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G\Documents\ESP_me\"/>
    </mc:Choice>
  </mc:AlternateContent>
  <bookViews>
    <workbookView xWindow="0" yWindow="0" windowWidth="28800" windowHeight="10830"/>
  </bookViews>
  <sheets>
    <sheet name="DRIVERS" sheetId="12" r:id="rId1"/>
    <sheet name="driver" sheetId="13" r:id="rId2"/>
    <sheet name="VPM" sheetId="1" r:id="rId3"/>
    <sheet name="VPNM" sheetId="4" r:id="rId4"/>
    <sheet name="$PM" sheetId="3" r:id="rId5"/>
    <sheet name="$PNM" sheetId="5" r:id="rId6"/>
    <sheet name="MA (5)" sheetId="6" r:id="rId7"/>
    <sheet name="NMA" sheetId="7" r:id="rId8"/>
    <sheet name="d" sheetId="10" r:id="rId9"/>
    <sheet name="DN" sheetId="11" r:id="rId10"/>
  </sheets>
  <calcPr calcId="162913"/>
</workbook>
</file>

<file path=xl/calcChain.xml><?xml version="1.0" encoding="utf-8"?>
<calcChain xmlns="http://schemas.openxmlformats.org/spreadsheetml/2006/main">
  <c r="BG6" i="11" l="1"/>
  <c r="BG7" i="11"/>
  <c r="BG8" i="11"/>
  <c r="BG9" i="11"/>
  <c r="BG10" i="11"/>
  <c r="BG11" i="11"/>
  <c r="BG12" i="11"/>
  <c r="BG13" i="11"/>
  <c r="BG14" i="11"/>
  <c r="BG15" i="11"/>
  <c r="BG16" i="11"/>
  <c r="BG17" i="11"/>
  <c r="BG18" i="11"/>
  <c r="BG19" i="11"/>
  <c r="BG20" i="11"/>
  <c r="BG21" i="11"/>
  <c r="BG22" i="11"/>
  <c r="BG23" i="11"/>
  <c r="BG24" i="11"/>
  <c r="BG25" i="11"/>
  <c r="BG26" i="11"/>
  <c r="BG27" i="11"/>
  <c r="BG28" i="11"/>
  <c r="BG29" i="11"/>
  <c r="BG30" i="11"/>
  <c r="BG31" i="11"/>
  <c r="BG32" i="11"/>
  <c r="BG33" i="11"/>
  <c r="BG34" i="11"/>
  <c r="BG35" i="11"/>
  <c r="BG36" i="11"/>
  <c r="BG37" i="11"/>
  <c r="BG38" i="11"/>
  <c r="BG39" i="11"/>
  <c r="BG40" i="11"/>
  <c r="BG41" i="11"/>
  <c r="BG42" i="11"/>
  <c r="BG43" i="11"/>
  <c r="BG44" i="11"/>
  <c r="BG45" i="11"/>
  <c r="BG46" i="11"/>
  <c r="BG47" i="11"/>
  <c r="BG48" i="11"/>
  <c r="BG49" i="11"/>
  <c r="BG50" i="11"/>
  <c r="BG51" i="11"/>
  <c r="BG52" i="11"/>
  <c r="BG53" i="11"/>
  <c r="BG54" i="11"/>
  <c r="BG55" i="11"/>
  <c r="BG56" i="11"/>
  <c r="BG57" i="11"/>
  <c r="BG58" i="11"/>
  <c r="BG59" i="11"/>
  <c r="BG60" i="11"/>
  <c r="BG61" i="11"/>
  <c r="BG62" i="11"/>
  <c r="BG63" i="11"/>
  <c r="BG64" i="11"/>
  <c r="BG65" i="11"/>
  <c r="BG66" i="11"/>
  <c r="BG67" i="11"/>
  <c r="BG68" i="11"/>
  <c r="BG69" i="11"/>
  <c r="BG70" i="11"/>
  <c r="BG71" i="11"/>
  <c r="BG72" i="11"/>
  <c r="BG73" i="11"/>
  <c r="BG74" i="11"/>
  <c r="BG75" i="11"/>
  <c r="BG76" i="11"/>
  <c r="BG77" i="11"/>
  <c r="BG78" i="11"/>
  <c r="BG79" i="11"/>
  <c r="BG80" i="11"/>
  <c r="BG81" i="11"/>
  <c r="BG82" i="11"/>
  <c r="BG83" i="11"/>
  <c r="BG84" i="11"/>
  <c r="BG85" i="11"/>
  <c r="BG86" i="11"/>
  <c r="BG87" i="11"/>
  <c r="BG88" i="11"/>
  <c r="BG89" i="11"/>
  <c r="BG90" i="11"/>
  <c r="BG91" i="11"/>
  <c r="BG92" i="11"/>
  <c r="BG93" i="11"/>
  <c r="BG94" i="11"/>
  <c r="BG95" i="11"/>
  <c r="BG96" i="11"/>
  <c r="BG97" i="11"/>
  <c r="BG98" i="11"/>
  <c r="BG99" i="11"/>
  <c r="BG100" i="11"/>
  <c r="BG101" i="11"/>
  <c r="BG102" i="11"/>
  <c r="BG103" i="11"/>
  <c r="BG104" i="11"/>
  <c r="BG105" i="11"/>
  <c r="BG106" i="11"/>
  <c r="BG107" i="11"/>
  <c r="BG108" i="11"/>
  <c r="BG109" i="11"/>
  <c r="BG110" i="11"/>
  <c r="BG111" i="11"/>
  <c r="BG112" i="11"/>
  <c r="BG113" i="11"/>
  <c r="BG114" i="11"/>
  <c r="BG115" i="11"/>
  <c r="BG116" i="11"/>
  <c r="BG117" i="11"/>
  <c r="BG118" i="11"/>
  <c r="BG119" i="11"/>
  <c r="BG120" i="11"/>
  <c r="BG121" i="11"/>
  <c r="BG122" i="11"/>
  <c r="BG123" i="11"/>
  <c r="BG124" i="11"/>
  <c r="BG125" i="11"/>
  <c r="BG126" i="11"/>
  <c r="BG127" i="11"/>
  <c r="BG128" i="11"/>
  <c r="BG129" i="11"/>
  <c r="BG130" i="11"/>
  <c r="BG131" i="11"/>
  <c r="BG132" i="11"/>
  <c r="BG133" i="11"/>
  <c r="BG134" i="11"/>
  <c r="BG135" i="11"/>
  <c r="BG136" i="11"/>
  <c r="BG137" i="11"/>
  <c r="BG138" i="11"/>
  <c r="BG139" i="11"/>
  <c r="BG140" i="11"/>
  <c r="BG141" i="11"/>
  <c r="BG142" i="11"/>
  <c r="BG143" i="11"/>
  <c r="BG144" i="11"/>
  <c r="BG145" i="11"/>
  <c r="BG146" i="11"/>
  <c r="BG147" i="11"/>
  <c r="BG148" i="11"/>
  <c r="BG149" i="11"/>
  <c r="BG150" i="11"/>
  <c r="BG151" i="11"/>
  <c r="BG152" i="11"/>
  <c r="BG153" i="11"/>
  <c r="BG154" i="11"/>
  <c r="BG155" i="11"/>
  <c r="BG156" i="11"/>
  <c r="BG157" i="11"/>
  <c r="BG158" i="11"/>
  <c r="BG159" i="11"/>
  <c r="BG160" i="11"/>
  <c r="BG161" i="11"/>
  <c r="BG162" i="11"/>
  <c r="BG163" i="11"/>
  <c r="BG164" i="11"/>
  <c r="BG165" i="11"/>
  <c r="BG166" i="11"/>
  <c r="BG167" i="11"/>
  <c r="BG168" i="11"/>
  <c r="BG169" i="11"/>
  <c r="BG170" i="11"/>
  <c r="BG171" i="11"/>
  <c r="BG172" i="11"/>
  <c r="BG173" i="11"/>
  <c r="BG174" i="11"/>
  <c r="BG175" i="11"/>
  <c r="BG176" i="11"/>
  <c r="BG177" i="11"/>
  <c r="BG178" i="11"/>
  <c r="BG179" i="11"/>
  <c r="BG180" i="11"/>
  <c r="BG181" i="11"/>
  <c r="BG182" i="11"/>
  <c r="BG183" i="11"/>
  <c r="BG184" i="11"/>
  <c r="BG185" i="11"/>
  <c r="BG186" i="11"/>
  <c r="BG187" i="11"/>
  <c r="BG188" i="11"/>
  <c r="BG189" i="11"/>
  <c r="BG190" i="11"/>
  <c r="BG191" i="11"/>
  <c r="BG192" i="11"/>
  <c r="BG193" i="11"/>
  <c r="BG194" i="11"/>
  <c r="BG195" i="11"/>
  <c r="BG196" i="11"/>
  <c r="BG197" i="11"/>
  <c r="BG198" i="11"/>
  <c r="BG199" i="11"/>
  <c r="BG200" i="11"/>
  <c r="BG201" i="11"/>
  <c r="BG202" i="11"/>
  <c r="BG203" i="11"/>
  <c r="BG204" i="11"/>
  <c r="BG205" i="11"/>
  <c r="BG206" i="11"/>
  <c r="BG207" i="11"/>
  <c r="BG208" i="11"/>
  <c r="BG209" i="11"/>
  <c r="BG210" i="11"/>
  <c r="BG211" i="11"/>
  <c r="BG212" i="11"/>
  <c r="BG213" i="11"/>
  <c r="BG214" i="11"/>
  <c r="BG215" i="11"/>
  <c r="BG216" i="11"/>
  <c r="BG217" i="11"/>
  <c r="BG218" i="11"/>
  <c r="BG219" i="11"/>
  <c r="BG220" i="11"/>
  <c r="BG221" i="11"/>
  <c r="BG222" i="11"/>
  <c r="BG223" i="11"/>
  <c r="BG224" i="11"/>
  <c r="BG225" i="11"/>
  <c r="BG226" i="11"/>
  <c r="BG227" i="11"/>
  <c r="BG228" i="11"/>
  <c r="BG229" i="11"/>
  <c r="BG230" i="11"/>
  <c r="BG231" i="11"/>
  <c r="BG232" i="11"/>
  <c r="BG233" i="11"/>
  <c r="BG234" i="11"/>
  <c r="BG235" i="11"/>
  <c r="BG236" i="11"/>
  <c r="BG237" i="11"/>
  <c r="BG238" i="11"/>
  <c r="BG239" i="11"/>
  <c r="BG240" i="11"/>
  <c r="BG241" i="11"/>
  <c r="BG242" i="11"/>
  <c r="BG243" i="11"/>
  <c r="BG244" i="11"/>
  <c r="BG245" i="11"/>
  <c r="BG246" i="11"/>
  <c r="BG247" i="11"/>
  <c r="BG248" i="11"/>
  <c r="BG249" i="11"/>
  <c r="BG250" i="11"/>
  <c r="BG251" i="11"/>
  <c r="BG252" i="11"/>
  <c r="BG253" i="11"/>
  <c r="BG254" i="11"/>
  <c r="BG255" i="11"/>
  <c r="BG256" i="11"/>
  <c r="BG257" i="11"/>
  <c r="BG258" i="11"/>
  <c r="BG259" i="11"/>
  <c r="BG260" i="11"/>
  <c r="BG261" i="11"/>
  <c r="BG262" i="11"/>
  <c r="BG263" i="11"/>
  <c r="BG264" i="11"/>
  <c r="BG265" i="11"/>
  <c r="BG266" i="11"/>
  <c r="BG267" i="11"/>
  <c r="BG268" i="11"/>
  <c r="BG269" i="11"/>
  <c r="BG270" i="11"/>
  <c r="BG271" i="11"/>
  <c r="BG272" i="11"/>
  <c r="BG273" i="11"/>
  <c r="BG274" i="11"/>
  <c r="BG275" i="11"/>
  <c r="BG276" i="11"/>
  <c r="BG277" i="11"/>
  <c r="BG278" i="11"/>
  <c r="BG279" i="11"/>
  <c r="BG280" i="11"/>
  <c r="BG281" i="11"/>
  <c r="BG282" i="11"/>
  <c r="BG283" i="11"/>
  <c r="BG284" i="11"/>
  <c r="BG285" i="11"/>
  <c r="BG286" i="11"/>
  <c r="BG287" i="11"/>
  <c r="BG288" i="11"/>
  <c r="BG289" i="11"/>
  <c r="BG290" i="11"/>
  <c r="BG291" i="11"/>
  <c r="BG292" i="11"/>
  <c r="BG293" i="11"/>
  <c r="BG294" i="11"/>
  <c r="BG295" i="11"/>
  <c r="BG296" i="11"/>
  <c r="BG297" i="11"/>
  <c r="BG298" i="11"/>
  <c r="BG299" i="11"/>
  <c r="BG300" i="11"/>
  <c r="BG301" i="11"/>
  <c r="BG302" i="11"/>
  <c r="BG303" i="11"/>
  <c r="BG304" i="11"/>
  <c r="BG305" i="11"/>
  <c r="BG306" i="11"/>
  <c r="BG307" i="11"/>
  <c r="BG308" i="11"/>
  <c r="BG309" i="11"/>
  <c r="BG310" i="11"/>
  <c r="BG311" i="11"/>
  <c r="BG312" i="11"/>
  <c r="BG313" i="11"/>
  <c r="BG314" i="11"/>
  <c r="BG315" i="11"/>
  <c r="BG316" i="11"/>
  <c r="BG317" i="11"/>
  <c r="BG318" i="11"/>
  <c r="BG319" i="11"/>
  <c r="BG320" i="11"/>
  <c r="BG321" i="11"/>
  <c r="BG322" i="11"/>
  <c r="BG323" i="11"/>
  <c r="BG324" i="11"/>
  <c r="BG325" i="11"/>
  <c r="BG326" i="11"/>
  <c r="BG327" i="11"/>
  <c r="BG328" i="11"/>
  <c r="BG329" i="11"/>
  <c r="BG330" i="11"/>
  <c r="BG331" i="11"/>
  <c r="BG332" i="11"/>
  <c r="BG333" i="11"/>
  <c r="BG334" i="11"/>
  <c r="BG335" i="11"/>
  <c r="BG336" i="11"/>
  <c r="BG337" i="11"/>
  <c r="BG338" i="11"/>
  <c r="BG339" i="11"/>
  <c r="BG340" i="11"/>
  <c r="BG341" i="11"/>
  <c r="BG342" i="11"/>
  <c r="BG343" i="11"/>
  <c r="BG344" i="11"/>
  <c r="BG345" i="11"/>
  <c r="BG346" i="11"/>
  <c r="BG347" i="11"/>
  <c r="BG348" i="11"/>
  <c r="BG349" i="11"/>
  <c r="BG350" i="11"/>
  <c r="BG351" i="11"/>
  <c r="BG352" i="11"/>
  <c r="BG353" i="11"/>
  <c r="BG354" i="11"/>
  <c r="BG355" i="11"/>
  <c r="BG356" i="11"/>
  <c r="BG357" i="11"/>
  <c r="BG358" i="11"/>
  <c r="BG359" i="11"/>
  <c r="BG360" i="11"/>
  <c r="BG361" i="11"/>
  <c r="BG362" i="11"/>
  <c r="BG363" i="11"/>
  <c r="BG364" i="11"/>
  <c r="BG365" i="11"/>
  <c r="BG366" i="11"/>
  <c r="BG367" i="11"/>
  <c r="BG368" i="11"/>
  <c r="BG369" i="11"/>
  <c r="BG370" i="11"/>
  <c r="BG371" i="11"/>
  <c r="BG372" i="11"/>
  <c r="BG373" i="11"/>
  <c r="BG374" i="11"/>
  <c r="BG375" i="11"/>
  <c r="BG376" i="11"/>
  <c r="BG377" i="11"/>
  <c r="BG378" i="11"/>
  <c r="BG379" i="11"/>
  <c r="BG380" i="11"/>
  <c r="BG381" i="11"/>
  <c r="BG382" i="11"/>
  <c r="BG383" i="11"/>
  <c r="BG384" i="11"/>
  <c r="BG385" i="11"/>
  <c r="BG386" i="11"/>
  <c r="BG387" i="11"/>
  <c r="BG388" i="11"/>
  <c r="BG389" i="11"/>
  <c r="BG390" i="11"/>
  <c r="BG391" i="11"/>
  <c r="BG392" i="11"/>
  <c r="BG393" i="11"/>
  <c r="BG394" i="11"/>
  <c r="BG395" i="11"/>
  <c r="BG396" i="11"/>
  <c r="BG397" i="11"/>
  <c r="BG398" i="11"/>
  <c r="BG399" i="11"/>
  <c r="BG400" i="11"/>
  <c r="BG401" i="11"/>
  <c r="BG402" i="11"/>
  <c r="BG403" i="11"/>
  <c r="BG404" i="11"/>
  <c r="BG405" i="11"/>
  <c r="BG406" i="11"/>
  <c r="BG407" i="11"/>
  <c r="BG408" i="11"/>
  <c r="BG409" i="11"/>
  <c r="BG410" i="11"/>
  <c r="BG411" i="11"/>
  <c r="BG412" i="11"/>
  <c r="BG413" i="11"/>
  <c r="BG414" i="11"/>
  <c r="BG415" i="11"/>
  <c r="BG416" i="11"/>
  <c r="BG417" i="11"/>
  <c r="BG418" i="11"/>
  <c r="BG419" i="11"/>
  <c r="BG420" i="11"/>
  <c r="BG421" i="11"/>
  <c r="BG422" i="11"/>
  <c r="BG423" i="11"/>
  <c r="BG424" i="11"/>
  <c r="BG425" i="11"/>
  <c r="BG426" i="11"/>
  <c r="BG427" i="11"/>
  <c r="BG428" i="11"/>
  <c r="BG429" i="11"/>
  <c r="BG430" i="11"/>
  <c r="BG431" i="11"/>
  <c r="BG432" i="11"/>
  <c r="BG433" i="11"/>
  <c r="BG434" i="11"/>
  <c r="BG435" i="11"/>
  <c r="BG436" i="11"/>
  <c r="BG437" i="11"/>
  <c r="BG438" i="11"/>
  <c r="BG439" i="11"/>
  <c r="BG440" i="11"/>
  <c r="BG441" i="11"/>
  <c r="BG442" i="11"/>
  <c r="BG443" i="11"/>
  <c r="BG444" i="11"/>
  <c r="BG445" i="11"/>
  <c r="BG446" i="11"/>
  <c r="BG447" i="11"/>
  <c r="BG448" i="11"/>
  <c r="BG449" i="11"/>
  <c r="BG450" i="11"/>
  <c r="BG451" i="11"/>
  <c r="BG452" i="11"/>
  <c r="BG453" i="11"/>
  <c r="BG454" i="11"/>
  <c r="BG455" i="11"/>
  <c r="BG456" i="11"/>
  <c r="BG457" i="11"/>
  <c r="BG458" i="11"/>
  <c r="BG459" i="11"/>
  <c r="BG460" i="11"/>
  <c r="BG461" i="11"/>
  <c r="BG462" i="11"/>
  <c r="BG463" i="11"/>
  <c r="BG464" i="11"/>
  <c r="BG465" i="11"/>
  <c r="BG466" i="11"/>
  <c r="BG467" i="11"/>
  <c r="BG468" i="11"/>
  <c r="BG469" i="11"/>
  <c r="BG470" i="11"/>
  <c r="BG471" i="11"/>
  <c r="BG472" i="11"/>
  <c r="BG473" i="11"/>
  <c r="BG474" i="11"/>
  <c r="BG475" i="11"/>
  <c r="BG476" i="11"/>
  <c r="BG477" i="11"/>
  <c r="BG478" i="11"/>
  <c r="BG479" i="11"/>
  <c r="BG480" i="11"/>
  <c r="BG481" i="11"/>
  <c r="BG482" i="11"/>
  <c r="BG483" i="11"/>
  <c r="BG484" i="11"/>
  <c r="BG485" i="11"/>
  <c r="BG486" i="11"/>
  <c r="BG487" i="11"/>
  <c r="BG488" i="11"/>
  <c r="BG489" i="11"/>
  <c r="BG490" i="11"/>
  <c r="BG491" i="11"/>
  <c r="BG492" i="11"/>
  <c r="BG493" i="11"/>
  <c r="BG494" i="11"/>
  <c r="BG495" i="11"/>
  <c r="BG496" i="11"/>
  <c r="BG497" i="11"/>
  <c r="BG498" i="11"/>
  <c r="BG499" i="11"/>
  <c r="BG500" i="11"/>
  <c r="BG501" i="11"/>
  <c r="BG502" i="11"/>
  <c r="BG503" i="11"/>
  <c r="BG504" i="11"/>
  <c r="BG505" i="11"/>
  <c r="BG506" i="11"/>
  <c r="BG507" i="11"/>
  <c r="BG508" i="11"/>
  <c r="BG509" i="11"/>
  <c r="BG510" i="11"/>
  <c r="BG511" i="11"/>
  <c r="BG512" i="11"/>
  <c r="BG513" i="11"/>
  <c r="BG514" i="11"/>
  <c r="BG515" i="11"/>
  <c r="BG516" i="11"/>
  <c r="BG517" i="11"/>
  <c r="BG518" i="11"/>
  <c r="BG519" i="11"/>
  <c r="BG520" i="11"/>
  <c r="BG521" i="11"/>
  <c r="BG522" i="11"/>
  <c r="BG523" i="11"/>
  <c r="BG524" i="11"/>
  <c r="BG525" i="11"/>
  <c r="BG526" i="11"/>
  <c r="BG527" i="11"/>
  <c r="BG528" i="11"/>
  <c r="BG529" i="11"/>
  <c r="BG530" i="11"/>
  <c r="BG531" i="11"/>
  <c r="BG532" i="11"/>
  <c r="BG533" i="11"/>
  <c r="BG534" i="11"/>
  <c r="BG535" i="11"/>
  <c r="BG536" i="11"/>
  <c r="BG537" i="11"/>
  <c r="BG538" i="11"/>
  <c r="BG539" i="11"/>
  <c r="BG540" i="11"/>
  <c r="BG541" i="11"/>
  <c r="BG542" i="11"/>
  <c r="BG543" i="11"/>
  <c r="BG544" i="11"/>
  <c r="BG545" i="11"/>
  <c r="BG546" i="11"/>
  <c r="BG547" i="11"/>
  <c r="BG548" i="11"/>
  <c r="BG549" i="11"/>
  <c r="BG550" i="11"/>
  <c r="BG551" i="11"/>
  <c r="BG552" i="11"/>
  <c r="BG553" i="11"/>
  <c r="BG554" i="11"/>
  <c r="BG555" i="11"/>
  <c r="BG556" i="11"/>
  <c r="BG557" i="11"/>
  <c r="BG558" i="11"/>
  <c r="BG559" i="11"/>
  <c r="BG560" i="11"/>
  <c r="BG561" i="11"/>
  <c r="BG562" i="11"/>
  <c r="BG563" i="11"/>
  <c r="BG564" i="11"/>
  <c r="BG565" i="11"/>
  <c r="BG566" i="11"/>
  <c r="BG567" i="11"/>
  <c r="BG568" i="11"/>
  <c r="BG569" i="11"/>
  <c r="BG570" i="11"/>
  <c r="BG571" i="11"/>
  <c r="BG572" i="11"/>
  <c r="BG573" i="11"/>
  <c r="BG574" i="11"/>
  <c r="BG5" i="11"/>
  <c r="AF6" i="11"/>
  <c r="AF7" i="11"/>
  <c r="AF8" i="11"/>
  <c r="AF9" i="11"/>
  <c r="AF10" i="11"/>
  <c r="AF11" i="11"/>
  <c r="AF12" i="11"/>
  <c r="AF13" i="11"/>
  <c r="AF14" i="11"/>
  <c r="AF15" i="11"/>
  <c r="AF16" i="11"/>
  <c r="AF576" i="11" s="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F236" i="11"/>
  <c r="AF237" i="11"/>
  <c r="AF238" i="11"/>
  <c r="AF239" i="11"/>
  <c r="AF240" i="11"/>
  <c r="AF241" i="11"/>
  <c r="AF242" i="11"/>
  <c r="AF243" i="11"/>
  <c r="AF244" i="11"/>
  <c r="AF245" i="11"/>
  <c r="AF246" i="11"/>
  <c r="AF247" i="11"/>
  <c r="AF248" i="11"/>
  <c r="AF249" i="11"/>
  <c r="AF250" i="11"/>
  <c r="AF251" i="11"/>
  <c r="AF252" i="11"/>
  <c r="AF253" i="11"/>
  <c r="AF254" i="11"/>
  <c r="AF255" i="11"/>
  <c r="AF256" i="11"/>
  <c r="AF257" i="11"/>
  <c r="AF258" i="11"/>
  <c r="AF259" i="11"/>
  <c r="AF260" i="11"/>
  <c r="AF261" i="11"/>
  <c r="AF262" i="11"/>
  <c r="AF263" i="11"/>
  <c r="AF264" i="11"/>
  <c r="AF265" i="11"/>
  <c r="AF266" i="11"/>
  <c r="AF267" i="11"/>
  <c r="AF268" i="11"/>
  <c r="AF269" i="11"/>
  <c r="AF270" i="11"/>
  <c r="AF271" i="11"/>
  <c r="AF272" i="11"/>
  <c r="AF273" i="11"/>
  <c r="AF274" i="11"/>
  <c r="AF275" i="11"/>
  <c r="AF276" i="11"/>
  <c r="AF277" i="11"/>
  <c r="AF278" i="11"/>
  <c r="AF279" i="11"/>
  <c r="AF280" i="11"/>
  <c r="AF281" i="11"/>
  <c r="AF282" i="11"/>
  <c r="AF283" i="11"/>
  <c r="AF284" i="11"/>
  <c r="AF285" i="11"/>
  <c r="AF286" i="11"/>
  <c r="AF287" i="11"/>
  <c r="AF288" i="11"/>
  <c r="AF289" i="11"/>
  <c r="AF290" i="11"/>
  <c r="AF291" i="11"/>
  <c r="AF292" i="11"/>
  <c r="AF293" i="11"/>
  <c r="AF294" i="11"/>
  <c r="AF295" i="11"/>
  <c r="AF296" i="11"/>
  <c r="AF297" i="11"/>
  <c r="AF298" i="11"/>
  <c r="AF299" i="11"/>
  <c r="AF300" i="11"/>
  <c r="AF301" i="11"/>
  <c r="AF302" i="11"/>
  <c r="AF303" i="11"/>
  <c r="AF304" i="11"/>
  <c r="AF305" i="11"/>
  <c r="AF306" i="11"/>
  <c r="AF307" i="11"/>
  <c r="AF308" i="11"/>
  <c r="AF309" i="11"/>
  <c r="AF310" i="11"/>
  <c r="AF311" i="11"/>
  <c r="AF312" i="11"/>
  <c r="AF313" i="11"/>
  <c r="AF314" i="11"/>
  <c r="AF315" i="11"/>
  <c r="AF316" i="11"/>
  <c r="AF317" i="11"/>
  <c r="AF318" i="11"/>
  <c r="AF319" i="11"/>
  <c r="AF320" i="11"/>
  <c r="AF321" i="11"/>
  <c r="AF322" i="11"/>
  <c r="AF323" i="11"/>
  <c r="AF324" i="11"/>
  <c r="AF325" i="11"/>
  <c r="AF326" i="11"/>
  <c r="AF327" i="11"/>
  <c r="AF328" i="11"/>
  <c r="AF329" i="11"/>
  <c r="AF330" i="11"/>
  <c r="AF331" i="11"/>
  <c r="AF332" i="11"/>
  <c r="AF333" i="11"/>
  <c r="AF334" i="11"/>
  <c r="AF335" i="11"/>
  <c r="AF336" i="11"/>
  <c r="AF337" i="11"/>
  <c r="AF338" i="11"/>
  <c r="AF339" i="11"/>
  <c r="AF340" i="11"/>
  <c r="AF341" i="11"/>
  <c r="AF342" i="11"/>
  <c r="AF343" i="11"/>
  <c r="AF344" i="11"/>
  <c r="AF345" i="11"/>
  <c r="AF346" i="11"/>
  <c r="AF347" i="11"/>
  <c r="AF348" i="11"/>
  <c r="AF349" i="11"/>
  <c r="AF350" i="11"/>
  <c r="AF351" i="11"/>
  <c r="AF352" i="11"/>
  <c r="AF353" i="11"/>
  <c r="AF354" i="11"/>
  <c r="AF355" i="11"/>
  <c r="AF356" i="11"/>
  <c r="AF357" i="11"/>
  <c r="AF358" i="11"/>
  <c r="AF359" i="11"/>
  <c r="AF360" i="11"/>
  <c r="AF361" i="11"/>
  <c r="AF362" i="11"/>
  <c r="AF363" i="11"/>
  <c r="AF364" i="11"/>
  <c r="AF365" i="11"/>
  <c r="AF366" i="11"/>
  <c r="AF367" i="11"/>
  <c r="AF368" i="11"/>
  <c r="AF369" i="11"/>
  <c r="AF370" i="11"/>
  <c r="AF371" i="11"/>
  <c r="AF372" i="11"/>
  <c r="AF373" i="11"/>
  <c r="AF374" i="11"/>
  <c r="AF375" i="11"/>
  <c r="AF376" i="11"/>
  <c r="AF377" i="11"/>
  <c r="AF378" i="11"/>
  <c r="AF379" i="11"/>
  <c r="AF380" i="11"/>
  <c r="AF381" i="11"/>
  <c r="AF382" i="11"/>
  <c r="AF383" i="11"/>
  <c r="AF384" i="11"/>
  <c r="AF385" i="11"/>
  <c r="AF386" i="11"/>
  <c r="AF387" i="11"/>
  <c r="AF388" i="11"/>
  <c r="AF389" i="11"/>
  <c r="AF390" i="11"/>
  <c r="AF391" i="11"/>
  <c r="AF392" i="11"/>
  <c r="AF393" i="11"/>
  <c r="AF394" i="11"/>
  <c r="AF395" i="11"/>
  <c r="AF396" i="11"/>
  <c r="AF397" i="11"/>
  <c r="AF398" i="11"/>
  <c r="AF399" i="11"/>
  <c r="AF400" i="11"/>
  <c r="AF401" i="11"/>
  <c r="AF402" i="11"/>
  <c r="AF403" i="11"/>
  <c r="AF404" i="11"/>
  <c r="AF405" i="11"/>
  <c r="AF406" i="11"/>
  <c r="AF407" i="11"/>
  <c r="AF408" i="11"/>
  <c r="AF409" i="11"/>
  <c r="AF410" i="11"/>
  <c r="AF411" i="11"/>
  <c r="AF412" i="11"/>
  <c r="AF413" i="11"/>
  <c r="AF414" i="11"/>
  <c r="AF415" i="11"/>
  <c r="AF416" i="11"/>
  <c r="AF417" i="11"/>
  <c r="AF418" i="11"/>
  <c r="AF419" i="11"/>
  <c r="AF420" i="11"/>
  <c r="AF421" i="11"/>
  <c r="AF422" i="11"/>
  <c r="AF423" i="11"/>
  <c r="AF424" i="11"/>
  <c r="AF425" i="11"/>
  <c r="AF426" i="11"/>
  <c r="AF427" i="11"/>
  <c r="AF428" i="11"/>
  <c r="AF429" i="11"/>
  <c r="AF430" i="11"/>
  <c r="AF431" i="11"/>
  <c r="AF432" i="11"/>
  <c r="AF433" i="11"/>
  <c r="AF434" i="11"/>
  <c r="AF435" i="11"/>
  <c r="AF436" i="11"/>
  <c r="AF437" i="11"/>
  <c r="AF438" i="11"/>
  <c r="AF439" i="11"/>
  <c r="AF440" i="11"/>
  <c r="AF441" i="11"/>
  <c r="AF442" i="11"/>
  <c r="AF443" i="11"/>
  <c r="AF444" i="11"/>
  <c r="AF445" i="11"/>
  <c r="AF446" i="11"/>
  <c r="AF447" i="11"/>
  <c r="AF448" i="11"/>
  <c r="AF449" i="11"/>
  <c r="AF450" i="11"/>
  <c r="AF451" i="11"/>
  <c r="AF452" i="11"/>
  <c r="AF453" i="11"/>
  <c r="AF454" i="11"/>
  <c r="AF455" i="11"/>
  <c r="AF456" i="11"/>
  <c r="AF457" i="11"/>
  <c r="AF458" i="11"/>
  <c r="AF459" i="11"/>
  <c r="AF460" i="11"/>
  <c r="AF461" i="11"/>
  <c r="AF462" i="11"/>
  <c r="AF463" i="11"/>
  <c r="AF464" i="11"/>
  <c r="AF465" i="11"/>
  <c r="AF466" i="11"/>
  <c r="AF467" i="11"/>
  <c r="AF468" i="11"/>
  <c r="AF469" i="11"/>
  <c r="AF470" i="11"/>
  <c r="AF471" i="11"/>
  <c r="AF472" i="11"/>
  <c r="AF473" i="11"/>
  <c r="AF474" i="11"/>
  <c r="AF475" i="11"/>
  <c r="AF476" i="11"/>
  <c r="AF477" i="11"/>
  <c r="AF478" i="11"/>
  <c r="AF479" i="11"/>
  <c r="AF480" i="11"/>
  <c r="AF481" i="11"/>
  <c r="AF482" i="11"/>
  <c r="AF483" i="11"/>
  <c r="AF484" i="11"/>
  <c r="AF485" i="11"/>
  <c r="AF486" i="11"/>
  <c r="AF487" i="11"/>
  <c r="AF488" i="11"/>
  <c r="AF489" i="11"/>
  <c r="AF490" i="11"/>
  <c r="AF491" i="11"/>
  <c r="AF492" i="11"/>
  <c r="AF493" i="11"/>
  <c r="AF494" i="11"/>
  <c r="AF495" i="11"/>
  <c r="AF496" i="11"/>
  <c r="AF497" i="11"/>
  <c r="AF498" i="11"/>
  <c r="AF499" i="11"/>
  <c r="AF500" i="11"/>
  <c r="AF501" i="11"/>
  <c r="AF502" i="11"/>
  <c r="AF503" i="11"/>
  <c r="AF504" i="11"/>
  <c r="AF505" i="11"/>
  <c r="AF506" i="11"/>
  <c r="AF507" i="11"/>
  <c r="AF508" i="11"/>
  <c r="AF509" i="11"/>
  <c r="AF510" i="11"/>
  <c r="AF511" i="11"/>
  <c r="AF512" i="11"/>
  <c r="AF513" i="11"/>
  <c r="AF514" i="11"/>
  <c r="AF515" i="11"/>
  <c r="AF516" i="11"/>
  <c r="AF517" i="11"/>
  <c r="AF518" i="11"/>
  <c r="AF519" i="11"/>
  <c r="AF520" i="11"/>
  <c r="AF521" i="11"/>
  <c r="AF522" i="11"/>
  <c r="AF523" i="11"/>
  <c r="AF524" i="11"/>
  <c r="AF525" i="11"/>
  <c r="AF526" i="11"/>
  <c r="AF527" i="11"/>
  <c r="AF528" i="11"/>
  <c r="AF529" i="11"/>
  <c r="AF530" i="11"/>
  <c r="AF531" i="11"/>
  <c r="AF532" i="11"/>
  <c r="AF533" i="11"/>
  <c r="AF534" i="11"/>
  <c r="AF535" i="11"/>
  <c r="AF536" i="11"/>
  <c r="AF537" i="11"/>
  <c r="AF538" i="11"/>
  <c r="AF539" i="11"/>
  <c r="AF540" i="11"/>
  <c r="AF541" i="11"/>
  <c r="AF542" i="11"/>
  <c r="AF543" i="11"/>
  <c r="AF544" i="11"/>
  <c r="AF545" i="11"/>
  <c r="AF546" i="11"/>
  <c r="AF547" i="11"/>
  <c r="AF548" i="11"/>
  <c r="AF549" i="11"/>
  <c r="AF550" i="11"/>
  <c r="AF551" i="11"/>
  <c r="AF552" i="11"/>
  <c r="AF553" i="11"/>
  <c r="AF554" i="11"/>
  <c r="AF555" i="11"/>
  <c r="AF556" i="11"/>
  <c r="AF557" i="11"/>
  <c r="AF558" i="11"/>
  <c r="AF559" i="11"/>
  <c r="AF560" i="11"/>
  <c r="AF561" i="11"/>
  <c r="AF562" i="11"/>
  <c r="AF563" i="11"/>
  <c r="AF564" i="11"/>
  <c r="AF565" i="11"/>
  <c r="AF566" i="11"/>
  <c r="AF567" i="11"/>
  <c r="AF568" i="11"/>
  <c r="AF569" i="11"/>
  <c r="AF570" i="11"/>
  <c r="AF571" i="11"/>
  <c r="AF572" i="11"/>
  <c r="AF573" i="11"/>
  <c r="AF574" i="11"/>
  <c r="AF5" i="11"/>
  <c r="AF576" i="13"/>
  <c r="T576" i="13"/>
  <c r="G576" i="13"/>
  <c r="D576" i="13"/>
  <c r="BF574" i="13"/>
  <c r="BE574" i="13"/>
  <c r="BD574" i="13"/>
  <c r="BC574" i="13"/>
  <c r="BB574" i="13"/>
  <c r="BA574" i="13"/>
  <c r="AZ574" i="13"/>
  <c r="AY574" i="13"/>
  <c r="AX574" i="13"/>
  <c r="AW574" i="13"/>
  <c r="AV574" i="13"/>
  <c r="AU574" i="13"/>
  <c r="AT574" i="13"/>
  <c r="AQ574" i="13"/>
  <c r="AP574" i="13"/>
  <c r="AO574" i="13"/>
  <c r="AN574" i="13"/>
  <c r="AM574" i="13"/>
  <c r="AK574" i="13"/>
  <c r="AJ574" i="13"/>
  <c r="AI574" i="13"/>
  <c r="AH574" i="13"/>
  <c r="AG574" i="13"/>
  <c r="AR574" i="13" s="1"/>
  <c r="AE574" i="13"/>
  <c r="AD574" i="13"/>
  <c r="AC574" i="13"/>
  <c r="AB574" i="13"/>
  <c r="AA574" i="13"/>
  <c r="Z574" i="13"/>
  <c r="Y574" i="13"/>
  <c r="X574" i="13"/>
  <c r="W574" i="13"/>
  <c r="V574" i="13"/>
  <c r="U574" i="13"/>
  <c r="S574" i="13"/>
  <c r="R574" i="13"/>
  <c r="Q574" i="13"/>
  <c r="P574" i="13"/>
  <c r="O574" i="13"/>
  <c r="N574" i="13"/>
  <c r="M574" i="13"/>
  <c r="L574" i="13"/>
  <c r="K574" i="13"/>
  <c r="J574" i="13"/>
  <c r="I574" i="13"/>
  <c r="H574" i="13"/>
  <c r="F574" i="13"/>
  <c r="E574" i="13"/>
  <c r="D574" i="13"/>
  <c r="C574" i="13"/>
  <c r="BF573" i="13"/>
  <c r="BE573" i="13"/>
  <c r="BD573" i="13"/>
  <c r="BC573" i="13"/>
  <c r="BB573" i="13"/>
  <c r="BA573" i="13"/>
  <c r="AZ573" i="13"/>
  <c r="AY573" i="13"/>
  <c r="AX573" i="13"/>
  <c r="AW573" i="13"/>
  <c r="AV573" i="13"/>
  <c r="AU573" i="13"/>
  <c r="AT573" i="13"/>
  <c r="AQ573" i="13"/>
  <c r="AP573" i="13"/>
  <c r="AO573" i="13"/>
  <c r="AN573" i="13"/>
  <c r="AM573" i="13"/>
  <c r="AK573" i="13"/>
  <c r="AJ573" i="13"/>
  <c r="AI573" i="13"/>
  <c r="AH573" i="13"/>
  <c r="AG573" i="13"/>
  <c r="AE573" i="13"/>
  <c r="AD573" i="13"/>
  <c r="AC573" i="13"/>
  <c r="AB573" i="13"/>
  <c r="AA573" i="13"/>
  <c r="Z573" i="13"/>
  <c r="Y573" i="13"/>
  <c r="X573" i="13"/>
  <c r="W573" i="13"/>
  <c r="V573" i="13"/>
  <c r="U573" i="13"/>
  <c r="R573" i="13"/>
  <c r="Q573" i="13"/>
  <c r="P573" i="13"/>
  <c r="O573" i="13"/>
  <c r="N573" i="13"/>
  <c r="M573" i="13"/>
  <c r="L573" i="13"/>
  <c r="K573" i="13"/>
  <c r="J573" i="13"/>
  <c r="I573" i="13"/>
  <c r="H573" i="13"/>
  <c r="E573" i="13"/>
  <c r="D573" i="13"/>
  <c r="F573" i="13" s="1"/>
  <c r="C573" i="13"/>
  <c r="BF572" i="13"/>
  <c r="BE572" i="13"/>
  <c r="BD572" i="13"/>
  <c r="BC572" i="13"/>
  <c r="BB572" i="13"/>
  <c r="BA572" i="13"/>
  <c r="AZ572" i="13"/>
  <c r="AY572" i="13"/>
  <c r="AX572" i="13"/>
  <c r="AW572" i="13"/>
  <c r="AV572" i="13"/>
  <c r="AU572" i="13"/>
  <c r="AT572" i="13"/>
  <c r="AQ572" i="13"/>
  <c r="AP572" i="13"/>
  <c r="AO572" i="13"/>
  <c r="AN572" i="13"/>
  <c r="AM572" i="13"/>
  <c r="AK572" i="13"/>
  <c r="AJ572" i="13"/>
  <c r="AI572" i="13"/>
  <c r="AH572" i="13"/>
  <c r="AG572" i="13"/>
  <c r="AE572" i="13"/>
  <c r="AD572" i="13"/>
  <c r="AC572" i="13"/>
  <c r="AB572" i="13"/>
  <c r="AA572" i="13"/>
  <c r="Z572" i="13"/>
  <c r="Y572" i="13"/>
  <c r="X572" i="13"/>
  <c r="W572" i="13"/>
  <c r="V572" i="13"/>
  <c r="U572" i="13"/>
  <c r="R572" i="13"/>
  <c r="Q572" i="13"/>
  <c r="P572" i="13"/>
  <c r="O572" i="13"/>
  <c r="N572" i="13"/>
  <c r="M572" i="13"/>
  <c r="L572" i="13"/>
  <c r="K572" i="13"/>
  <c r="J572" i="13"/>
  <c r="I572" i="13"/>
  <c r="H572" i="13"/>
  <c r="E572" i="13"/>
  <c r="D572" i="13"/>
  <c r="F572" i="13" s="1"/>
  <c r="C572" i="13"/>
  <c r="BF571" i="13"/>
  <c r="BE571" i="13"/>
  <c r="BD571" i="13"/>
  <c r="BC571" i="13"/>
  <c r="BB571" i="13"/>
  <c r="BA571" i="13"/>
  <c r="AZ571" i="13"/>
  <c r="AY571" i="13"/>
  <c r="AX571" i="13"/>
  <c r="AW571" i="13"/>
  <c r="AV571" i="13"/>
  <c r="AU571" i="13"/>
  <c r="AT571" i="13"/>
  <c r="AQ571" i="13"/>
  <c r="AP571" i="13"/>
  <c r="AO571" i="13"/>
  <c r="AN571" i="13"/>
  <c r="AM571" i="13"/>
  <c r="AK571" i="13"/>
  <c r="AJ571" i="13"/>
  <c r="AI571" i="13"/>
  <c r="AH571" i="13"/>
  <c r="AG571" i="13"/>
  <c r="AE571" i="13"/>
  <c r="AD571" i="13"/>
  <c r="AC571" i="13"/>
  <c r="AB571" i="13"/>
  <c r="AA571" i="13"/>
  <c r="Z571" i="13"/>
  <c r="Y571" i="13"/>
  <c r="X571" i="13"/>
  <c r="W571" i="13"/>
  <c r="V571" i="13"/>
  <c r="U571" i="13"/>
  <c r="R571" i="13"/>
  <c r="Q571" i="13"/>
  <c r="P571" i="13"/>
  <c r="O571" i="13"/>
  <c r="N571" i="13"/>
  <c r="M571" i="13"/>
  <c r="L571" i="13"/>
  <c r="K571" i="13"/>
  <c r="J571" i="13"/>
  <c r="I571" i="13"/>
  <c r="H571" i="13"/>
  <c r="S571" i="13" s="1"/>
  <c r="E571" i="13"/>
  <c r="D571" i="13"/>
  <c r="C571" i="13"/>
  <c r="F571" i="13" s="1"/>
  <c r="BF570" i="13"/>
  <c r="BE570" i="13"/>
  <c r="BD570" i="13"/>
  <c r="BC570" i="13"/>
  <c r="BB570" i="13"/>
  <c r="BA570" i="13"/>
  <c r="AZ570" i="13"/>
  <c r="AY570" i="13"/>
  <c r="AX570" i="13"/>
  <c r="AW570" i="13"/>
  <c r="AV570" i="13"/>
  <c r="AU570" i="13"/>
  <c r="AT570" i="13"/>
  <c r="AQ570" i="13"/>
  <c r="AP570" i="13"/>
  <c r="AO570" i="13"/>
  <c r="AN570" i="13"/>
  <c r="AM570" i="13"/>
  <c r="AK570" i="13"/>
  <c r="AJ570" i="13"/>
  <c r="AI570" i="13"/>
  <c r="AH570" i="13"/>
  <c r="AG570" i="13"/>
  <c r="AR570" i="13" s="1"/>
  <c r="AE570" i="13"/>
  <c r="AD570" i="13"/>
  <c r="AC570" i="13"/>
  <c r="AB570" i="13"/>
  <c r="AA570" i="13"/>
  <c r="Z570" i="13"/>
  <c r="Y570" i="13"/>
  <c r="X570" i="13"/>
  <c r="W570" i="13"/>
  <c r="V570" i="13"/>
  <c r="U570" i="13"/>
  <c r="S570" i="13"/>
  <c r="R570" i="13"/>
  <c r="Q570" i="13"/>
  <c r="P570" i="13"/>
  <c r="O570" i="13"/>
  <c r="N570" i="13"/>
  <c r="M570" i="13"/>
  <c r="L570" i="13"/>
  <c r="K570" i="13"/>
  <c r="J570" i="13"/>
  <c r="I570" i="13"/>
  <c r="H570" i="13"/>
  <c r="F570" i="13"/>
  <c r="E570" i="13"/>
  <c r="D570" i="13"/>
  <c r="C570" i="13"/>
  <c r="BF569" i="13"/>
  <c r="BE569" i="13"/>
  <c r="BD569" i="13"/>
  <c r="BC569" i="13"/>
  <c r="BB569" i="13"/>
  <c r="BA569" i="13"/>
  <c r="AZ569" i="13"/>
  <c r="AY569" i="13"/>
  <c r="AX569" i="13"/>
  <c r="AW569" i="13"/>
  <c r="AV569" i="13"/>
  <c r="AU569" i="13"/>
  <c r="AT569" i="13"/>
  <c r="AQ569" i="13"/>
  <c r="AP569" i="13"/>
  <c r="AO569" i="13"/>
  <c r="AN569" i="13"/>
  <c r="AM569" i="13"/>
  <c r="AK569" i="13"/>
  <c r="AJ569" i="13"/>
  <c r="AI569" i="13"/>
  <c r="AH569" i="13"/>
  <c r="AG569" i="13"/>
  <c r="AE569" i="13"/>
  <c r="AD569" i="13"/>
  <c r="AC569" i="13"/>
  <c r="AB569" i="13"/>
  <c r="AA569" i="13"/>
  <c r="Z569" i="13"/>
  <c r="Y569" i="13"/>
  <c r="X569" i="13"/>
  <c r="W569" i="13"/>
  <c r="V569" i="13"/>
  <c r="U569" i="13"/>
  <c r="R569" i="13"/>
  <c r="Q569" i="13"/>
  <c r="P569" i="13"/>
  <c r="O569" i="13"/>
  <c r="N569" i="13"/>
  <c r="M569" i="13"/>
  <c r="L569" i="13"/>
  <c r="K569" i="13"/>
  <c r="J569" i="13"/>
  <c r="I569" i="13"/>
  <c r="H569" i="13"/>
  <c r="S569" i="13" s="1"/>
  <c r="E569" i="13"/>
  <c r="D569" i="13"/>
  <c r="C569" i="13"/>
  <c r="F569" i="13" s="1"/>
  <c r="BF568" i="13"/>
  <c r="BE568" i="13"/>
  <c r="BD568" i="13"/>
  <c r="BC568" i="13"/>
  <c r="BB568" i="13"/>
  <c r="BA568" i="13"/>
  <c r="AZ568" i="13"/>
  <c r="AY568" i="13"/>
  <c r="AX568" i="13"/>
  <c r="AW568" i="13"/>
  <c r="AV568" i="13"/>
  <c r="AU568" i="13"/>
  <c r="AT568" i="13"/>
  <c r="AQ568" i="13"/>
  <c r="AP568" i="13"/>
  <c r="AO568" i="13"/>
  <c r="AN568" i="13"/>
  <c r="AM568" i="13"/>
  <c r="AK568" i="13"/>
  <c r="AJ568" i="13"/>
  <c r="AI568" i="13"/>
  <c r="AH568" i="13"/>
  <c r="AG568" i="13"/>
  <c r="AE568" i="13"/>
  <c r="AD568" i="13"/>
  <c r="AC568" i="13"/>
  <c r="AB568" i="13"/>
  <c r="AA568" i="13"/>
  <c r="Z568" i="13"/>
  <c r="Y568" i="13"/>
  <c r="X568" i="13"/>
  <c r="W568" i="13"/>
  <c r="V568" i="13"/>
  <c r="U568" i="13"/>
  <c r="R568" i="13"/>
  <c r="Q568" i="13"/>
  <c r="P568" i="13"/>
  <c r="O568" i="13"/>
  <c r="N568" i="13"/>
  <c r="M568" i="13"/>
  <c r="L568" i="13"/>
  <c r="K568" i="13"/>
  <c r="J568" i="13"/>
  <c r="I568" i="13"/>
  <c r="H568" i="13"/>
  <c r="E568" i="13"/>
  <c r="D568" i="13"/>
  <c r="F568" i="13" s="1"/>
  <c r="C568" i="13"/>
  <c r="BF567" i="13"/>
  <c r="BE567" i="13"/>
  <c r="BD567" i="13"/>
  <c r="BC567" i="13"/>
  <c r="BB567" i="13"/>
  <c r="BA567" i="13"/>
  <c r="AZ567" i="13"/>
  <c r="AY567" i="13"/>
  <c r="AX567" i="13"/>
  <c r="AW567" i="13"/>
  <c r="AV567" i="13"/>
  <c r="AU567" i="13"/>
  <c r="AT567" i="13"/>
  <c r="AQ567" i="13"/>
  <c r="AP567" i="13"/>
  <c r="AO567" i="13"/>
  <c r="AN567" i="13"/>
  <c r="AM567" i="13"/>
  <c r="AK567" i="13"/>
  <c r="AJ567" i="13"/>
  <c r="AI567" i="13"/>
  <c r="AH567" i="13"/>
  <c r="AG567" i="13"/>
  <c r="AE567" i="13"/>
  <c r="AD567" i="13"/>
  <c r="AC567" i="13"/>
  <c r="AB567" i="13"/>
  <c r="AA567" i="13"/>
  <c r="Z567" i="13"/>
  <c r="Y567" i="13"/>
  <c r="X567" i="13"/>
  <c r="W567" i="13"/>
  <c r="V567" i="13"/>
  <c r="U567" i="13"/>
  <c r="R567" i="13"/>
  <c r="Q567" i="13"/>
  <c r="P567" i="13"/>
  <c r="O567" i="13"/>
  <c r="N567" i="13"/>
  <c r="M567" i="13"/>
  <c r="L567" i="13"/>
  <c r="K567" i="13"/>
  <c r="J567" i="13"/>
  <c r="I567" i="13"/>
  <c r="H567" i="13"/>
  <c r="E567" i="13"/>
  <c r="D567" i="13"/>
  <c r="C567" i="13"/>
  <c r="F567" i="13" s="1"/>
  <c r="BF566" i="13"/>
  <c r="BE566" i="13"/>
  <c r="BD566" i="13"/>
  <c r="BC566" i="13"/>
  <c r="BB566" i="13"/>
  <c r="BA566" i="13"/>
  <c r="AZ566" i="13"/>
  <c r="AY566" i="13"/>
  <c r="AX566" i="13"/>
  <c r="AW566" i="13"/>
  <c r="AV566" i="13"/>
  <c r="AU566" i="13"/>
  <c r="AT566" i="13"/>
  <c r="AR566" i="13"/>
  <c r="AQ566" i="13"/>
  <c r="AP566" i="13"/>
  <c r="AO566" i="13"/>
  <c r="AN566" i="13"/>
  <c r="AM566" i="13"/>
  <c r="AK566" i="13"/>
  <c r="AJ566" i="13"/>
  <c r="AI566" i="13"/>
  <c r="AH566" i="13"/>
  <c r="AG566" i="13"/>
  <c r="AE566" i="13"/>
  <c r="AD566" i="13"/>
  <c r="AC566" i="13"/>
  <c r="AB566" i="13"/>
  <c r="AA566" i="13"/>
  <c r="Z566" i="13"/>
  <c r="Y566" i="13"/>
  <c r="X566" i="13"/>
  <c r="W566" i="13"/>
  <c r="V566" i="13"/>
  <c r="U566" i="13"/>
  <c r="R566" i="13"/>
  <c r="Q566" i="13"/>
  <c r="S566" i="13" s="1"/>
  <c r="P566" i="13"/>
  <c r="O566" i="13"/>
  <c r="N566" i="13"/>
  <c r="M566" i="13"/>
  <c r="L566" i="13"/>
  <c r="K566" i="13"/>
  <c r="J566" i="13"/>
  <c r="I566" i="13"/>
  <c r="H566" i="13"/>
  <c r="E566" i="13"/>
  <c r="D566" i="13"/>
  <c r="F566" i="13" s="1"/>
  <c r="C566" i="13"/>
  <c r="BF565" i="13"/>
  <c r="BE565" i="13"/>
  <c r="BD565" i="13"/>
  <c r="BC565" i="13"/>
  <c r="BB565" i="13"/>
  <c r="BA565" i="13"/>
  <c r="AZ565" i="13"/>
  <c r="AY565" i="13"/>
  <c r="AX565" i="13"/>
  <c r="AW565" i="13"/>
  <c r="AV565" i="13"/>
  <c r="AU565" i="13"/>
  <c r="AT565" i="13"/>
  <c r="AQ565" i="13"/>
  <c r="AP565" i="13"/>
  <c r="AO565" i="13"/>
  <c r="AN565" i="13"/>
  <c r="AM565" i="13"/>
  <c r="AK565" i="13"/>
  <c r="AJ565" i="13"/>
  <c r="AI565" i="13"/>
  <c r="AH565" i="13"/>
  <c r="AG565" i="13"/>
  <c r="AE565" i="13"/>
  <c r="AD565" i="13"/>
  <c r="AC565" i="13"/>
  <c r="AB565" i="13"/>
  <c r="AA565" i="13"/>
  <c r="Z565" i="13"/>
  <c r="Y565" i="13"/>
  <c r="X565" i="13"/>
  <c r="W565" i="13"/>
  <c r="V565" i="13"/>
  <c r="U565" i="13"/>
  <c r="R565" i="13"/>
  <c r="Q565" i="13"/>
  <c r="P565" i="13"/>
  <c r="O565" i="13"/>
  <c r="N565" i="13"/>
  <c r="M565" i="13"/>
  <c r="L565" i="13"/>
  <c r="K565" i="13"/>
  <c r="J565" i="13"/>
  <c r="I565" i="13"/>
  <c r="H565" i="13"/>
  <c r="S565" i="13" s="1"/>
  <c r="E565" i="13"/>
  <c r="D565" i="13"/>
  <c r="C565" i="13"/>
  <c r="F565" i="13" s="1"/>
  <c r="BF564" i="13"/>
  <c r="BE564" i="13"/>
  <c r="BD564" i="13"/>
  <c r="BC564" i="13"/>
  <c r="BB564" i="13"/>
  <c r="BA564" i="13"/>
  <c r="AZ564" i="13"/>
  <c r="AY564" i="13"/>
  <c r="AX564" i="13"/>
  <c r="AW564" i="13"/>
  <c r="AV564" i="13"/>
  <c r="AU564" i="13"/>
  <c r="AT564" i="13"/>
  <c r="AQ564" i="13"/>
  <c r="AP564" i="13"/>
  <c r="AO564" i="13"/>
  <c r="AN564" i="13"/>
  <c r="AM564" i="13"/>
  <c r="AK564" i="13"/>
  <c r="AJ564" i="13"/>
  <c r="AI564" i="13"/>
  <c r="AH564" i="13"/>
  <c r="AG564" i="13"/>
  <c r="AE564" i="13"/>
  <c r="AD564" i="13"/>
  <c r="AC564" i="13"/>
  <c r="AB564" i="13"/>
  <c r="AA564" i="13"/>
  <c r="Z564" i="13"/>
  <c r="Y564" i="13"/>
  <c r="X564" i="13"/>
  <c r="W564" i="13"/>
  <c r="V564" i="13"/>
  <c r="U564" i="13"/>
  <c r="R564" i="13"/>
  <c r="Q564" i="13"/>
  <c r="P564" i="13"/>
  <c r="O564" i="13"/>
  <c r="N564" i="13"/>
  <c r="M564" i="13"/>
  <c r="L564" i="13"/>
  <c r="K564" i="13"/>
  <c r="J564" i="13"/>
  <c r="I564" i="13"/>
  <c r="H564" i="13"/>
  <c r="S564" i="13" s="1"/>
  <c r="E564" i="13"/>
  <c r="D564" i="13"/>
  <c r="F564" i="13" s="1"/>
  <c r="C564" i="13"/>
  <c r="BF563" i="13"/>
  <c r="BE563" i="13"/>
  <c r="BD563" i="13"/>
  <c r="BC563" i="13"/>
  <c r="BB563" i="13"/>
  <c r="BA563" i="13"/>
  <c r="AZ563" i="13"/>
  <c r="AY563" i="13"/>
  <c r="AX563" i="13"/>
  <c r="AW563" i="13"/>
  <c r="AV563" i="13"/>
  <c r="AU563" i="13"/>
  <c r="AT563" i="13"/>
  <c r="AQ563" i="13"/>
  <c r="AP563" i="13"/>
  <c r="AO563" i="13"/>
  <c r="AN563" i="13"/>
  <c r="AM563" i="13"/>
  <c r="AK563" i="13"/>
  <c r="AJ563" i="13"/>
  <c r="AI563" i="13"/>
  <c r="AH563" i="13"/>
  <c r="AG563" i="13"/>
  <c r="AE563" i="13"/>
  <c r="AD563" i="13"/>
  <c r="AC563" i="13"/>
  <c r="AB563" i="13"/>
  <c r="AA563" i="13"/>
  <c r="Z563" i="13"/>
  <c r="Y563" i="13"/>
  <c r="X563" i="13"/>
  <c r="W563" i="13"/>
  <c r="V563" i="13"/>
  <c r="U563" i="13"/>
  <c r="R563" i="13"/>
  <c r="Q563" i="13"/>
  <c r="P563" i="13"/>
  <c r="O563" i="13"/>
  <c r="N563" i="13"/>
  <c r="M563" i="13"/>
  <c r="L563" i="13"/>
  <c r="K563" i="13"/>
  <c r="J563" i="13"/>
  <c r="I563" i="13"/>
  <c r="H563" i="13"/>
  <c r="E563" i="13"/>
  <c r="D563" i="13"/>
  <c r="C563" i="13"/>
  <c r="F563" i="13" s="1"/>
  <c r="BF562" i="13"/>
  <c r="BE562" i="13"/>
  <c r="BD562" i="13"/>
  <c r="BC562" i="13"/>
  <c r="BB562" i="13"/>
  <c r="BA562" i="13"/>
  <c r="AZ562" i="13"/>
  <c r="AY562" i="13"/>
  <c r="AX562" i="13"/>
  <c r="AW562" i="13"/>
  <c r="AV562" i="13"/>
  <c r="AU562" i="13"/>
  <c r="AT562" i="13"/>
  <c r="AQ562" i="13"/>
  <c r="AP562" i="13"/>
  <c r="AO562" i="13"/>
  <c r="AN562" i="13"/>
  <c r="AM562" i="13"/>
  <c r="AK562" i="13"/>
  <c r="AJ562" i="13"/>
  <c r="AI562" i="13"/>
  <c r="AH562" i="13"/>
  <c r="AG562" i="13"/>
  <c r="AR562" i="13" s="1"/>
  <c r="AE562" i="13"/>
  <c r="AD562" i="13"/>
  <c r="AC562" i="13"/>
  <c r="AB562" i="13"/>
  <c r="AA562" i="13"/>
  <c r="Z562" i="13"/>
  <c r="Y562" i="13"/>
  <c r="X562" i="13"/>
  <c r="W562" i="13"/>
  <c r="V562" i="13"/>
  <c r="U562" i="13"/>
  <c r="R562" i="13"/>
  <c r="S562" i="13" s="1"/>
  <c r="Q562" i="13"/>
  <c r="P562" i="13"/>
  <c r="O562" i="13"/>
  <c r="N562" i="13"/>
  <c r="M562" i="13"/>
  <c r="L562" i="13"/>
  <c r="K562" i="13"/>
  <c r="J562" i="13"/>
  <c r="I562" i="13"/>
  <c r="H562" i="13"/>
  <c r="E562" i="13"/>
  <c r="F562" i="13" s="1"/>
  <c r="D562" i="13"/>
  <c r="C562" i="13"/>
  <c r="BF561" i="13"/>
  <c r="BE561" i="13"/>
  <c r="BD561" i="13"/>
  <c r="BC561" i="13"/>
  <c r="BB561" i="13"/>
  <c r="BA561" i="13"/>
  <c r="AZ561" i="13"/>
  <c r="AY561" i="13"/>
  <c r="AX561" i="13"/>
  <c r="AW561" i="13"/>
  <c r="AV561" i="13"/>
  <c r="AU561" i="13"/>
  <c r="AT561" i="13"/>
  <c r="AQ561" i="13"/>
  <c r="AP561" i="13"/>
  <c r="AO561" i="13"/>
  <c r="AN561" i="13"/>
  <c r="AM561" i="13"/>
  <c r="AK561" i="13"/>
  <c r="AJ561" i="13"/>
  <c r="AI561" i="13"/>
  <c r="AH561" i="13"/>
  <c r="AG561" i="13"/>
  <c r="AE561" i="13"/>
  <c r="AD561" i="13"/>
  <c r="AC561" i="13"/>
  <c r="AB561" i="13"/>
  <c r="AA561" i="13"/>
  <c r="Z561" i="13"/>
  <c r="Y561" i="13"/>
  <c r="X561" i="13"/>
  <c r="W561" i="13"/>
  <c r="V561" i="13"/>
  <c r="U561" i="13"/>
  <c r="R561" i="13"/>
  <c r="Q561" i="13"/>
  <c r="P561" i="13"/>
  <c r="O561" i="13"/>
  <c r="N561" i="13"/>
  <c r="M561" i="13"/>
  <c r="L561" i="13"/>
  <c r="K561" i="13"/>
  <c r="J561" i="13"/>
  <c r="I561" i="13"/>
  <c r="H561" i="13"/>
  <c r="E561" i="13"/>
  <c r="D561" i="13"/>
  <c r="C561" i="13"/>
  <c r="F561" i="13" s="1"/>
  <c r="BF560" i="13"/>
  <c r="BE560" i="13"/>
  <c r="BD560" i="13"/>
  <c r="BC560" i="13"/>
  <c r="BB560" i="13"/>
  <c r="BA560" i="13"/>
  <c r="AZ560" i="13"/>
  <c r="AY560" i="13"/>
  <c r="AX560" i="13"/>
  <c r="AW560" i="13"/>
  <c r="AV560" i="13"/>
  <c r="AU560" i="13"/>
  <c r="AT560" i="13"/>
  <c r="AQ560" i="13"/>
  <c r="AP560" i="13"/>
  <c r="AO560" i="13"/>
  <c r="AN560" i="13"/>
  <c r="AM560" i="13"/>
  <c r="AK560" i="13"/>
  <c r="AJ560" i="13"/>
  <c r="AI560" i="13"/>
  <c r="AH560" i="13"/>
  <c r="AR560" i="13" s="1"/>
  <c r="AG560" i="13"/>
  <c r="AE560" i="13"/>
  <c r="AD560" i="13"/>
  <c r="AC560" i="13"/>
  <c r="AB560" i="13"/>
  <c r="AA560" i="13"/>
  <c r="Z560" i="13"/>
  <c r="Y560" i="13"/>
  <c r="X560" i="13"/>
  <c r="W560" i="13"/>
  <c r="V560" i="13"/>
  <c r="U560" i="13"/>
  <c r="R560" i="13"/>
  <c r="Q560" i="13"/>
  <c r="P560" i="13"/>
  <c r="O560" i="13"/>
  <c r="N560" i="13"/>
  <c r="M560" i="13"/>
  <c r="L560" i="13"/>
  <c r="K560" i="13"/>
  <c r="J560" i="13"/>
  <c r="I560" i="13"/>
  <c r="H560" i="13"/>
  <c r="S560" i="13" s="1"/>
  <c r="E560" i="13"/>
  <c r="D560" i="13"/>
  <c r="F560" i="13" s="1"/>
  <c r="C560" i="13"/>
  <c r="BF559" i="13"/>
  <c r="BE559" i="13"/>
  <c r="BD559" i="13"/>
  <c r="BC559" i="13"/>
  <c r="BB559" i="13"/>
  <c r="BA559" i="13"/>
  <c r="AZ559" i="13"/>
  <c r="AY559" i="13"/>
  <c r="AX559" i="13"/>
  <c r="AW559" i="13"/>
  <c r="AV559" i="13"/>
  <c r="AU559" i="13"/>
  <c r="AT559" i="13"/>
  <c r="AQ559" i="13"/>
  <c r="AP559" i="13"/>
  <c r="AO559" i="13"/>
  <c r="AN559" i="13"/>
  <c r="AM559" i="13"/>
  <c r="AK559" i="13"/>
  <c r="AJ559" i="13"/>
  <c r="AI559" i="13"/>
  <c r="AR559" i="13" s="1"/>
  <c r="AH559" i="13"/>
  <c r="AG559" i="13"/>
  <c r="AE559" i="13"/>
  <c r="AD559" i="13"/>
  <c r="AC559" i="13"/>
  <c r="AB559" i="13"/>
  <c r="AA559" i="13"/>
  <c r="Z559" i="13"/>
  <c r="Y559" i="13"/>
  <c r="X559" i="13"/>
  <c r="W559" i="13"/>
  <c r="V559" i="13"/>
  <c r="U559" i="13"/>
  <c r="R559" i="13"/>
  <c r="Q559" i="13"/>
  <c r="P559" i="13"/>
  <c r="O559" i="13"/>
  <c r="N559" i="13"/>
  <c r="M559" i="13"/>
  <c r="L559" i="13"/>
  <c r="K559" i="13"/>
  <c r="J559" i="13"/>
  <c r="I559" i="13"/>
  <c r="H559" i="13"/>
  <c r="S559" i="13" s="1"/>
  <c r="E559" i="13"/>
  <c r="D559" i="13"/>
  <c r="C559" i="13"/>
  <c r="F559" i="13" s="1"/>
  <c r="BF558" i="13"/>
  <c r="BE558" i="13"/>
  <c r="BD558" i="13"/>
  <c r="BC558" i="13"/>
  <c r="BB558" i="13"/>
  <c r="BA558" i="13"/>
  <c r="AZ558" i="13"/>
  <c r="AY558" i="13"/>
  <c r="AX558" i="13"/>
  <c r="AW558" i="13"/>
  <c r="AV558" i="13"/>
  <c r="AU558" i="13"/>
  <c r="AT558" i="13"/>
  <c r="AQ558" i="13"/>
  <c r="AP558" i="13"/>
  <c r="AO558" i="13"/>
  <c r="AN558" i="13"/>
  <c r="AM558" i="13"/>
  <c r="AK558" i="13"/>
  <c r="AJ558" i="13"/>
  <c r="AI558" i="13"/>
  <c r="AH558" i="13"/>
  <c r="AG558" i="13"/>
  <c r="AR558" i="13" s="1"/>
  <c r="AE558" i="13"/>
  <c r="AD558" i="13"/>
  <c r="AC558" i="13"/>
  <c r="AB558" i="13"/>
  <c r="AA558" i="13"/>
  <c r="Z558" i="13"/>
  <c r="Y558" i="13"/>
  <c r="X558" i="13"/>
  <c r="W558" i="13"/>
  <c r="V558" i="13"/>
  <c r="U558" i="13"/>
  <c r="S558" i="13"/>
  <c r="R558" i="13"/>
  <c r="Q558" i="13"/>
  <c r="P558" i="13"/>
  <c r="O558" i="13"/>
  <c r="N558" i="13"/>
  <c r="M558" i="13"/>
  <c r="L558" i="13"/>
  <c r="K558" i="13"/>
  <c r="J558" i="13"/>
  <c r="I558" i="13"/>
  <c r="H558" i="13"/>
  <c r="F558" i="13"/>
  <c r="E558" i="13"/>
  <c r="D558" i="13"/>
  <c r="C558" i="13"/>
  <c r="BF557" i="13"/>
  <c r="BE557" i="13"/>
  <c r="BD557" i="13"/>
  <c r="BC557" i="13"/>
  <c r="BB557" i="13"/>
  <c r="BA557" i="13"/>
  <c r="AZ557" i="13"/>
  <c r="AY557" i="13"/>
  <c r="AX557" i="13"/>
  <c r="AW557" i="13"/>
  <c r="AV557" i="13"/>
  <c r="AU557" i="13"/>
  <c r="AT557" i="13"/>
  <c r="AQ557" i="13"/>
  <c r="AP557" i="13"/>
  <c r="AO557" i="13"/>
  <c r="AN557" i="13"/>
  <c r="AM557" i="13"/>
  <c r="AK557" i="13"/>
  <c r="AJ557" i="13"/>
  <c r="AI557" i="13"/>
  <c r="AH557" i="13"/>
  <c r="AG557" i="13"/>
  <c r="AE557" i="13"/>
  <c r="AD557" i="13"/>
  <c r="AC557" i="13"/>
  <c r="AB557" i="13"/>
  <c r="AA557" i="13"/>
  <c r="Z557" i="13"/>
  <c r="Y557" i="13"/>
  <c r="X557" i="13"/>
  <c r="W557" i="13"/>
  <c r="V557" i="13"/>
  <c r="U557" i="13"/>
  <c r="R557" i="13"/>
  <c r="Q557" i="13"/>
  <c r="P557" i="13"/>
  <c r="O557" i="13"/>
  <c r="N557" i="13"/>
  <c r="M557" i="13"/>
  <c r="L557" i="13"/>
  <c r="K557" i="13"/>
  <c r="J557" i="13"/>
  <c r="I557" i="13"/>
  <c r="H557" i="13"/>
  <c r="E557" i="13"/>
  <c r="D557" i="13"/>
  <c r="C557" i="13"/>
  <c r="F557" i="13" s="1"/>
  <c r="BF556" i="13"/>
  <c r="BE556" i="13"/>
  <c r="BD556" i="13"/>
  <c r="BC556" i="13"/>
  <c r="BB556" i="13"/>
  <c r="BA556" i="13"/>
  <c r="AZ556" i="13"/>
  <c r="AY556" i="13"/>
  <c r="AX556" i="13"/>
  <c r="AW556" i="13"/>
  <c r="AV556" i="13"/>
  <c r="AU556" i="13"/>
  <c r="AT556" i="13"/>
  <c r="AQ556" i="13"/>
  <c r="AP556" i="13"/>
  <c r="AO556" i="13"/>
  <c r="AN556" i="13"/>
  <c r="AM556" i="13"/>
  <c r="AK556" i="13"/>
  <c r="AJ556" i="13"/>
  <c r="AI556" i="13"/>
  <c r="AH556" i="13"/>
  <c r="AG556" i="13"/>
  <c r="AE556" i="13"/>
  <c r="AD556" i="13"/>
  <c r="AC556" i="13"/>
  <c r="AB556" i="13"/>
  <c r="AA556" i="13"/>
  <c r="Z556" i="13"/>
  <c r="Y556" i="13"/>
  <c r="X556" i="13"/>
  <c r="W556" i="13"/>
  <c r="V556" i="13"/>
  <c r="U556" i="13"/>
  <c r="R556" i="13"/>
  <c r="Q556" i="13"/>
  <c r="P556" i="13"/>
  <c r="O556" i="13"/>
  <c r="N556" i="13"/>
  <c r="M556" i="13"/>
  <c r="L556" i="13"/>
  <c r="K556" i="13"/>
  <c r="J556" i="13"/>
  <c r="I556" i="13"/>
  <c r="H556" i="13"/>
  <c r="E556" i="13"/>
  <c r="F556" i="13" s="1"/>
  <c r="D556" i="13"/>
  <c r="C556" i="13"/>
  <c r="BF555" i="13"/>
  <c r="BE555" i="13"/>
  <c r="BD555" i="13"/>
  <c r="BC555" i="13"/>
  <c r="BB555" i="13"/>
  <c r="BA555" i="13"/>
  <c r="AZ555" i="13"/>
  <c r="AY555" i="13"/>
  <c r="AX555" i="13"/>
  <c r="AW555" i="13"/>
  <c r="AV555" i="13"/>
  <c r="AU555" i="13"/>
  <c r="AT555" i="13"/>
  <c r="AQ555" i="13"/>
  <c r="AP555" i="13"/>
  <c r="AO555" i="13"/>
  <c r="AN555" i="13"/>
  <c r="AM555" i="13"/>
  <c r="AK555" i="13"/>
  <c r="AJ555" i="13"/>
  <c r="AI555" i="13"/>
  <c r="AR555" i="13" s="1"/>
  <c r="AH555" i="13"/>
  <c r="AG555" i="13"/>
  <c r="AE555" i="13"/>
  <c r="AD555" i="13"/>
  <c r="AC555" i="13"/>
  <c r="AB555" i="13"/>
  <c r="AA555" i="13"/>
  <c r="Z555" i="13"/>
  <c r="Y555" i="13"/>
  <c r="X555" i="13"/>
  <c r="W555" i="13"/>
  <c r="V555" i="13"/>
  <c r="U555" i="13"/>
  <c r="R555" i="13"/>
  <c r="Q555" i="13"/>
  <c r="P555" i="13"/>
  <c r="O555" i="13"/>
  <c r="N555" i="13"/>
  <c r="M555" i="13"/>
  <c r="L555" i="13"/>
  <c r="K555" i="13"/>
  <c r="J555" i="13"/>
  <c r="I555" i="13"/>
  <c r="H555" i="13"/>
  <c r="S555" i="13" s="1"/>
  <c r="E555" i="13"/>
  <c r="D555" i="13"/>
  <c r="C555" i="13"/>
  <c r="F555" i="13" s="1"/>
  <c r="BF554" i="13"/>
  <c r="BE554" i="13"/>
  <c r="BD554" i="13"/>
  <c r="BC554" i="13"/>
  <c r="BB554" i="13"/>
  <c r="BA554" i="13"/>
  <c r="AZ554" i="13"/>
  <c r="AY554" i="13"/>
  <c r="AX554" i="13"/>
  <c r="AW554" i="13"/>
  <c r="AV554" i="13"/>
  <c r="AU554" i="13"/>
  <c r="AT554" i="13"/>
  <c r="AQ554" i="13"/>
  <c r="AP554" i="13"/>
  <c r="AO554" i="13"/>
  <c r="AN554" i="13"/>
  <c r="AM554" i="13"/>
  <c r="AK554" i="13"/>
  <c r="AJ554" i="13"/>
  <c r="AI554" i="13"/>
  <c r="AH554" i="13"/>
  <c r="AG554" i="13"/>
  <c r="AR554" i="13" s="1"/>
  <c r="AE554" i="13"/>
  <c r="AD554" i="13"/>
  <c r="AC554" i="13"/>
  <c r="AB554" i="13"/>
  <c r="AA554" i="13"/>
  <c r="Z554" i="13"/>
  <c r="Y554" i="13"/>
  <c r="X554" i="13"/>
  <c r="W554" i="13"/>
  <c r="V554" i="13"/>
  <c r="U554" i="13"/>
  <c r="S554" i="13"/>
  <c r="R554" i="13"/>
  <c r="Q554" i="13"/>
  <c r="P554" i="13"/>
  <c r="O554" i="13"/>
  <c r="N554" i="13"/>
  <c r="M554" i="13"/>
  <c r="L554" i="13"/>
  <c r="K554" i="13"/>
  <c r="J554" i="13"/>
  <c r="I554" i="13"/>
  <c r="H554" i="13"/>
  <c r="F554" i="13"/>
  <c r="E554" i="13"/>
  <c r="D554" i="13"/>
  <c r="C554" i="13"/>
  <c r="BF553" i="13"/>
  <c r="BE553" i="13"/>
  <c r="BD553" i="13"/>
  <c r="BC553" i="13"/>
  <c r="BB553" i="13"/>
  <c r="BA553" i="13"/>
  <c r="AZ553" i="13"/>
  <c r="AY553" i="13"/>
  <c r="AX553" i="13"/>
  <c r="AW553" i="13"/>
  <c r="AV553" i="13"/>
  <c r="AU553" i="13"/>
  <c r="AT553" i="13"/>
  <c r="AQ553" i="13"/>
  <c r="AP553" i="13"/>
  <c r="AO553" i="13"/>
  <c r="AN553" i="13"/>
  <c r="AM553" i="13"/>
  <c r="AK553" i="13"/>
  <c r="AJ553" i="13"/>
  <c r="AI553" i="13"/>
  <c r="AH553" i="13"/>
  <c r="AG553" i="13"/>
  <c r="AE553" i="13"/>
  <c r="AD553" i="13"/>
  <c r="AC553" i="13"/>
  <c r="AB553" i="13"/>
  <c r="AA553" i="13"/>
  <c r="Z553" i="13"/>
  <c r="Y553" i="13"/>
  <c r="X553" i="13"/>
  <c r="W553" i="13"/>
  <c r="V553" i="13"/>
  <c r="U553" i="13"/>
  <c r="R553" i="13"/>
  <c r="Q553" i="13"/>
  <c r="P553" i="13"/>
  <c r="O553" i="13"/>
  <c r="N553" i="13"/>
  <c r="M553" i="13"/>
  <c r="L553" i="13"/>
  <c r="K553" i="13"/>
  <c r="J553" i="13"/>
  <c r="I553" i="13"/>
  <c r="H553" i="13"/>
  <c r="S553" i="13" s="1"/>
  <c r="E553" i="13"/>
  <c r="D553" i="13"/>
  <c r="C553" i="13"/>
  <c r="F553" i="13" s="1"/>
  <c r="BF552" i="13"/>
  <c r="BE552" i="13"/>
  <c r="BD552" i="13"/>
  <c r="BC552" i="13"/>
  <c r="BB552" i="13"/>
  <c r="BA552" i="13"/>
  <c r="AZ552" i="13"/>
  <c r="AY552" i="13"/>
  <c r="AX552" i="13"/>
  <c r="AW552" i="13"/>
  <c r="AV552" i="13"/>
  <c r="AU552" i="13"/>
  <c r="AT552" i="13"/>
  <c r="AQ552" i="13"/>
  <c r="AP552" i="13"/>
  <c r="AO552" i="13"/>
  <c r="AN552" i="13"/>
  <c r="AM552" i="13"/>
  <c r="AK552" i="13"/>
  <c r="AJ552" i="13"/>
  <c r="AI552" i="13"/>
  <c r="AH552" i="13"/>
  <c r="AG552" i="13"/>
  <c r="AE552" i="13"/>
  <c r="AD552" i="13"/>
  <c r="AC552" i="13"/>
  <c r="AB552" i="13"/>
  <c r="AA552" i="13"/>
  <c r="Z552" i="13"/>
  <c r="Y552" i="13"/>
  <c r="X552" i="13"/>
  <c r="W552" i="13"/>
  <c r="V552" i="13"/>
  <c r="U552" i="13"/>
  <c r="R552" i="13"/>
  <c r="Q552" i="13"/>
  <c r="P552" i="13"/>
  <c r="O552" i="13"/>
  <c r="N552" i="13"/>
  <c r="M552" i="13"/>
  <c r="L552" i="13"/>
  <c r="K552" i="13"/>
  <c r="J552" i="13"/>
  <c r="I552" i="13"/>
  <c r="H552" i="13"/>
  <c r="E552" i="13"/>
  <c r="D552" i="13"/>
  <c r="C552" i="13"/>
  <c r="F552" i="13" s="1"/>
  <c r="BF551" i="13"/>
  <c r="BE551" i="13"/>
  <c r="BD551" i="13"/>
  <c r="BC551" i="13"/>
  <c r="BB551" i="13"/>
  <c r="BA551" i="13"/>
  <c r="AZ551" i="13"/>
  <c r="AY551" i="13"/>
  <c r="AX551" i="13"/>
  <c r="AW551" i="13"/>
  <c r="AV551" i="13"/>
  <c r="AU551" i="13"/>
  <c r="AT551" i="13"/>
  <c r="AQ551" i="13"/>
  <c r="AP551" i="13"/>
  <c r="AO551" i="13"/>
  <c r="AN551" i="13"/>
  <c r="AM551" i="13"/>
  <c r="AK551" i="13"/>
  <c r="AJ551" i="13"/>
  <c r="AI551" i="13"/>
  <c r="AH551" i="13"/>
  <c r="AG551" i="13"/>
  <c r="AE551" i="13"/>
  <c r="AD551" i="13"/>
  <c r="AC551" i="13"/>
  <c r="AB551" i="13"/>
  <c r="AA551" i="13"/>
  <c r="Z551" i="13"/>
  <c r="Y551" i="13"/>
  <c r="X551" i="13"/>
  <c r="W551" i="13"/>
  <c r="V551" i="13"/>
  <c r="U551" i="13"/>
  <c r="R551" i="13"/>
  <c r="Q551" i="13"/>
  <c r="P551" i="13"/>
  <c r="O551" i="13"/>
  <c r="N551" i="13"/>
  <c r="M551" i="13"/>
  <c r="L551" i="13"/>
  <c r="K551" i="13"/>
  <c r="J551" i="13"/>
  <c r="I551" i="13"/>
  <c r="H551" i="13"/>
  <c r="E551" i="13"/>
  <c r="D551" i="13"/>
  <c r="C551" i="13"/>
  <c r="F551" i="13" s="1"/>
  <c r="BF550" i="13"/>
  <c r="BE550" i="13"/>
  <c r="BD550" i="13"/>
  <c r="BC550" i="13"/>
  <c r="BB550" i="13"/>
  <c r="BA550" i="13"/>
  <c r="AZ550" i="13"/>
  <c r="AY550" i="13"/>
  <c r="AX550" i="13"/>
  <c r="AW550" i="13"/>
  <c r="AV550" i="13"/>
  <c r="AU550" i="13"/>
  <c r="AT550" i="13"/>
  <c r="AR550" i="13"/>
  <c r="AQ550" i="13"/>
  <c r="AP550" i="13"/>
  <c r="AO550" i="13"/>
  <c r="AN550" i="13"/>
  <c r="AM550" i="13"/>
  <c r="AK550" i="13"/>
  <c r="AJ550" i="13"/>
  <c r="AI550" i="13"/>
  <c r="AH550" i="13"/>
  <c r="AG550" i="13"/>
  <c r="AE550" i="13"/>
  <c r="AD550" i="13"/>
  <c r="AC550" i="13"/>
  <c r="AB550" i="13"/>
  <c r="AA550" i="13"/>
  <c r="Z550" i="13"/>
  <c r="Y550" i="13"/>
  <c r="X550" i="13"/>
  <c r="W550" i="13"/>
  <c r="V550" i="13"/>
  <c r="U550" i="13"/>
  <c r="R550" i="13"/>
  <c r="Q550" i="13"/>
  <c r="S550" i="13" s="1"/>
  <c r="P550" i="13"/>
  <c r="O550" i="13"/>
  <c r="N550" i="13"/>
  <c r="M550" i="13"/>
  <c r="L550" i="13"/>
  <c r="K550" i="13"/>
  <c r="J550" i="13"/>
  <c r="I550" i="13"/>
  <c r="H550" i="13"/>
  <c r="E550" i="13"/>
  <c r="D550" i="13"/>
  <c r="F550" i="13" s="1"/>
  <c r="C550" i="13"/>
  <c r="BF549" i="13"/>
  <c r="BE549" i="13"/>
  <c r="BD549" i="13"/>
  <c r="BC549" i="13"/>
  <c r="BB549" i="13"/>
  <c r="BA549" i="13"/>
  <c r="AZ549" i="13"/>
  <c r="AY549" i="13"/>
  <c r="AX549" i="13"/>
  <c r="AW549" i="13"/>
  <c r="AV549" i="13"/>
  <c r="AU549" i="13"/>
  <c r="AT549" i="13"/>
  <c r="AQ549" i="13"/>
  <c r="AP549" i="13"/>
  <c r="AO549" i="13"/>
  <c r="AN549" i="13"/>
  <c r="AM549" i="13"/>
  <c r="AK549" i="13"/>
  <c r="AJ549" i="13"/>
  <c r="AI549" i="13"/>
  <c r="AH549" i="13"/>
  <c r="AG549" i="13"/>
  <c r="AE549" i="13"/>
  <c r="AD549" i="13"/>
  <c r="AC549" i="13"/>
  <c r="AB549" i="13"/>
  <c r="AA549" i="13"/>
  <c r="Z549" i="13"/>
  <c r="Y549" i="13"/>
  <c r="X549" i="13"/>
  <c r="W549" i="13"/>
  <c r="V549" i="13"/>
  <c r="U549" i="13"/>
  <c r="R549" i="13"/>
  <c r="Q549" i="13"/>
  <c r="P549" i="13"/>
  <c r="O549" i="13"/>
  <c r="N549" i="13"/>
  <c r="M549" i="13"/>
  <c r="L549" i="13"/>
  <c r="K549" i="13"/>
  <c r="J549" i="13"/>
  <c r="I549" i="13"/>
  <c r="H549" i="13"/>
  <c r="S549" i="13" s="1"/>
  <c r="E549" i="13"/>
  <c r="D549" i="13"/>
  <c r="C549" i="13"/>
  <c r="F549" i="13" s="1"/>
  <c r="BF548" i="13"/>
  <c r="BE548" i="13"/>
  <c r="BD548" i="13"/>
  <c r="BC548" i="13"/>
  <c r="BB548" i="13"/>
  <c r="BA548" i="13"/>
  <c r="AZ548" i="13"/>
  <c r="AY548" i="13"/>
  <c r="AX548" i="13"/>
  <c r="AW548" i="13"/>
  <c r="AV548" i="13"/>
  <c r="AU548" i="13"/>
  <c r="AT548" i="13"/>
  <c r="AQ548" i="13"/>
  <c r="AP548" i="13"/>
  <c r="AO548" i="13"/>
  <c r="AN548" i="13"/>
  <c r="AM548" i="13"/>
  <c r="AK548" i="13"/>
  <c r="AJ548" i="13"/>
  <c r="AI548" i="13"/>
  <c r="AH548" i="13"/>
  <c r="AG548" i="13"/>
  <c r="AR548" i="13" s="1"/>
  <c r="AE548" i="13"/>
  <c r="AD548" i="13"/>
  <c r="AC548" i="13"/>
  <c r="AB548" i="13"/>
  <c r="AA548" i="13"/>
  <c r="Z548" i="13"/>
  <c r="Y548" i="13"/>
  <c r="X548" i="13"/>
  <c r="W548" i="13"/>
  <c r="V548" i="13"/>
  <c r="U548" i="13"/>
  <c r="R548" i="13"/>
  <c r="Q548" i="13"/>
  <c r="P548" i="13"/>
  <c r="O548" i="13"/>
  <c r="N548" i="13"/>
  <c r="M548" i="13"/>
  <c r="L548" i="13"/>
  <c r="K548" i="13"/>
  <c r="J548" i="13"/>
  <c r="I548" i="13"/>
  <c r="H548" i="13"/>
  <c r="S548" i="13" s="1"/>
  <c r="E548" i="13"/>
  <c r="D548" i="13"/>
  <c r="C548" i="13"/>
  <c r="F548" i="13" s="1"/>
  <c r="BF547" i="13"/>
  <c r="BE547" i="13"/>
  <c r="BD547" i="13"/>
  <c r="BC547" i="13"/>
  <c r="BB547" i="13"/>
  <c r="BA547" i="13"/>
  <c r="AZ547" i="13"/>
  <c r="AY547" i="13"/>
  <c r="AX547" i="13"/>
  <c r="AW547" i="13"/>
  <c r="AV547" i="13"/>
  <c r="AU547" i="13"/>
  <c r="AT547" i="13"/>
  <c r="AQ547" i="13"/>
  <c r="AP547" i="13"/>
  <c r="AO547" i="13"/>
  <c r="AN547" i="13"/>
  <c r="AM547" i="13"/>
  <c r="AK547" i="13"/>
  <c r="AJ547" i="13"/>
  <c r="AI547" i="13"/>
  <c r="AH547" i="13"/>
  <c r="AG547" i="13"/>
  <c r="AR547" i="13" s="1"/>
  <c r="AE547" i="13"/>
  <c r="AD547" i="13"/>
  <c r="AC547" i="13"/>
  <c r="AB547" i="13"/>
  <c r="AA547" i="13"/>
  <c r="Z547" i="13"/>
  <c r="Y547" i="13"/>
  <c r="X547" i="13"/>
  <c r="W547" i="13"/>
  <c r="V547" i="13"/>
  <c r="U547" i="13"/>
  <c r="R547" i="13"/>
  <c r="Q547" i="13"/>
  <c r="P547" i="13"/>
  <c r="O547" i="13"/>
  <c r="N547" i="13"/>
  <c r="M547" i="13"/>
  <c r="L547" i="13"/>
  <c r="K547" i="13"/>
  <c r="J547" i="13"/>
  <c r="I547" i="13"/>
  <c r="H547" i="13"/>
  <c r="E547" i="13"/>
  <c r="D547" i="13"/>
  <c r="C547" i="13"/>
  <c r="F547" i="13" s="1"/>
  <c r="BF546" i="13"/>
  <c r="BE546" i="13"/>
  <c r="BD546" i="13"/>
  <c r="BC546" i="13"/>
  <c r="BB546" i="13"/>
  <c r="BA546" i="13"/>
  <c r="AZ546" i="13"/>
  <c r="AY546" i="13"/>
  <c r="AX546" i="13"/>
  <c r="AW546" i="13"/>
  <c r="AV546" i="13"/>
  <c r="AU546" i="13"/>
  <c r="AT546" i="13"/>
  <c r="AQ546" i="13"/>
  <c r="AP546" i="13"/>
  <c r="AO546" i="13"/>
  <c r="AN546" i="13"/>
  <c r="AM546" i="13"/>
  <c r="AK546" i="13"/>
  <c r="AJ546" i="13"/>
  <c r="AI546" i="13"/>
  <c r="AH546" i="13"/>
  <c r="AG546" i="13"/>
  <c r="AR546" i="13" s="1"/>
  <c r="AE546" i="13"/>
  <c r="AD546" i="13"/>
  <c r="AC546" i="13"/>
  <c r="AB546" i="13"/>
  <c r="AA546" i="13"/>
  <c r="Z546" i="13"/>
  <c r="Y546" i="13"/>
  <c r="X546" i="13"/>
  <c r="W546" i="13"/>
  <c r="V546" i="13"/>
  <c r="U546" i="13"/>
  <c r="R546" i="13"/>
  <c r="S546" i="13" s="1"/>
  <c r="Q546" i="13"/>
  <c r="P546" i="13"/>
  <c r="O546" i="13"/>
  <c r="N546" i="13"/>
  <c r="M546" i="13"/>
  <c r="L546" i="13"/>
  <c r="K546" i="13"/>
  <c r="J546" i="13"/>
  <c r="I546" i="13"/>
  <c r="H546" i="13"/>
  <c r="E546" i="13"/>
  <c r="F546" i="13" s="1"/>
  <c r="D546" i="13"/>
  <c r="C546" i="13"/>
  <c r="BF545" i="13"/>
  <c r="BE545" i="13"/>
  <c r="BD545" i="13"/>
  <c r="BC545" i="13"/>
  <c r="BB545" i="13"/>
  <c r="BA545" i="13"/>
  <c r="AZ545" i="13"/>
  <c r="AY545" i="13"/>
  <c r="AX545" i="13"/>
  <c r="AW545" i="13"/>
  <c r="AV545" i="13"/>
  <c r="AU545" i="13"/>
  <c r="AT545" i="13"/>
  <c r="AQ545" i="13"/>
  <c r="AP545" i="13"/>
  <c r="AO545" i="13"/>
  <c r="AN545" i="13"/>
  <c r="AM545" i="13"/>
  <c r="AK545" i="13"/>
  <c r="AJ545" i="13"/>
  <c r="AI545" i="13"/>
  <c r="AH545" i="13"/>
  <c r="AG545" i="13"/>
  <c r="AE545" i="13"/>
  <c r="AD545" i="13"/>
  <c r="AC545" i="13"/>
  <c r="AB545" i="13"/>
  <c r="AA545" i="13"/>
  <c r="Z545" i="13"/>
  <c r="Y545" i="13"/>
  <c r="X545" i="13"/>
  <c r="W545" i="13"/>
  <c r="V545" i="13"/>
  <c r="U545" i="13"/>
  <c r="R545" i="13"/>
  <c r="Q545" i="13"/>
  <c r="P545" i="13"/>
  <c r="O545" i="13"/>
  <c r="N545" i="13"/>
  <c r="M545" i="13"/>
  <c r="L545" i="13"/>
  <c r="K545" i="13"/>
  <c r="J545" i="13"/>
  <c r="I545" i="13"/>
  <c r="H545" i="13"/>
  <c r="E545" i="13"/>
  <c r="D545" i="13"/>
  <c r="C545" i="13"/>
  <c r="F545" i="13" s="1"/>
  <c r="BF544" i="13"/>
  <c r="BE544" i="13"/>
  <c r="BD544" i="13"/>
  <c r="BC544" i="13"/>
  <c r="BB544" i="13"/>
  <c r="BA544" i="13"/>
  <c r="AZ544" i="13"/>
  <c r="AY544" i="13"/>
  <c r="AX544" i="13"/>
  <c r="AW544" i="13"/>
  <c r="AV544" i="13"/>
  <c r="AU544" i="13"/>
  <c r="AT544" i="13"/>
  <c r="AQ544" i="13"/>
  <c r="AP544" i="13"/>
  <c r="AO544" i="13"/>
  <c r="AN544" i="13"/>
  <c r="AM544" i="13"/>
  <c r="AK544" i="13"/>
  <c r="AJ544" i="13"/>
  <c r="AI544" i="13"/>
  <c r="AH544" i="13"/>
  <c r="AG544" i="13"/>
  <c r="AR544" i="13" s="1"/>
  <c r="AE544" i="13"/>
  <c r="AD544" i="13"/>
  <c r="AC544" i="13"/>
  <c r="AB544" i="13"/>
  <c r="AA544" i="13"/>
  <c r="Z544" i="13"/>
  <c r="Y544" i="13"/>
  <c r="X544" i="13"/>
  <c r="W544" i="13"/>
  <c r="V544" i="13"/>
  <c r="U544" i="13"/>
  <c r="R544" i="13"/>
  <c r="Q544" i="13"/>
  <c r="P544" i="13"/>
  <c r="O544" i="13"/>
  <c r="N544" i="13"/>
  <c r="M544" i="13"/>
  <c r="L544" i="13"/>
  <c r="K544" i="13"/>
  <c r="J544" i="13"/>
  <c r="I544" i="13"/>
  <c r="H544" i="13"/>
  <c r="S544" i="13" s="1"/>
  <c r="E544" i="13"/>
  <c r="D544" i="13"/>
  <c r="C544" i="13"/>
  <c r="F544" i="13" s="1"/>
  <c r="BF543" i="13"/>
  <c r="BE543" i="13"/>
  <c r="BD543" i="13"/>
  <c r="BC543" i="13"/>
  <c r="BB543" i="13"/>
  <c r="BA543" i="13"/>
  <c r="AZ543" i="13"/>
  <c r="AY543" i="13"/>
  <c r="AX543" i="13"/>
  <c r="AW543" i="13"/>
  <c r="AV543" i="13"/>
  <c r="AU543" i="13"/>
  <c r="AT543" i="13"/>
  <c r="AQ543" i="13"/>
  <c r="AP543" i="13"/>
  <c r="AO543" i="13"/>
  <c r="AN543" i="13"/>
  <c r="AM543" i="13"/>
  <c r="AK543" i="13"/>
  <c r="AJ543" i="13"/>
  <c r="AI543" i="13"/>
  <c r="AH543" i="13"/>
  <c r="AG543" i="13"/>
  <c r="AR543" i="13" s="1"/>
  <c r="AE543" i="13"/>
  <c r="AD543" i="13"/>
  <c r="AC543" i="13"/>
  <c r="AB543" i="13"/>
  <c r="AA543" i="13"/>
  <c r="Z543" i="13"/>
  <c r="Y543" i="13"/>
  <c r="X543" i="13"/>
  <c r="W543" i="13"/>
  <c r="V543" i="13"/>
  <c r="U543" i="13"/>
  <c r="R543" i="13"/>
  <c r="Q543" i="13"/>
  <c r="P543" i="13"/>
  <c r="O543" i="13"/>
  <c r="N543" i="13"/>
  <c r="M543" i="13"/>
  <c r="L543" i="13"/>
  <c r="K543" i="13"/>
  <c r="J543" i="13"/>
  <c r="I543" i="13"/>
  <c r="S543" i="13" s="1"/>
  <c r="H543" i="13"/>
  <c r="E543" i="13"/>
  <c r="D543" i="13"/>
  <c r="C543" i="13"/>
  <c r="F543" i="13" s="1"/>
  <c r="BF542" i="13"/>
  <c r="BE542" i="13"/>
  <c r="BD542" i="13"/>
  <c r="BC542" i="13"/>
  <c r="BB542" i="13"/>
  <c r="BA542" i="13"/>
  <c r="AZ542" i="13"/>
  <c r="AY542" i="13"/>
  <c r="AX542" i="13"/>
  <c r="AW542" i="13"/>
  <c r="AV542" i="13"/>
  <c r="AU542" i="13"/>
  <c r="AT542" i="13"/>
  <c r="AQ542" i="13"/>
  <c r="AP542" i="13"/>
  <c r="AO542" i="13"/>
  <c r="AN542" i="13"/>
  <c r="AM542" i="13"/>
  <c r="AK542" i="13"/>
  <c r="AJ542" i="13"/>
  <c r="AI542" i="13"/>
  <c r="AH542" i="13"/>
  <c r="AG542" i="13"/>
  <c r="AR542" i="13" s="1"/>
  <c r="AE542" i="13"/>
  <c r="AD542" i="13"/>
  <c r="AC542" i="13"/>
  <c r="AB542" i="13"/>
  <c r="AA542" i="13"/>
  <c r="Z542" i="13"/>
  <c r="Y542" i="13"/>
  <c r="X542" i="13"/>
  <c r="W542" i="13"/>
  <c r="V542" i="13"/>
  <c r="U542" i="13"/>
  <c r="S542" i="13"/>
  <c r="R542" i="13"/>
  <c r="Q542" i="13"/>
  <c r="P542" i="13"/>
  <c r="O542" i="13"/>
  <c r="N542" i="13"/>
  <c r="M542" i="13"/>
  <c r="L542" i="13"/>
  <c r="K542" i="13"/>
  <c r="J542" i="13"/>
  <c r="I542" i="13"/>
  <c r="H542" i="13"/>
  <c r="F542" i="13"/>
  <c r="E542" i="13"/>
  <c r="D542" i="13"/>
  <c r="C542" i="13"/>
  <c r="BF541" i="13"/>
  <c r="BE541" i="13"/>
  <c r="BD541" i="13"/>
  <c r="BC541" i="13"/>
  <c r="BB541" i="13"/>
  <c r="BA541" i="13"/>
  <c r="AZ541" i="13"/>
  <c r="AY541" i="13"/>
  <c r="AX541" i="13"/>
  <c r="AW541" i="13"/>
  <c r="AV541" i="13"/>
  <c r="AU541" i="13"/>
  <c r="AT541" i="13"/>
  <c r="AQ541" i="13"/>
  <c r="AP541" i="13"/>
  <c r="AO541" i="13"/>
  <c r="AN541" i="13"/>
  <c r="AM541" i="13"/>
  <c r="AK541" i="13"/>
  <c r="AJ541" i="13"/>
  <c r="AI541" i="13"/>
  <c r="AH541" i="13"/>
  <c r="AG541" i="13"/>
  <c r="AE541" i="13"/>
  <c r="AD541" i="13"/>
  <c r="AC541" i="13"/>
  <c r="AB541" i="13"/>
  <c r="AA541" i="13"/>
  <c r="Z541" i="13"/>
  <c r="Y541" i="13"/>
  <c r="X541" i="13"/>
  <c r="W541" i="13"/>
  <c r="V541" i="13"/>
  <c r="U541" i="13"/>
  <c r="R541" i="13"/>
  <c r="Q541" i="13"/>
  <c r="P541" i="13"/>
  <c r="O541" i="13"/>
  <c r="N541" i="13"/>
  <c r="M541" i="13"/>
  <c r="L541" i="13"/>
  <c r="K541" i="13"/>
  <c r="J541" i="13"/>
  <c r="I541" i="13"/>
  <c r="H541" i="13"/>
  <c r="E541" i="13"/>
  <c r="D541" i="13"/>
  <c r="C541" i="13"/>
  <c r="F541" i="13" s="1"/>
  <c r="BF540" i="13"/>
  <c r="BE540" i="13"/>
  <c r="BD540" i="13"/>
  <c r="BC540" i="13"/>
  <c r="BB540" i="13"/>
  <c r="BA540" i="13"/>
  <c r="AZ540" i="13"/>
  <c r="AY540" i="13"/>
  <c r="AX540" i="13"/>
  <c r="AW540" i="13"/>
  <c r="AV540" i="13"/>
  <c r="AU540" i="13"/>
  <c r="AT540" i="13"/>
  <c r="AQ540" i="13"/>
  <c r="AP540" i="13"/>
  <c r="AO540" i="13"/>
  <c r="AN540" i="13"/>
  <c r="AM540" i="13"/>
  <c r="AK540" i="13"/>
  <c r="AJ540" i="13"/>
  <c r="AI540" i="13"/>
  <c r="AH540" i="13"/>
  <c r="AG540" i="13"/>
  <c r="AE540" i="13"/>
  <c r="AD540" i="13"/>
  <c r="AC540" i="13"/>
  <c r="AB540" i="13"/>
  <c r="AA540" i="13"/>
  <c r="Z540" i="13"/>
  <c r="Y540" i="13"/>
  <c r="X540" i="13"/>
  <c r="W540" i="13"/>
  <c r="V540" i="13"/>
  <c r="U540" i="13"/>
  <c r="R540" i="13"/>
  <c r="Q540" i="13"/>
  <c r="P540" i="13"/>
  <c r="O540" i="13"/>
  <c r="N540" i="13"/>
  <c r="M540" i="13"/>
  <c r="L540" i="13"/>
  <c r="K540" i="13"/>
  <c r="J540" i="13"/>
  <c r="I540" i="13"/>
  <c r="H540" i="13"/>
  <c r="E540" i="13"/>
  <c r="D540" i="13"/>
  <c r="C540" i="13"/>
  <c r="F540" i="13" s="1"/>
  <c r="BF539" i="13"/>
  <c r="BE539" i="13"/>
  <c r="BD539" i="13"/>
  <c r="BC539" i="13"/>
  <c r="BB539" i="13"/>
  <c r="BA539" i="13"/>
  <c r="AZ539" i="13"/>
  <c r="AY539" i="13"/>
  <c r="AX539" i="13"/>
  <c r="AW539" i="13"/>
  <c r="AV539" i="13"/>
  <c r="AU539" i="13"/>
  <c r="AT539" i="13"/>
  <c r="AQ539" i="13"/>
  <c r="AP539" i="13"/>
  <c r="AO539" i="13"/>
  <c r="AN539" i="13"/>
  <c r="AM539" i="13"/>
  <c r="AK539" i="13"/>
  <c r="AJ539" i="13"/>
  <c r="AI539" i="13"/>
  <c r="AH539" i="13"/>
  <c r="AG539" i="13"/>
  <c r="AE539" i="13"/>
  <c r="AD539" i="13"/>
  <c r="AC539" i="13"/>
  <c r="AB539" i="13"/>
  <c r="AA539" i="13"/>
  <c r="Z539" i="13"/>
  <c r="Y539" i="13"/>
  <c r="X539" i="13"/>
  <c r="W539" i="13"/>
  <c r="V539" i="13"/>
  <c r="U539" i="13"/>
  <c r="R539" i="13"/>
  <c r="Q539" i="13"/>
  <c r="P539" i="13"/>
  <c r="O539" i="13"/>
  <c r="N539" i="13"/>
  <c r="M539" i="13"/>
  <c r="L539" i="13"/>
  <c r="K539" i="13"/>
  <c r="J539" i="13"/>
  <c r="I539" i="13"/>
  <c r="S539" i="13" s="1"/>
  <c r="H539" i="13"/>
  <c r="E539" i="13"/>
  <c r="D539" i="13"/>
  <c r="C539" i="13"/>
  <c r="F539" i="13" s="1"/>
  <c r="BF538" i="13"/>
  <c r="BE538" i="13"/>
  <c r="BD538" i="13"/>
  <c r="BC538" i="13"/>
  <c r="BB538" i="13"/>
  <c r="BA538" i="13"/>
  <c r="AZ538" i="13"/>
  <c r="AY538" i="13"/>
  <c r="AX538" i="13"/>
  <c r="AW538" i="13"/>
  <c r="AV538" i="13"/>
  <c r="AU538" i="13"/>
  <c r="AT538" i="13"/>
  <c r="AQ538" i="13"/>
  <c r="AP538" i="13"/>
  <c r="AO538" i="13"/>
  <c r="AN538" i="13"/>
  <c r="AM538" i="13"/>
  <c r="AK538" i="13"/>
  <c r="AJ538" i="13"/>
  <c r="AI538" i="13"/>
  <c r="AH538" i="13"/>
  <c r="AG538" i="13"/>
  <c r="AR538" i="13" s="1"/>
  <c r="AE538" i="13"/>
  <c r="AD538" i="13"/>
  <c r="AC538" i="13"/>
  <c r="AB538" i="13"/>
  <c r="AA538" i="13"/>
  <c r="Z538" i="13"/>
  <c r="Y538" i="13"/>
  <c r="X538" i="13"/>
  <c r="W538" i="13"/>
  <c r="V538" i="13"/>
  <c r="U538" i="13"/>
  <c r="S538" i="13"/>
  <c r="R538" i="13"/>
  <c r="Q538" i="13"/>
  <c r="P538" i="13"/>
  <c r="O538" i="13"/>
  <c r="N538" i="13"/>
  <c r="M538" i="13"/>
  <c r="L538" i="13"/>
  <c r="K538" i="13"/>
  <c r="J538" i="13"/>
  <c r="I538" i="13"/>
  <c r="H538" i="13"/>
  <c r="F538" i="13"/>
  <c r="E538" i="13"/>
  <c r="D538" i="13"/>
  <c r="C538" i="13"/>
  <c r="BF537" i="13"/>
  <c r="BE537" i="13"/>
  <c r="BD537" i="13"/>
  <c r="BC537" i="13"/>
  <c r="BB537" i="13"/>
  <c r="BA537" i="13"/>
  <c r="AZ537" i="13"/>
  <c r="AY537" i="13"/>
  <c r="AX537" i="13"/>
  <c r="AW537" i="13"/>
  <c r="AV537" i="13"/>
  <c r="AU537" i="13"/>
  <c r="AT537" i="13"/>
  <c r="AQ537" i="13"/>
  <c r="AP537" i="13"/>
  <c r="AO537" i="13"/>
  <c r="AN537" i="13"/>
  <c r="AM537" i="13"/>
  <c r="AK537" i="13"/>
  <c r="AJ537" i="13"/>
  <c r="AI537" i="13"/>
  <c r="AH537" i="13"/>
  <c r="AG537" i="13"/>
  <c r="AE537" i="13"/>
  <c r="AD537" i="13"/>
  <c r="AC537" i="13"/>
  <c r="AB537" i="13"/>
  <c r="AA537" i="13"/>
  <c r="Z537" i="13"/>
  <c r="Y537" i="13"/>
  <c r="X537" i="13"/>
  <c r="W537" i="13"/>
  <c r="V537" i="13"/>
  <c r="U537" i="13"/>
  <c r="R537" i="13"/>
  <c r="Q537" i="13"/>
  <c r="P537" i="13"/>
  <c r="O537" i="13"/>
  <c r="N537" i="13"/>
  <c r="M537" i="13"/>
  <c r="L537" i="13"/>
  <c r="K537" i="13"/>
  <c r="J537" i="13"/>
  <c r="I537" i="13"/>
  <c r="H537" i="13"/>
  <c r="S537" i="13" s="1"/>
  <c r="E537" i="13"/>
  <c r="D537" i="13"/>
  <c r="C537" i="13"/>
  <c r="F537" i="13" s="1"/>
  <c r="BF536" i="13"/>
  <c r="BE536" i="13"/>
  <c r="BD536" i="13"/>
  <c r="BC536" i="13"/>
  <c r="BB536" i="13"/>
  <c r="BA536" i="13"/>
  <c r="AZ536" i="13"/>
  <c r="AY536" i="13"/>
  <c r="AX536" i="13"/>
  <c r="AW536" i="13"/>
  <c r="AV536" i="13"/>
  <c r="AU536" i="13"/>
  <c r="AT536" i="13"/>
  <c r="AQ536" i="13"/>
  <c r="AP536" i="13"/>
  <c r="AO536" i="13"/>
  <c r="AN536" i="13"/>
  <c r="AM536" i="13"/>
  <c r="AK536" i="13"/>
  <c r="AJ536" i="13"/>
  <c r="AI536" i="13"/>
  <c r="AH536" i="13"/>
  <c r="AG536" i="13"/>
  <c r="AE536" i="13"/>
  <c r="AD536" i="13"/>
  <c r="AC536" i="13"/>
  <c r="AB536" i="13"/>
  <c r="AA536" i="13"/>
  <c r="Z536" i="13"/>
  <c r="Y536" i="13"/>
  <c r="X536" i="13"/>
  <c r="W536" i="13"/>
  <c r="V536" i="13"/>
  <c r="U536" i="13"/>
  <c r="R536" i="13"/>
  <c r="Q536" i="13"/>
  <c r="P536" i="13"/>
  <c r="O536" i="13"/>
  <c r="N536" i="13"/>
  <c r="M536" i="13"/>
  <c r="L536" i="13"/>
  <c r="K536" i="13"/>
  <c r="J536" i="13"/>
  <c r="I536" i="13"/>
  <c r="H536" i="13"/>
  <c r="E536" i="13"/>
  <c r="D536" i="13"/>
  <c r="C536" i="13"/>
  <c r="F536" i="13" s="1"/>
  <c r="BF535" i="13"/>
  <c r="BE535" i="13"/>
  <c r="BD535" i="13"/>
  <c r="BC535" i="13"/>
  <c r="BB535" i="13"/>
  <c r="BA535" i="13"/>
  <c r="AZ535" i="13"/>
  <c r="AY535" i="13"/>
  <c r="AX535" i="13"/>
  <c r="AW535" i="13"/>
  <c r="AV535" i="13"/>
  <c r="AU535" i="13"/>
  <c r="AT535" i="13"/>
  <c r="AQ535" i="13"/>
  <c r="AP535" i="13"/>
  <c r="AO535" i="13"/>
  <c r="AN535" i="13"/>
  <c r="AM535" i="13"/>
  <c r="AK535" i="13"/>
  <c r="AJ535" i="13"/>
  <c r="AI535" i="13"/>
  <c r="AH535" i="13"/>
  <c r="AG535" i="13"/>
  <c r="AE535" i="13"/>
  <c r="AD535" i="13"/>
  <c r="AC535" i="13"/>
  <c r="AB535" i="13"/>
  <c r="AA535" i="13"/>
  <c r="Z535" i="13"/>
  <c r="Y535" i="13"/>
  <c r="X535" i="13"/>
  <c r="W535" i="13"/>
  <c r="V535" i="13"/>
  <c r="U535" i="13"/>
  <c r="R535" i="13"/>
  <c r="Q535" i="13"/>
  <c r="P535" i="13"/>
  <c r="O535" i="13"/>
  <c r="N535" i="13"/>
  <c r="M535" i="13"/>
  <c r="L535" i="13"/>
  <c r="K535" i="13"/>
  <c r="J535" i="13"/>
  <c r="I535" i="13"/>
  <c r="H535" i="13"/>
  <c r="E535" i="13"/>
  <c r="D535" i="13"/>
  <c r="C535" i="13"/>
  <c r="F535" i="13" s="1"/>
  <c r="BF534" i="13"/>
  <c r="BE534" i="13"/>
  <c r="BD534" i="13"/>
  <c r="BC534" i="13"/>
  <c r="BB534" i="13"/>
  <c r="BA534" i="13"/>
  <c r="AZ534" i="13"/>
  <c r="AY534" i="13"/>
  <c r="AX534" i="13"/>
  <c r="AW534" i="13"/>
  <c r="AV534" i="13"/>
  <c r="AU534" i="13"/>
  <c r="AT534" i="13"/>
  <c r="AR534" i="13"/>
  <c r="AQ534" i="13"/>
  <c r="AP534" i="13"/>
  <c r="AO534" i="13"/>
  <c r="AN534" i="13"/>
  <c r="AM534" i="13"/>
  <c r="AK534" i="13"/>
  <c r="AJ534" i="13"/>
  <c r="AI534" i="13"/>
  <c r="AH534" i="13"/>
  <c r="AG534" i="13"/>
  <c r="AE534" i="13"/>
  <c r="AD534" i="13"/>
  <c r="AC534" i="13"/>
  <c r="AB534" i="13"/>
  <c r="AA534" i="13"/>
  <c r="Z534" i="13"/>
  <c r="Y534" i="13"/>
  <c r="X534" i="13"/>
  <c r="W534" i="13"/>
  <c r="V534" i="13"/>
  <c r="U534" i="13"/>
  <c r="R534" i="13"/>
  <c r="Q534" i="13"/>
  <c r="S534" i="13" s="1"/>
  <c r="P534" i="13"/>
  <c r="O534" i="13"/>
  <c r="N534" i="13"/>
  <c r="M534" i="13"/>
  <c r="L534" i="13"/>
  <c r="K534" i="13"/>
  <c r="J534" i="13"/>
  <c r="I534" i="13"/>
  <c r="H534" i="13"/>
  <c r="E534" i="13"/>
  <c r="D534" i="13"/>
  <c r="F534" i="13" s="1"/>
  <c r="C534" i="13"/>
  <c r="BF533" i="13"/>
  <c r="BE533" i="13"/>
  <c r="BD533" i="13"/>
  <c r="BC533" i="13"/>
  <c r="BB533" i="13"/>
  <c r="BA533" i="13"/>
  <c r="AZ533" i="13"/>
  <c r="AY533" i="13"/>
  <c r="AX533" i="13"/>
  <c r="AW533" i="13"/>
  <c r="AV533" i="13"/>
  <c r="AU533" i="13"/>
  <c r="AT533" i="13"/>
  <c r="AQ533" i="13"/>
  <c r="AP533" i="13"/>
  <c r="AO533" i="13"/>
  <c r="AN533" i="13"/>
  <c r="AM533" i="13"/>
  <c r="AK533" i="13"/>
  <c r="AJ533" i="13"/>
  <c r="AI533" i="13"/>
  <c r="AH533" i="13"/>
  <c r="AG533" i="13"/>
  <c r="AE533" i="13"/>
  <c r="AD533" i="13"/>
  <c r="AC533" i="13"/>
  <c r="AB533" i="13"/>
  <c r="AA533" i="13"/>
  <c r="Z533" i="13"/>
  <c r="Y533" i="13"/>
  <c r="X533" i="13"/>
  <c r="W533" i="13"/>
  <c r="V533" i="13"/>
  <c r="U533" i="13"/>
  <c r="R533" i="13"/>
  <c r="Q533" i="13"/>
  <c r="P533" i="13"/>
  <c r="O533" i="13"/>
  <c r="N533" i="13"/>
  <c r="M533" i="13"/>
  <c r="L533" i="13"/>
  <c r="K533" i="13"/>
  <c r="J533" i="13"/>
  <c r="I533" i="13"/>
  <c r="H533" i="13"/>
  <c r="S533" i="13" s="1"/>
  <c r="E533" i="13"/>
  <c r="D533" i="13"/>
  <c r="C533" i="13"/>
  <c r="F533" i="13" s="1"/>
  <c r="BF532" i="13"/>
  <c r="BE532" i="13"/>
  <c r="BD532" i="13"/>
  <c r="BC532" i="13"/>
  <c r="BB532" i="13"/>
  <c r="BA532" i="13"/>
  <c r="AZ532" i="13"/>
  <c r="AY532" i="13"/>
  <c r="AX532" i="13"/>
  <c r="AW532" i="13"/>
  <c r="AV532" i="13"/>
  <c r="AU532" i="13"/>
  <c r="AT532" i="13"/>
  <c r="AQ532" i="13"/>
  <c r="AP532" i="13"/>
  <c r="AO532" i="13"/>
  <c r="AN532" i="13"/>
  <c r="AM532" i="13"/>
  <c r="AK532" i="13"/>
  <c r="AJ532" i="13"/>
  <c r="AI532" i="13"/>
  <c r="AH532" i="13"/>
  <c r="AG532" i="13"/>
  <c r="AR532" i="13" s="1"/>
  <c r="AE532" i="13"/>
  <c r="AD532" i="13"/>
  <c r="AC532" i="13"/>
  <c r="AB532" i="13"/>
  <c r="AA532" i="13"/>
  <c r="Z532" i="13"/>
  <c r="Y532" i="13"/>
  <c r="X532" i="13"/>
  <c r="W532" i="13"/>
  <c r="V532" i="13"/>
  <c r="U532" i="13"/>
  <c r="R532" i="13"/>
  <c r="Q532" i="13"/>
  <c r="P532" i="13"/>
  <c r="O532" i="13"/>
  <c r="N532" i="13"/>
  <c r="M532" i="13"/>
  <c r="L532" i="13"/>
  <c r="K532" i="13"/>
  <c r="J532" i="13"/>
  <c r="I532" i="13"/>
  <c r="H532" i="13"/>
  <c r="S532" i="13" s="1"/>
  <c r="E532" i="13"/>
  <c r="D532" i="13"/>
  <c r="C532" i="13"/>
  <c r="F532" i="13" s="1"/>
  <c r="BF531" i="13"/>
  <c r="BE531" i="13"/>
  <c r="BD531" i="13"/>
  <c r="BC531" i="13"/>
  <c r="BB531" i="13"/>
  <c r="BA531" i="13"/>
  <c r="AZ531" i="13"/>
  <c r="AY531" i="13"/>
  <c r="AX531" i="13"/>
  <c r="AW531" i="13"/>
  <c r="AV531" i="13"/>
  <c r="AU531" i="13"/>
  <c r="AT531" i="13"/>
  <c r="AQ531" i="13"/>
  <c r="AP531" i="13"/>
  <c r="AO531" i="13"/>
  <c r="AN531" i="13"/>
  <c r="AM531" i="13"/>
  <c r="AK531" i="13"/>
  <c r="AJ531" i="13"/>
  <c r="AI531" i="13"/>
  <c r="AH531" i="13"/>
  <c r="AG531" i="13"/>
  <c r="AE531" i="13"/>
  <c r="AD531" i="13"/>
  <c r="AC531" i="13"/>
  <c r="AB531" i="13"/>
  <c r="AA531" i="13"/>
  <c r="Z531" i="13"/>
  <c r="Y531" i="13"/>
  <c r="X531" i="13"/>
  <c r="W531" i="13"/>
  <c r="V531" i="13"/>
  <c r="U531" i="13"/>
  <c r="R531" i="13"/>
  <c r="Q531" i="13"/>
  <c r="P531" i="13"/>
  <c r="O531" i="13"/>
  <c r="N531" i="13"/>
  <c r="M531" i="13"/>
  <c r="L531" i="13"/>
  <c r="K531" i="13"/>
  <c r="J531" i="13"/>
  <c r="I531" i="13"/>
  <c r="H531" i="13"/>
  <c r="E531" i="13"/>
  <c r="D531" i="13"/>
  <c r="C531" i="13"/>
  <c r="F531" i="13" s="1"/>
  <c r="BF530" i="13"/>
  <c r="BE530" i="13"/>
  <c r="BD530" i="13"/>
  <c r="BC530" i="13"/>
  <c r="BB530" i="13"/>
  <c r="BA530" i="13"/>
  <c r="AZ530" i="13"/>
  <c r="AY530" i="13"/>
  <c r="AX530" i="13"/>
  <c r="AW530" i="13"/>
  <c r="AV530" i="13"/>
  <c r="AU530" i="13"/>
  <c r="AT530" i="13"/>
  <c r="AQ530" i="13"/>
  <c r="AP530" i="13"/>
  <c r="AO530" i="13"/>
  <c r="AN530" i="13"/>
  <c r="AM530" i="13"/>
  <c r="AK530" i="13"/>
  <c r="AJ530" i="13"/>
  <c r="AI530" i="13"/>
  <c r="AH530" i="13"/>
  <c r="AG530" i="13"/>
  <c r="AR530" i="13" s="1"/>
  <c r="AE530" i="13"/>
  <c r="AD530" i="13"/>
  <c r="AC530" i="13"/>
  <c r="AB530" i="13"/>
  <c r="AA530" i="13"/>
  <c r="Z530" i="13"/>
  <c r="Y530" i="13"/>
  <c r="X530" i="13"/>
  <c r="W530" i="13"/>
  <c r="V530" i="13"/>
  <c r="U530" i="13"/>
  <c r="R530" i="13"/>
  <c r="S530" i="13" s="1"/>
  <c r="Q530" i="13"/>
  <c r="P530" i="13"/>
  <c r="O530" i="13"/>
  <c r="N530" i="13"/>
  <c r="M530" i="13"/>
  <c r="L530" i="13"/>
  <c r="K530" i="13"/>
  <c r="J530" i="13"/>
  <c r="I530" i="13"/>
  <c r="H530" i="13"/>
  <c r="E530" i="13"/>
  <c r="F530" i="13" s="1"/>
  <c r="D530" i="13"/>
  <c r="C530" i="13"/>
  <c r="BF529" i="13"/>
  <c r="BE529" i="13"/>
  <c r="BD529" i="13"/>
  <c r="BC529" i="13"/>
  <c r="BB529" i="13"/>
  <c r="BA529" i="13"/>
  <c r="AZ529" i="13"/>
  <c r="AY529" i="13"/>
  <c r="AX529" i="13"/>
  <c r="AW529" i="13"/>
  <c r="AV529" i="13"/>
  <c r="AU529" i="13"/>
  <c r="AT529" i="13"/>
  <c r="AQ529" i="13"/>
  <c r="AP529" i="13"/>
  <c r="AO529" i="13"/>
  <c r="AN529" i="13"/>
  <c r="AM529" i="13"/>
  <c r="AK529" i="13"/>
  <c r="AJ529" i="13"/>
  <c r="AI529" i="13"/>
  <c r="AH529" i="13"/>
  <c r="AR529" i="13" s="1"/>
  <c r="AG529" i="13"/>
  <c r="AE529" i="13"/>
  <c r="AD529" i="13"/>
  <c r="AC529" i="13"/>
  <c r="AB529" i="13"/>
  <c r="AA529" i="13"/>
  <c r="Z529" i="13"/>
  <c r="Y529" i="13"/>
  <c r="X529" i="13"/>
  <c r="W529" i="13"/>
  <c r="V529" i="13"/>
  <c r="U529" i="13"/>
  <c r="R529" i="13"/>
  <c r="Q529" i="13"/>
  <c r="P529" i="13"/>
  <c r="O529" i="13"/>
  <c r="N529" i="13"/>
  <c r="M529" i="13"/>
  <c r="L529" i="13"/>
  <c r="K529" i="13"/>
  <c r="J529" i="13"/>
  <c r="I529" i="13"/>
  <c r="H529" i="13"/>
  <c r="E529" i="13"/>
  <c r="D529" i="13"/>
  <c r="C529" i="13"/>
  <c r="F529" i="13" s="1"/>
  <c r="BF528" i="13"/>
  <c r="BE528" i="13"/>
  <c r="BD528" i="13"/>
  <c r="BC528" i="13"/>
  <c r="BB528" i="13"/>
  <c r="BA528" i="13"/>
  <c r="AZ528" i="13"/>
  <c r="AY528" i="13"/>
  <c r="AX528" i="13"/>
  <c r="AW528" i="13"/>
  <c r="AV528" i="13"/>
  <c r="AU528" i="13"/>
  <c r="AT528" i="13"/>
  <c r="AQ528" i="13"/>
  <c r="AP528" i="13"/>
  <c r="AO528" i="13"/>
  <c r="AN528" i="13"/>
  <c r="AM528" i="13"/>
  <c r="AK528" i="13"/>
  <c r="AJ528" i="13"/>
  <c r="AI528" i="13"/>
  <c r="AH528" i="13"/>
  <c r="AG528" i="13"/>
  <c r="AR528" i="13" s="1"/>
  <c r="AE528" i="13"/>
  <c r="AD528" i="13"/>
  <c r="AC528" i="13"/>
  <c r="AB528" i="13"/>
  <c r="AA528" i="13"/>
  <c r="Z528" i="13"/>
  <c r="Y528" i="13"/>
  <c r="X528" i="13"/>
  <c r="W528" i="13"/>
  <c r="V528" i="13"/>
  <c r="U528" i="13"/>
  <c r="R528" i="13"/>
  <c r="Q528" i="13"/>
  <c r="P528" i="13"/>
  <c r="O528" i="13"/>
  <c r="N528" i="13"/>
  <c r="M528" i="13"/>
  <c r="L528" i="13"/>
  <c r="K528" i="13"/>
  <c r="J528" i="13"/>
  <c r="I528" i="13"/>
  <c r="H528" i="13"/>
  <c r="S528" i="13" s="1"/>
  <c r="E528" i="13"/>
  <c r="D528" i="13"/>
  <c r="C528" i="13"/>
  <c r="F528" i="13" s="1"/>
  <c r="BF527" i="13"/>
  <c r="BE527" i="13"/>
  <c r="BD527" i="13"/>
  <c r="BC527" i="13"/>
  <c r="BB527" i="13"/>
  <c r="BA527" i="13"/>
  <c r="AZ527" i="13"/>
  <c r="AY527" i="13"/>
  <c r="AX527" i="13"/>
  <c r="AW527" i="13"/>
  <c r="AV527" i="13"/>
  <c r="AU527" i="13"/>
  <c r="AT527" i="13"/>
  <c r="AQ527" i="13"/>
  <c r="AP527" i="13"/>
  <c r="AO527" i="13"/>
  <c r="AN527" i="13"/>
  <c r="AM527" i="13"/>
  <c r="AK527" i="13"/>
  <c r="AJ527" i="13"/>
  <c r="AI527" i="13"/>
  <c r="AH527" i="13"/>
  <c r="AG527" i="13"/>
  <c r="AE527" i="13"/>
  <c r="AD527" i="13"/>
  <c r="AC527" i="13"/>
  <c r="AB527" i="13"/>
  <c r="AA527" i="13"/>
  <c r="Z527" i="13"/>
  <c r="Y527" i="13"/>
  <c r="X527" i="13"/>
  <c r="W527" i="13"/>
  <c r="V527" i="13"/>
  <c r="U527" i="13"/>
  <c r="R527" i="13"/>
  <c r="Q527" i="13"/>
  <c r="P527" i="13"/>
  <c r="O527" i="13"/>
  <c r="N527" i="13"/>
  <c r="M527" i="13"/>
  <c r="L527" i="13"/>
  <c r="K527" i="13"/>
  <c r="J527" i="13"/>
  <c r="I527" i="13"/>
  <c r="S527" i="13" s="1"/>
  <c r="H527" i="13"/>
  <c r="E527" i="13"/>
  <c r="D527" i="13"/>
  <c r="C527" i="13"/>
  <c r="F527" i="13" s="1"/>
  <c r="BF526" i="13"/>
  <c r="BE526" i="13"/>
  <c r="BD526" i="13"/>
  <c r="BC526" i="13"/>
  <c r="BB526" i="13"/>
  <c r="BA526" i="13"/>
  <c r="AZ526" i="13"/>
  <c r="AY526" i="13"/>
  <c r="AX526" i="13"/>
  <c r="AW526" i="13"/>
  <c r="AV526" i="13"/>
  <c r="AU526" i="13"/>
  <c r="AT526" i="13"/>
  <c r="AQ526" i="13"/>
  <c r="AP526" i="13"/>
  <c r="AO526" i="13"/>
  <c r="AN526" i="13"/>
  <c r="AM526" i="13"/>
  <c r="AK526" i="13"/>
  <c r="AJ526" i="13"/>
  <c r="AI526" i="13"/>
  <c r="AH526" i="13"/>
  <c r="AG526" i="13"/>
  <c r="AR526" i="13" s="1"/>
  <c r="AE526" i="13"/>
  <c r="AD526" i="13"/>
  <c r="AC526" i="13"/>
  <c r="AB526" i="13"/>
  <c r="AA526" i="13"/>
  <c r="Z526" i="13"/>
  <c r="Y526" i="13"/>
  <c r="X526" i="13"/>
  <c r="W526" i="13"/>
  <c r="V526" i="13"/>
  <c r="U526" i="13"/>
  <c r="S526" i="13"/>
  <c r="R526" i="13"/>
  <c r="Q526" i="13"/>
  <c r="P526" i="13"/>
  <c r="O526" i="13"/>
  <c r="N526" i="13"/>
  <c r="M526" i="13"/>
  <c r="L526" i="13"/>
  <c r="K526" i="13"/>
  <c r="J526" i="13"/>
  <c r="I526" i="13"/>
  <c r="H526" i="13"/>
  <c r="F526" i="13"/>
  <c r="E526" i="13"/>
  <c r="D526" i="13"/>
  <c r="C526" i="13"/>
  <c r="BF525" i="13"/>
  <c r="BE525" i="13"/>
  <c r="BD525" i="13"/>
  <c r="BC525" i="13"/>
  <c r="BB525" i="13"/>
  <c r="BA525" i="13"/>
  <c r="AZ525" i="13"/>
  <c r="AY525" i="13"/>
  <c r="AX525" i="13"/>
  <c r="AW525" i="13"/>
  <c r="AV525" i="13"/>
  <c r="AU525" i="13"/>
  <c r="AT525" i="13"/>
  <c r="AQ525" i="13"/>
  <c r="AP525" i="13"/>
  <c r="AO525" i="13"/>
  <c r="AN525" i="13"/>
  <c r="AM525" i="13"/>
  <c r="AK525" i="13"/>
  <c r="AJ525" i="13"/>
  <c r="AI525" i="13"/>
  <c r="AH525" i="13"/>
  <c r="AG525" i="13"/>
  <c r="AE525" i="13"/>
  <c r="AD525" i="13"/>
  <c r="AC525" i="13"/>
  <c r="AB525" i="13"/>
  <c r="AA525" i="13"/>
  <c r="Z525" i="13"/>
  <c r="Y525" i="13"/>
  <c r="X525" i="13"/>
  <c r="W525" i="13"/>
  <c r="V525" i="13"/>
  <c r="U525" i="13"/>
  <c r="R525" i="13"/>
  <c r="Q525" i="13"/>
  <c r="P525" i="13"/>
  <c r="O525" i="13"/>
  <c r="N525" i="13"/>
  <c r="M525" i="13"/>
  <c r="L525" i="13"/>
  <c r="K525" i="13"/>
  <c r="J525" i="13"/>
  <c r="I525" i="13"/>
  <c r="H525" i="13"/>
  <c r="E525" i="13"/>
  <c r="D525" i="13"/>
  <c r="C525" i="13"/>
  <c r="F525" i="13" s="1"/>
  <c r="BF524" i="13"/>
  <c r="BE524" i="13"/>
  <c r="BD524" i="13"/>
  <c r="BC524" i="13"/>
  <c r="BB524" i="13"/>
  <c r="BA524" i="13"/>
  <c r="AZ524" i="13"/>
  <c r="AY524" i="13"/>
  <c r="AX524" i="13"/>
  <c r="AW524" i="13"/>
  <c r="AV524" i="13"/>
  <c r="AU524" i="13"/>
  <c r="AT524" i="13"/>
  <c r="AQ524" i="13"/>
  <c r="AP524" i="13"/>
  <c r="AO524" i="13"/>
  <c r="AN524" i="13"/>
  <c r="AM524" i="13"/>
  <c r="AK524" i="13"/>
  <c r="AJ524" i="13"/>
  <c r="AI524" i="13"/>
  <c r="AH524" i="13"/>
  <c r="AG524" i="13"/>
  <c r="AE524" i="13"/>
  <c r="AD524" i="13"/>
  <c r="AC524" i="13"/>
  <c r="AB524" i="13"/>
  <c r="AA524" i="13"/>
  <c r="Z524" i="13"/>
  <c r="Y524" i="13"/>
  <c r="X524" i="13"/>
  <c r="W524" i="13"/>
  <c r="V524" i="13"/>
  <c r="U524" i="13"/>
  <c r="R524" i="13"/>
  <c r="Q524" i="13"/>
  <c r="P524" i="13"/>
  <c r="O524" i="13"/>
  <c r="N524" i="13"/>
  <c r="M524" i="13"/>
  <c r="L524" i="13"/>
  <c r="K524" i="13"/>
  <c r="J524" i="13"/>
  <c r="I524" i="13"/>
  <c r="H524" i="13"/>
  <c r="E524" i="13"/>
  <c r="D524" i="13"/>
  <c r="C524" i="13"/>
  <c r="F524" i="13" s="1"/>
  <c r="BF523" i="13"/>
  <c r="BE523" i="13"/>
  <c r="BD523" i="13"/>
  <c r="BC523" i="13"/>
  <c r="BB523" i="13"/>
  <c r="BA523" i="13"/>
  <c r="AZ523" i="13"/>
  <c r="AY523" i="13"/>
  <c r="AX523" i="13"/>
  <c r="AW523" i="13"/>
  <c r="AV523" i="13"/>
  <c r="AU523" i="13"/>
  <c r="AT523" i="13"/>
  <c r="AQ523" i="13"/>
  <c r="AP523" i="13"/>
  <c r="AO523" i="13"/>
  <c r="AN523" i="13"/>
  <c r="AM523" i="13"/>
  <c r="AK523" i="13"/>
  <c r="AJ523" i="13"/>
  <c r="AI523" i="13"/>
  <c r="AH523" i="13"/>
  <c r="AG523" i="13"/>
  <c r="AE523" i="13"/>
  <c r="AD523" i="13"/>
  <c r="AC523" i="13"/>
  <c r="AB523" i="13"/>
  <c r="AA523" i="13"/>
  <c r="Z523" i="13"/>
  <c r="Y523" i="13"/>
  <c r="X523" i="13"/>
  <c r="W523" i="13"/>
  <c r="V523" i="13"/>
  <c r="U523" i="13"/>
  <c r="R523" i="13"/>
  <c r="Q523" i="13"/>
  <c r="P523" i="13"/>
  <c r="O523" i="13"/>
  <c r="N523" i="13"/>
  <c r="M523" i="13"/>
  <c r="L523" i="13"/>
  <c r="K523" i="13"/>
  <c r="J523" i="13"/>
  <c r="I523" i="13"/>
  <c r="S523" i="13" s="1"/>
  <c r="H523" i="13"/>
  <c r="E523" i="13"/>
  <c r="D523" i="13"/>
  <c r="C523" i="13"/>
  <c r="F523" i="13" s="1"/>
  <c r="BF522" i="13"/>
  <c r="BE522" i="13"/>
  <c r="BD522" i="13"/>
  <c r="BC522" i="13"/>
  <c r="BB522" i="13"/>
  <c r="BA522" i="13"/>
  <c r="AZ522" i="13"/>
  <c r="AY522" i="13"/>
  <c r="AX522" i="13"/>
  <c r="AW522" i="13"/>
  <c r="AV522" i="13"/>
  <c r="AU522" i="13"/>
  <c r="AT522" i="13"/>
  <c r="AQ522" i="13"/>
  <c r="AP522" i="13"/>
  <c r="AO522" i="13"/>
  <c r="AN522" i="13"/>
  <c r="AM522" i="13"/>
  <c r="AK522" i="13"/>
  <c r="AJ522" i="13"/>
  <c r="AI522" i="13"/>
  <c r="AH522" i="13"/>
  <c r="AG522" i="13"/>
  <c r="AR522" i="13" s="1"/>
  <c r="AE522" i="13"/>
  <c r="AD522" i="13"/>
  <c r="AC522" i="13"/>
  <c r="AB522" i="13"/>
  <c r="AA522" i="13"/>
  <c r="Z522" i="13"/>
  <c r="Y522" i="13"/>
  <c r="X522" i="13"/>
  <c r="W522" i="13"/>
  <c r="V522" i="13"/>
  <c r="U522" i="13"/>
  <c r="S522" i="13"/>
  <c r="R522" i="13"/>
  <c r="Q522" i="13"/>
  <c r="P522" i="13"/>
  <c r="O522" i="13"/>
  <c r="N522" i="13"/>
  <c r="M522" i="13"/>
  <c r="L522" i="13"/>
  <c r="K522" i="13"/>
  <c r="J522" i="13"/>
  <c r="I522" i="13"/>
  <c r="H522" i="13"/>
  <c r="F522" i="13"/>
  <c r="E522" i="13"/>
  <c r="D522" i="13"/>
  <c r="C522" i="13"/>
  <c r="BF521" i="13"/>
  <c r="BE521" i="13"/>
  <c r="BD521" i="13"/>
  <c r="BC521" i="13"/>
  <c r="BB521" i="13"/>
  <c r="BA521" i="13"/>
  <c r="AZ521" i="13"/>
  <c r="AY521" i="13"/>
  <c r="AX521" i="13"/>
  <c r="AW521" i="13"/>
  <c r="AV521" i="13"/>
  <c r="AU521" i="13"/>
  <c r="AT521" i="13"/>
  <c r="AQ521" i="13"/>
  <c r="AP521" i="13"/>
  <c r="AO521" i="13"/>
  <c r="AN521" i="13"/>
  <c r="AM521" i="13"/>
  <c r="AK521" i="13"/>
  <c r="AJ521" i="13"/>
  <c r="AI521" i="13"/>
  <c r="AH521" i="13"/>
  <c r="AG521" i="13"/>
  <c r="AE521" i="13"/>
  <c r="AD521" i="13"/>
  <c r="AC521" i="13"/>
  <c r="AB521" i="13"/>
  <c r="AA521" i="13"/>
  <c r="Z521" i="13"/>
  <c r="Y521" i="13"/>
  <c r="X521" i="13"/>
  <c r="W521" i="13"/>
  <c r="V521" i="13"/>
  <c r="U521" i="13"/>
  <c r="R521" i="13"/>
  <c r="Q521" i="13"/>
  <c r="P521" i="13"/>
  <c r="O521" i="13"/>
  <c r="N521" i="13"/>
  <c r="M521" i="13"/>
  <c r="L521" i="13"/>
  <c r="K521" i="13"/>
  <c r="J521" i="13"/>
  <c r="I521" i="13"/>
  <c r="H521" i="13"/>
  <c r="S521" i="13" s="1"/>
  <c r="E521" i="13"/>
  <c r="D521" i="13"/>
  <c r="C521" i="13"/>
  <c r="F521" i="13" s="1"/>
  <c r="BF520" i="13"/>
  <c r="BE520" i="13"/>
  <c r="BD520" i="13"/>
  <c r="BC520" i="13"/>
  <c r="BB520" i="13"/>
  <c r="BA520" i="13"/>
  <c r="AZ520" i="13"/>
  <c r="AY520" i="13"/>
  <c r="AX520" i="13"/>
  <c r="AW520" i="13"/>
  <c r="AV520" i="13"/>
  <c r="AU520" i="13"/>
  <c r="AT520" i="13"/>
  <c r="AQ520" i="13"/>
  <c r="AP520" i="13"/>
  <c r="AO520" i="13"/>
  <c r="AN520" i="13"/>
  <c r="AM520" i="13"/>
  <c r="AK520" i="13"/>
  <c r="AJ520" i="13"/>
  <c r="AI520" i="13"/>
  <c r="AH520" i="13"/>
  <c r="AG520" i="13"/>
  <c r="AE520" i="13"/>
  <c r="AD520" i="13"/>
  <c r="AC520" i="13"/>
  <c r="AB520" i="13"/>
  <c r="AA520" i="13"/>
  <c r="Z520" i="13"/>
  <c r="Y520" i="13"/>
  <c r="X520" i="13"/>
  <c r="W520" i="13"/>
  <c r="V520" i="13"/>
  <c r="U520" i="13"/>
  <c r="R520" i="13"/>
  <c r="Q520" i="13"/>
  <c r="P520" i="13"/>
  <c r="O520" i="13"/>
  <c r="N520" i="13"/>
  <c r="M520" i="13"/>
  <c r="L520" i="13"/>
  <c r="K520" i="13"/>
  <c r="J520" i="13"/>
  <c r="I520" i="13"/>
  <c r="H520" i="13"/>
  <c r="E520" i="13"/>
  <c r="D520" i="13"/>
  <c r="C520" i="13"/>
  <c r="F520" i="13" s="1"/>
  <c r="BF519" i="13"/>
  <c r="BE519" i="13"/>
  <c r="BD519" i="13"/>
  <c r="BC519" i="13"/>
  <c r="BB519" i="13"/>
  <c r="BA519" i="13"/>
  <c r="AZ519" i="13"/>
  <c r="AY519" i="13"/>
  <c r="AX519" i="13"/>
  <c r="AW519" i="13"/>
  <c r="AV519" i="13"/>
  <c r="AU519" i="13"/>
  <c r="AT519" i="13"/>
  <c r="AQ519" i="13"/>
  <c r="AP519" i="13"/>
  <c r="AO519" i="13"/>
  <c r="AN519" i="13"/>
  <c r="AM519" i="13"/>
  <c r="AK519" i="13"/>
  <c r="AJ519" i="13"/>
  <c r="AI519" i="13"/>
  <c r="AH519" i="13"/>
  <c r="AG519" i="13"/>
  <c r="AE519" i="13"/>
  <c r="AD519" i="13"/>
  <c r="AC519" i="13"/>
  <c r="AB519" i="13"/>
  <c r="AA519" i="13"/>
  <c r="Z519" i="13"/>
  <c r="Y519" i="13"/>
  <c r="X519" i="13"/>
  <c r="W519" i="13"/>
  <c r="V519" i="13"/>
  <c r="U519" i="13"/>
  <c r="R519" i="13"/>
  <c r="Q519" i="13"/>
  <c r="P519" i="13"/>
  <c r="O519" i="13"/>
  <c r="N519" i="13"/>
  <c r="M519" i="13"/>
  <c r="L519" i="13"/>
  <c r="K519" i="13"/>
  <c r="J519" i="13"/>
  <c r="I519" i="13"/>
  <c r="H519" i="13"/>
  <c r="E519" i="13"/>
  <c r="D519" i="13"/>
  <c r="C519" i="13"/>
  <c r="F519" i="13" s="1"/>
  <c r="BF518" i="13"/>
  <c r="BE518" i="13"/>
  <c r="BD518" i="13"/>
  <c r="BC518" i="13"/>
  <c r="BB518" i="13"/>
  <c r="BA518" i="13"/>
  <c r="AZ518" i="13"/>
  <c r="AY518" i="13"/>
  <c r="AX518" i="13"/>
  <c r="AW518" i="13"/>
  <c r="AV518" i="13"/>
  <c r="AU518" i="13"/>
  <c r="AT518" i="13"/>
  <c r="AR518" i="13"/>
  <c r="AQ518" i="13"/>
  <c r="AP518" i="13"/>
  <c r="AO518" i="13"/>
  <c r="AN518" i="13"/>
  <c r="AM518" i="13"/>
  <c r="AK518" i="13"/>
  <c r="AJ518" i="13"/>
  <c r="AI518" i="13"/>
  <c r="AH518" i="13"/>
  <c r="AG518" i="13"/>
  <c r="AE518" i="13"/>
  <c r="AD518" i="13"/>
  <c r="AC518" i="13"/>
  <c r="AB518" i="13"/>
  <c r="AA518" i="13"/>
  <c r="Z518" i="13"/>
  <c r="Y518" i="13"/>
  <c r="X518" i="13"/>
  <c r="W518" i="13"/>
  <c r="V518" i="13"/>
  <c r="U518" i="13"/>
  <c r="R518" i="13"/>
  <c r="Q518" i="13"/>
  <c r="S518" i="13" s="1"/>
  <c r="P518" i="13"/>
  <c r="O518" i="13"/>
  <c r="N518" i="13"/>
  <c r="M518" i="13"/>
  <c r="L518" i="13"/>
  <c r="K518" i="13"/>
  <c r="J518" i="13"/>
  <c r="I518" i="13"/>
  <c r="H518" i="13"/>
  <c r="E518" i="13"/>
  <c r="D518" i="13"/>
  <c r="F518" i="13" s="1"/>
  <c r="C518" i="13"/>
  <c r="BF517" i="13"/>
  <c r="BE517" i="13"/>
  <c r="BD517" i="13"/>
  <c r="BC517" i="13"/>
  <c r="BB517" i="13"/>
  <c r="BA517" i="13"/>
  <c r="AZ517" i="13"/>
  <c r="AY517" i="13"/>
  <c r="AX517" i="13"/>
  <c r="AW517" i="13"/>
  <c r="AV517" i="13"/>
  <c r="AU517" i="13"/>
  <c r="AT517" i="13"/>
  <c r="AQ517" i="13"/>
  <c r="AP517" i="13"/>
  <c r="AO517" i="13"/>
  <c r="AN517" i="13"/>
  <c r="AM517" i="13"/>
  <c r="AK517" i="13"/>
  <c r="AJ517" i="13"/>
  <c r="AI517" i="13"/>
  <c r="AH517" i="13"/>
  <c r="AG517" i="13"/>
  <c r="AE517" i="13"/>
  <c r="AD517" i="13"/>
  <c r="AC517" i="13"/>
  <c r="AB517" i="13"/>
  <c r="AA517" i="13"/>
  <c r="Z517" i="13"/>
  <c r="Y517" i="13"/>
  <c r="X517" i="13"/>
  <c r="W517" i="13"/>
  <c r="V517" i="13"/>
  <c r="U517" i="13"/>
  <c r="R517" i="13"/>
  <c r="Q517" i="13"/>
  <c r="P517" i="13"/>
  <c r="O517" i="13"/>
  <c r="N517" i="13"/>
  <c r="M517" i="13"/>
  <c r="L517" i="13"/>
  <c r="K517" i="13"/>
  <c r="J517" i="13"/>
  <c r="I517" i="13"/>
  <c r="H517" i="13"/>
  <c r="S517" i="13" s="1"/>
  <c r="E517" i="13"/>
  <c r="D517" i="13"/>
  <c r="C517" i="13"/>
  <c r="F517" i="13" s="1"/>
  <c r="BF516" i="13"/>
  <c r="BE516" i="13"/>
  <c r="BD516" i="13"/>
  <c r="BC516" i="13"/>
  <c r="BB516" i="13"/>
  <c r="BA516" i="13"/>
  <c r="AZ516" i="13"/>
  <c r="AY516" i="13"/>
  <c r="AX516" i="13"/>
  <c r="AW516" i="13"/>
  <c r="AV516" i="13"/>
  <c r="AU516" i="13"/>
  <c r="AT516" i="13"/>
  <c r="AQ516" i="13"/>
  <c r="AP516" i="13"/>
  <c r="AO516" i="13"/>
  <c r="AN516" i="13"/>
  <c r="AM516" i="13"/>
  <c r="AK516" i="13"/>
  <c r="AJ516" i="13"/>
  <c r="AI516" i="13"/>
  <c r="AH516" i="13"/>
  <c r="AG516" i="13"/>
  <c r="AR516" i="13" s="1"/>
  <c r="AE516" i="13"/>
  <c r="AD516" i="13"/>
  <c r="AC516" i="13"/>
  <c r="AB516" i="13"/>
  <c r="AA516" i="13"/>
  <c r="Z516" i="13"/>
  <c r="Y516" i="13"/>
  <c r="X516" i="13"/>
  <c r="W516" i="13"/>
  <c r="V516" i="13"/>
  <c r="U516" i="13"/>
  <c r="R516" i="13"/>
  <c r="Q516" i="13"/>
  <c r="P516" i="13"/>
  <c r="O516" i="13"/>
  <c r="N516" i="13"/>
  <c r="M516" i="13"/>
  <c r="L516" i="13"/>
  <c r="K516" i="13"/>
  <c r="J516" i="13"/>
  <c r="I516" i="13"/>
  <c r="H516" i="13"/>
  <c r="E516" i="13"/>
  <c r="D516" i="13"/>
  <c r="C516" i="13"/>
  <c r="F516" i="13" s="1"/>
  <c r="BF515" i="13"/>
  <c r="BE515" i="13"/>
  <c r="BD515" i="13"/>
  <c r="BC515" i="13"/>
  <c r="BB515" i="13"/>
  <c r="BA515" i="13"/>
  <c r="AZ515" i="13"/>
  <c r="AY515" i="13"/>
  <c r="AX515" i="13"/>
  <c r="AW515" i="13"/>
  <c r="AV515" i="13"/>
  <c r="AU515" i="13"/>
  <c r="AT515" i="13"/>
  <c r="AQ515" i="13"/>
  <c r="AP515" i="13"/>
  <c r="AO515" i="13"/>
  <c r="AN515" i="13"/>
  <c r="AM515" i="13"/>
  <c r="AK515" i="13"/>
  <c r="AJ515" i="13"/>
  <c r="AI515" i="13"/>
  <c r="AH515" i="13"/>
  <c r="AG515" i="13"/>
  <c r="AR515" i="13" s="1"/>
  <c r="AE515" i="13"/>
  <c r="AD515" i="13"/>
  <c r="AC515" i="13"/>
  <c r="AB515" i="13"/>
  <c r="AA515" i="13"/>
  <c r="Z515" i="13"/>
  <c r="Y515" i="13"/>
  <c r="X515" i="13"/>
  <c r="W515" i="13"/>
  <c r="V515" i="13"/>
  <c r="U515" i="13"/>
  <c r="R515" i="13"/>
  <c r="Q515" i="13"/>
  <c r="P515" i="13"/>
  <c r="O515" i="13"/>
  <c r="N515" i="13"/>
  <c r="M515" i="13"/>
  <c r="L515" i="13"/>
  <c r="K515" i="13"/>
  <c r="J515" i="13"/>
  <c r="I515" i="13"/>
  <c r="H515" i="13"/>
  <c r="E515" i="13"/>
  <c r="D515" i="13"/>
  <c r="C515" i="13"/>
  <c r="F515" i="13" s="1"/>
  <c r="BF514" i="13"/>
  <c r="BE514" i="13"/>
  <c r="BD514" i="13"/>
  <c r="BC514" i="13"/>
  <c r="BB514" i="13"/>
  <c r="BA514" i="13"/>
  <c r="AZ514" i="13"/>
  <c r="AY514" i="13"/>
  <c r="AX514" i="13"/>
  <c r="AW514" i="13"/>
  <c r="AV514" i="13"/>
  <c r="AU514" i="13"/>
  <c r="AT514" i="13"/>
  <c r="AQ514" i="13"/>
  <c r="AP514" i="13"/>
  <c r="AO514" i="13"/>
  <c r="AN514" i="13"/>
  <c r="AM514" i="13"/>
  <c r="AK514" i="13"/>
  <c r="AJ514" i="13"/>
  <c r="AI514" i="13"/>
  <c r="AH514" i="13"/>
  <c r="AG514" i="13"/>
  <c r="AR514" i="13" s="1"/>
  <c r="AE514" i="13"/>
  <c r="AD514" i="13"/>
  <c r="AC514" i="13"/>
  <c r="AB514" i="13"/>
  <c r="AA514" i="13"/>
  <c r="Z514" i="13"/>
  <c r="Y514" i="13"/>
  <c r="X514" i="13"/>
  <c r="W514" i="13"/>
  <c r="V514" i="13"/>
  <c r="U514" i="13"/>
  <c r="R514" i="13"/>
  <c r="S514" i="13" s="1"/>
  <c r="Q514" i="13"/>
  <c r="P514" i="13"/>
  <c r="O514" i="13"/>
  <c r="N514" i="13"/>
  <c r="M514" i="13"/>
  <c r="L514" i="13"/>
  <c r="K514" i="13"/>
  <c r="J514" i="13"/>
  <c r="I514" i="13"/>
  <c r="H514" i="13"/>
  <c r="E514" i="13"/>
  <c r="F514" i="13" s="1"/>
  <c r="D514" i="13"/>
  <c r="C514" i="13"/>
  <c r="BF513" i="13"/>
  <c r="BE513" i="13"/>
  <c r="BD513" i="13"/>
  <c r="BC513" i="13"/>
  <c r="BB513" i="13"/>
  <c r="BA513" i="13"/>
  <c r="AZ513" i="13"/>
  <c r="AY513" i="13"/>
  <c r="AX513" i="13"/>
  <c r="AW513" i="13"/>
  <c r="AV513" i="13"/>
  <c r="AU513" i="13"/>
  <c r="AT513" i="13"/>
  <c r="AQ513" i="13"/>
  <c r="AP513" i="13"/>
  <c r="AO513" i="13"/>
  <c r="AN513" i="13"/>
  <c r="AM513" i="13"/>
  <c r="AK513" i="13"/>
  <c r="AJ513" i="13"/>
  <c r="AI513" i="13"/>
  <c r="AH513" i="13"/>
  <c r="AG513" i="13"/>
  <c r="AE513" i="13"/>
  <c r="AD513" i="13"/>
  <c r="AC513" i="13"/>
  <c r="AB513" i="13"/>
  <c r="AA513" i="13"/>
  <c r="Z513" i="13"/>
  <c r="Y513" i="13"/>
  <c r="X513" i="13"/>
  <c r="W513" i="13"/>
  <c r="V513" i="13"/>
  <c r="U513" i="13"/>
  <c r="R513" i="13"/>
  <c r="Q513" i="13"/>
  <c r="P513" i="13"/>
  <c r="O513" i="13"/>
  <c r="N513" i="13"/>
  <c r="M513" i="13"/>
  <c r="L513" i="13"/>
  <c r="K513" i="13"/>
  <c r="J513" i="13"/>
  <c r="I513" i="13"/>
  <c r="H513" i="13"/>
  <c r="E513" i="13"/>
  <c r="D513" i="13"/>
  <c r="C513" i="13"/>
  <c r="F513" i="13" s="1"/>
  <c r="BF512" i="13"/>
  <c r="BE512" i="13"/>
  <c r="BD512" i="13"/>
  <c r="BC512" i="13"/>
  <c r="BB512" i="13"/>
  <c r="BA512" i="13"/>
  <c r="AZ512" i="13"/>
  <c r="AY512" i="13"/>
  <c r="AX512" i="13"/>
  <c r="AW512" i="13"/>
  <c r="AV512" i="13"/>
  <c r="AU512" i="13"/>
  <c r="AT512" i="13"/>
  <c r="AQ512" i="13"/>
  <c r="AP512" i="13"/>
  <c r="AO512" i="13"/>
  <c r="AN512" i="13"/>
  <c r="AM512" i="13"/>
  <c r="AK512" i="13"/>
  <c r="AJ512" i="13"/>
  <c r="AI512" i="13"/>
  <c r="AH512" i="13"/>
  <c r="AG512" i="13"/>
  <c r="AR512" i="13" s="1"/>
  <c r="AE512" i="13"/>
  <c r="AD512" i="13"/>
  <c r="AC512" i="13"/>
  <c r="AB512" i="13"/>
  <c r="AA512" i="13"/>
  <c r="Z512" i="13"/>
  <c r="Y512" i="13"/>
  <c r="X512" i="13"/>
  <c r="W512" i="13"/>
  <c r="V512" i="13"/>
  <c r="U512" i="13"/>
  <c r="R512" i="13"/>
  <c r="Q512" i="13"/>
  <c r="P512" i="13"/>
  <c r="O512" i="13"/>
  <c r="N512" i="13"/>
  <c r="M512" i="13"/>
  <c r="L512" i="13"/>
  <c r="K512" i="13"/>
  <c r="J512" i="13"/>
  <c r="I512" i="13"/>
  <c r="H512" i="13"/>
  <c r="S512" i="13" s="1"/>
  <c r="E512" i="13"/>
  <c r="D512" i="13"/>
  <c r="C512" i="13"/>
  <c r="F512" i="13" s="1"/>
  <c r="BF511" i="13"/>
  <c r="BE511" i="13"/>
  <c r="BD511" i="13"/>
  <c r="BC511" i="13"/>
  <c r="BB511" i="13"/>
  <c r="BA511" i="13"/>
  <c r="AZ511" i="13"/>
  <c r="AY511" i="13"/>
  <c r="AX511" i="13"/>
  <c r="AW511" i="13"/>
  <c r="AV511" i="13"/>
  <c r="AU511" i="13"/>
  <c r="AT511" i="13"/>
  <c r="AQ511" i="13"/>
  <c r="AP511" i="13"/>
  <c r="AO511" i="13"/>
  <c r="AN511" i="13"/>
  <c r="AM511" i="13"/>
  <c r="AK511" i="13"/>
  <c r="AJ511" i="13"/>
  <c r="AI511" i="13"/>
  <c r="AH511" i="13"/>
  <c r="AG511" i="13"/>
  <c r="AR511" i="13" s="1"/>
  <c r="AE511" i="13"/>
  <c r="AD511" i="13"/>
  <c r="AC511" i="13"/>
  <c r="AB511" i="13"/>
  <c r="AA511" i="13"/>
  <c r="Z511" i="13"/>
  <c r="Y511" i="13"/>
  <c r="X511" i="13"/>
  <c r="W511" i="13"/>
  <c r="V511" i="13"/>
  <c r="U511" i="13"/>
  <c r="R511" i="13"/>
  <c r="Q511" i="13"/>
  <c r="P511" i="13"/>
  <c r="O511" i="13"/>
  <c r="N511" i="13"/>
  <c r="S511" i="13" s="1"/>
  <c r="M511" i="13"/>
  <c r="L511" i="13"/>
  <c r="K511" i="13"/>
  <c r="J511" i="13"/>
  <c r="I511" i="13"/>
  <c r="H511" i="13"/>
  <c r="E511" i="13"/>
  <c r="D511" i="13"/>
  <c r="C511" i="13"/>
  <c r="F511" i="13" s="1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Q510" i="13"/>
  <c r="AP510" i="13"/>
  <c r="AO510" i="13"/>
  <c r="AN510" i="13"/>
  <c r="AM510" i="13"/>
  <c r="AK510" i="13"/>
  <c r="AJ510" i="13"/>
  <c r="AI510" i="13"/>
  <c r="AH510" i="13"/>
  <c r="AG510" i="13"/>
  <c r="AR510" i="13" s="1"/>
  <c r="AE510" i="13"/>
  <c r="AD510" i="13"/>
  <c r="AC510" i="13"/>
  <c r="AB510" i="13"/>
  <c r="AA510" i="13"/>
  <c r="Z510" i="13"/>
  <c r="Y510" i="13"/>
  <c r="X510" i="13"/>
  <c r="W510" i="13"/>
  <c r="V510" i="13"/>
  <c r="U510" i="13"/>
  <c r="S510" i="13"/>
  <c r="R510" i="13"/>
  <c r="Q510" i="13"/>
  <c r="P510" i="13"/>
  <c r="O510" i="13"/>
  <c r="N510" i="13"/>
  <c r="M510" i="13"/>
  <c r="L510" i="13"/>
  <c r="K510" i="13"/>
  <c r="J510" i="13"/>
  <c r="I510" i="13"/>
  <c r="H510" i="13"/>
  <c r="F510" i="13"/>
  <c r="E510" i="13"/>
  <c r="D510" i="13"/>
  <c r="C510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Q509" i="13"/>
  <c r="AP509" i="13"/>
  <c r="AO509" i="13"/>
  <c r="AN509" i="13"/>
  <c r="AM509" i="13"/>
  <c r="AK509" i="13"/>
  <c r="AJ509" i="13"/>
  <c r="AI509" i="13"/>
  <c r="AH509" i="13"/>
  <c r="AG509" i="13"/>
  <c r="AE509" i="13"/>
  <c r="AD509" i="13"/>
  <c r="AC509" i="13"/>
  <c r="AB509" i="13"/>
  <c r="AA509" i="13"/>
  <c r="Z509" i="13"/>
  <c r="Y509" i="13"/>
  <c r="X509" i="13"/>
  <c r="W509" i="13"/>
  <c r="V509" i="13"/>
  <c r="U509" i="13"/>
  <c r="R509" i="13"/>
  <c r="Q509" i="13"/>
  <c r="P509" i="13"/>
  <c r="O509" i="13"/>
  <c r="N509" i="13"/>
  <c r="M509" i="13"/>
  <c r="L509" i="13"/>
  <c r="K509" i="13"/>
  <c r="J509" i="13"/>
  <c r="I509" i="13"/>
  <c r="H509" i="13"/>
  <c r="E509" i="13"/>
  <c r="D509" i="13"/>
  <c r="C509" i="13"/>
  <c r="F509" i="13" s="1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Q508" i="13"/>
  <c r="AP508" i="13"/>
  <c r="AO508" i="13"/>
  <c r="AN508" i="13"/>
  <c r="AM508" i="13"/>
  <c r="AK508" i="13"/>
  <c r="AJ508" i="13"/>
  <c r="AI508" i="13"/>
  <c r="AH508" i="13"/>
  <c r="AG508" i="13"/>
  <c r="AE508" i="13"/>
  <c r="AD508" i="13"/>
  <c r="AC508" i="13"/>
  <c r="AB508" i="13"/>
  <c r="AA508" i="13"/>
  <c r="Z508" i="13"/>
  <c r="Y508" i="13"/>
  <c r="X508" i="13"/>
  <c r="W508" i="13"/>
  <c r="V508" i="13"/>
  <c r="U508" i="13"/>
  <c r="R508" i="13"/>
  <c r="Q508" i="13"/>
  <c r="P508" i="13"/>
  <c r="O508" i="13"/>
  <c r="N508" i="13"/>
  <c r="M508" i="13"/>
  <c r="L508" i="13"/>
  <c r="K508" i="13"/>
  <c r="J508" i="13"/>
  <c r="I508" i="13"/>
  <c r="H508" i="13"/>
  <c r="E508" i="13"/>
  <c r="D508" i="13"/>
  <c r="C508" i="13"/>
  <c r="F508" i="13" s="1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Q507" i="13"/>
  <c r="AP507" i="13"/>
  <c r="AO507" i="13"/>
  <c r="AN507" i="13"/>
  <c r="AM507" i="13"/>
  <c r="AK507" i="13"/>
  <c r="AJ507" i="13"/>
  <c r="AI507" i="13"/>
  <c r="AH507" i="13"/>
  <c r="AG507" i="13"/>
  <c r="AE507" i="13"/>
  <c r="AD507" i="13"/>
  <c r="AC507" i="13"/>
  <c r="AB507" i="13"/>
  <c r="AA507" i="13"/>
  <c r="Z507" i="13"/>
  <c r="Y507" i="13"/>
  <c r="X507" i="13"/>
  <c r="W507" i="13"/>
  <c r="V507" i="13"/>
  <c r="U507" i="13"/>
  <c r="R507" i="13"/>
  <c r="Q507" i="13"/>
  <c r="P507" i="13"/>
  <c r="O507" i="13"/>
  <c r="N507" i="13"/>
  <c r="S507" i="13" s="1"/>
  <c r="M507" i="13"/>
  <c r="L507" i="13"/>
  <c r="K507" i="13"/>
  <c r="J507" i="13"/>
  <c r="I507" i="13"/>
  <c r="H507" i="13"/>
  <c r="E507" i="13"/>
  <c r="D507" i="13"/>
  <c r="C507" i="13"/>
  <c r="F507" i="13" s="1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Q506" i="13"/>
  <c r="AP506" i="13"/>
  <c r="AO506" i="13"/>
  <c r="AN506" i="13"/>
  <c r="AM506" i="13"/>
  <c r="AK506" i="13"/>
  <c r="AJ506" i="13"/>
  <c r="AI506" i="13"/>
  <c r="AH506" i="13"/>
  <c r="AG506" i="13"/>
  <c r="AR506" i="13" s="1"/>
  <c r="AE506" i="13"/>
  <c r="AD506" i="13"/>
  <c r="AC506" i="13"/>
  <c r="AB506" i="13"/>
  <c r="AA506" i="13"/>
  <c r="Z506" i="13"/>
  <c r="Y506" i="13"/>
  <c r="X506" i="13"/>
  <c r="W506" i="13"/>
  <c r="V506" i="13"/>
  <c r="U506" i="13"/>
  <c r="S506" i="13"/>
  <c r="R506" i="13"/>
  <c r="Q506" i="13"/>
  <c r="P506" i="13"/>
  <c r="O506" i="13"/>
  <c r="N506" i="13"/>
  <c r="M506" i="13"/>
  <c r="L506" i="13"/>
  <c r="K506" i="13"/>
  <c r="J506" i="13"/>
  <c r="I506" i="13"/>
  <c r="H506" i="13"/>
  <c r="F506" i="13"/>
  <c r="E506" i="13"/>
  <c r="D506" i="13"/>
  <c r="C506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Q505" i="13"/>
  <c r="AP505" i="13"/>
  <c r="AO505" i="13"/>
  <c r="AN505" i="13"/>
  <c r="AM505" i="13"/>
  <c r="AK505" i="13"/>
  <c r="AJ505" i="13"/>
  <c r="AI505" i="13"/>
  <c r="AH505" i="13"/>
  <c r="AG505" i="13"/>
  <c r="AE505" i="13"/>
  <c r="AD505" i="13"/>
  <c r="AC505" i="13"/>
  <c r="AB505" i="13"/>
  <c r="AA505" i="13"/>
  <c r="Z505" i="13"/>
  <c r="Y505" i="13"/>
  <c r="X505" i="13"/>
  <c r="W505" i="13"/>
  <c r="V505" i="13"/>
  <c r="U505" i="13"/>
  <c r="R505" i="13"/>
  <c r="Q505" i="13"/>
  <c r="P505" i="13"/>
  <c r="O505" i="13"/>
  <c r="N505" i="13"/>
  <c r="M505" i="13"/>
  <c r="L505" i="13"/>
  <c r="K505" i="13"/>
  <c r="J505" i="13"/>
  <c r="I505" i="13"/>
  <c r="H505" i="13"/>
  <c r="S505" i="13" s="1"/>
  <c r="E505" i="13"/>
  <c r="D505" i="13"/>
  <c r="C505" i="13"/>
  <c r="F505" i="13" s="1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Q504" i="13"/>
  <c r="AP504" i="13"/>
  <c r="AO504" i="13"/>
  <c r="AN504" i="13"/>
  <c r="AM504" i="13"/>
  <c r="AK504" i="13"/>
  <c r="AJ504" i="13"/>
  <c r="AI504" i="13"/>
  <c r="AH504" i="13"/>
  <c r="AG504" i="13"/>
  <c r="AE504" i="13"/>
  <c r="AD504" i="13"/>
  <c r="AC504" i="13"/>
  <c r="AB504" i="13"/>
  <c r="AA504" i="13"/>
  <c r="Z504" i="13"/>
  <c r="Y504" i="13"/>
  <c r="X504" i="13"/>
  <c r="W504" i="13"/>
  <c r="V504" i="13"/>
  <c r="U504" i="13"/>
  <c r="R504" i="13"/>
  <c r="Q504" i="13"/>
  <c r="P504" i="13"/>
  <c r="O504" i="13"/>
  <c r="N504" i="13"/>
  <c r="M504" i="13"/>
  <c r="L504" i="13"/>
  <c r="K504" i="13"/>
  <c r="J504" i="13"/>
  <c r="I504" i="13"/>
  <c r="H504" i="13"/>
  <c r="E504" i="13"/>
  <c r="D504" i="13"/>
  <c r="C504" i="13"/>
  <c r="F504" i="13" s="1"/>
  <c r="BF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Q503" i="13"/>
  <c r="AP503" i="13"/>
  <c r="AO503" i="13"/>
  <c r="AN503" i="13"/>
  <c r="AM503" i="13"/>
  <c r="AK503" i="13"/>
  <c r="AJ503" i="13"/>
  <c r="AI503" i="13"/>
  <c r="AH503" i="13"/>
  <c r="AG503" i="13"/>
  <c r="AE503" i="13"/>
  <c r="AD503" i="13"/>
  <c r="AC503" i="13"/>
  <c r="AB503" i="13"/>
  <c r="AA503" i="13"/>
  <c r="Z503" i="13"/>
  <c r="Y503" i="13"/>
  <c r="X503" i="13"/>
  <c r="W503" i="13"/>
  <c r="V503" i="13"/>
  <c r="U503" i="13"/>
  <c r="R503" i="13"/>
  <c r="Q503" i="13"/>
  <c r="P503" i="13"/>
  <c r="O503" i="13"/>
  <c r="N503" i="13"/>
  <c r="M503" i="13"/>
  <c r="L503" i="13"/>
  <c r="K503" i="13"/>
  <c r="J503" i="13"/>
  <c r="I503" i="13"/>
  <c r="H503" i="13"/>
  <c r="E503" i="13"/>
  <c r="D503" i="13"/>
  <c r="C503" i="13"/>
  <c r="F503" i="13" s="1"/>
  <c r="BF502" i="13"/>
  <c r="BE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R502" i="13"/>
  <c r="AQ502" i="13"/>
  <c r="AP502" i="13"/>
  <c r="AO502" i="13"/>
  <c r="AN502" i="13"/>
  <c r="AM502" i="13"/>
  <c r="AK502" i="13"/>
  <c r="AJ502" i="13"/>
  <c r="AI502" i="13"/>
  <c r="AH502" i="13"/>
  <c r="AG502" i="13"/>
  <c r="AE502" i="13"/>
  <c r="AD502" i="13"/>
  <c r="AC502" i="13"/>
  <c r="AB502" i="13"/>
  <c r="AA502" i="13"/>
  <c r="Z502" i="13"/>
  <c r="Y502" i="13"/>
  <c r="X502" i="13"/>
  <c r="W502" i="13"/>
  <c r="V502" i="13"/>
  <c r="U502" i="13"/>
  <c r="R502" i="13"/>
  <c r="Q502" i="13"/>
  <c r="S502" i="13" s="1"/>
  <c r="P502" i="13"/>
  <c r="O502" i="13"/>
  <c r="N502" i="13"/>
  <c r="M502" i="13"/>
  <c r="L502" i="13"/>
  <c r="K502" i="13"/>
  <c r="J502" i="13"/>
  <c r="I502" i="13"/>
  <c r="H502" i="13"/>
  <c r="E502" i="13"/>
  <c r="D502" i="13"/>
  <c r="F502" i="13" s="1"/>
  <c r="C502" i="13"/>
  <c r="BF501" i="13"/>
  <c r="BE501" i="13"/>
  <c r="BD501" i="13"/>
  <c r="BC501" i="13"/>
  <c r="BB501" i="13"/>
  <c r="BA501" i="13"/>
  <c r="AZ501" i="13"/>
  <c r="AY501" i="13"/>
  <c r="AX501" i="13"/>
  <c r="AW501" i="13"/>
  <c r="AV501" i="13"/>
  <c r="AU501" i="13"/>
  <c r="AT501" i="13"/>
  <c r="AQ501" i="13"/>
  <c r="AP501" i="13"/>
  <c r="AO501" i="13"/>
  <c r="AN501" i="13"/>
  <c r="AM501" i="13"/>
  <c r="AK501" i="13"/>
  <c r="AJ501" i="13"/>
  <c r="AI501" i="13"/>
  <c r="AH501" i="13"/>
  <c r="AG501" i="13"/>
  <c r="AE501" i="13"/>
  <c r="AD501" i="13"/>
  <c r="AC501" i="13"/>
  <c r="AB501" i="13"/>
  <c r="AA501" i="13"/>
  <c r="Z501" i="13"/>
  <c r="Y501" i="13"/>
  <c r="X501" i="13"/>
  <c r="W501" i="13"/>
  <c r="V501" i="13"/>
  <c r="U501" i="13"/>
  <c r="R501" i="13"/>
  <c r="Q501" i="13"/>
  <c r="P501" i="13"/>
  <c r="O501" i="13"/>
  <c r="N501" i="13"/>
  <c r="M501" i="13"/>
  <c r="L501" i="13"/>
  <c r="K501" i="13"/>
  <c r="J501" i="13"/>
  <c r="I501" i="13"/>
  <c r="H501" i="13"/>
  <c r="S501" i="13" s="1"/>
  <c r="E501" i="13"/>
  <c r="D501" i="13"/>
  <c r="C501" i="13"/>
  <c r="F501" i="13" s="1"/>
  <c r="BF500" i="13"/>
  <c r="BE500" i="13"/>
  <c r="BD500" i="13"/>
  <c r="BC500" i="13"/>
  <c r="BB500" i="13"/>
  <c r="BA500" i="13"/>
  <c r="AZ500" i="13"/>
  <c r="AY500" i="13"/>
  <c r="AX500" i="13"/>
  <c r="AW500" i="13"/>
  <c r="AV500" i="13"/>
  <c r="AU500" i="13"/>
  <c r="AT500" i="13"/>
  <c r="AQ500" i="13"/>
  <c r="AP500" i="13"/>
  <c r="AO500" i="13"/>
  <c r="AN500" i="13"/>
  <c r="AM500" i="13"/>
  <c r="AK500" i="13"/>
  <c r="AJ500" i="13"/>
  <c r="AI500" i="13"/>
  <c r="AH500" i="13"/>
  <c r="AG500" i="13"/>
  <c r="AR500" i="13" s="1"/>
  <c r="AE500" i="13"/>
  <c r="AD500" i="13"/>
  <c r="AC500" i="13"/>
  <c r="AB500" i="13"/>
  <c r="AA500" i="13"/>
  <c r="Z500" i="13"/>
  <c r="Y500" i="13"/>
  <c r="X500" i="13"/>
  <c r="W500" i="13"/>
  <c r="V500" i="13"/>
  <c r="U500" i="13"/>
  <c r="R500" i="13"/>
  <c r="Q500" i="13"/>
  <c r="P500" i="13"/>
  <c r="O500" i="13"/>
  <c r="N500" i="13"/>
  <c r="M500" i="13"/>
  <c r="L500" i="13"/>
  <c r="K500" i="13"/>
  <c r="J500" i="13"/>
  <c r="I500" i="13"/>
  <c r="H500" i="13"/>
  <c r="E500" i="13"/>
  <c r="D500" i="13"/>
  <c r="C500" i="13"/>
  <c r="F500" i="13" s="1"/>
  <c r="BF499" i="13"/>
  <c r="BE499" i="13"/>
  <c r="BD499" i="13"/>
  <c r="BC499" i="13"/>
  <c r="BB499" i="13"/>
  <c r="BA499" i="13"/>
  <c r="AZ499" i="13"/>
  <c r="AY499" i="13"/>
  <c r="AX499" i="13"/>
  <c r="AW499" i="13"/>
  <c r="AV499" i="13"/>
  <c r="AU499" i="13"/>
  <c r="AT499" i="13"/>
  <c r="AQ499" i="13"/>
  <c r="AP499" i="13"/>
  <c r="AO499" i="13"/>
  <c r="AN499" i="13"/>
  <c r="AM499" i="13"/>
  <c r="AK499" i="13"/>
  <c r="AJ499" i="13"/>
  <c r="AI499" i="13"/>
  <c r="AH499" i="13"/>
  <c r="AG499" i="13"/>
  <c r="AR499" i="13" s="1"/>
  <c r="AE499" i="13"/>
  <c r="AD499" i="13"/>
  <c r="AC499" i="13"/>
  <c r="AB499" i="13"/>
  <c r="AA499" i="13"/>
  <c r="Z499" i="13"/>
  <c r="Y499" i="13"/>
  <c r="X499" i="13"/>
  <c r="W499" i="13"/>
  <c r="V499" i="13"/>
  <c r="U499" i="13"/>
  <c r="R499" i="13"/>
  <c r="Q499" i="13"/>
  <c r="P499" i="13"/>
  <c r="O499" i="13"/>
  <c r="N499" i="13"/>
  <c r="M499" i="13"/>
  <c r="L499" i="13"/>
  <c r="K499" i="13"/>
  <c r="J499" i="13"/>
  <c r="I499" i="13"/>
  <c r="H499" i="13"/>
  <c r="E499" i="13"/>
  <c r="D499" i="13"/>
  <c r="C499" i="13"/>
  <c r="F499" i="13" s="1"/>
  <c r="BF498" i="13"/>
  <c r="BE498" i="13"/>
  <c r="BD498" i="13"/>
  <c r="BC498" i="13"/>
  <c r="BB498" i="13"/>
  <c r="BA498" i="13"/>
  <c r="AZ498" i="13"/>
  <c r="AY498" i="13"/>
  <c r="AX498" i="13"/>
  <c r="AW498" i="13"/>
  <c r="AV498" i="13"/>
  <c r="AU498" i="13"/>
  <c r="AT498" i="13"/>
  <c r="AQ498" i="13"/>
  <c r="AP498" i="13"/>
  <c r="AO498" i="13"/>
  <c r="AN498" i="13"/>
  <c r="AM498" i="13"/>
  <c r="AK498" i="13"/>
  <c r="AJ498" i="13"/>
  <c r="AI498" i="13"/>
  <c r="AH498" i="13"/>
  <c r="AG498" i="13"/>
  <c r="AR498" i="13" s="1"/>
  <c r="AE498" i="13"/>
  <c r="AD498" i="13"/>
  <c r="AC498" i="13"/>
  <c r="AB498" i="13"/>
  <c r="AA498" i="13"/>
  <c r="Z498" i="13"/>
  <c r="Y498" i="13"/>
  <c r="X498" i="13"/>
  <c r="W498" i="13"/>
  <c r="V498" i="13"/>
  <c r="U498" i="13"/>
  <c r="R498" i="13"/>
  <c r="S498" i="13" s="1"/>
  <c r="Q498" i="13"/>
  <c r="P498" i="13"/>
  <c r="O498" i="13"/>
  <c r="N498" i="13"/>
  <c r="M498" i="13"/>
  <c r="L498" i="13"/>
  <c r="K498" i="13"/>
  <c r="J498" i="13"/>
  <c r="I498" i="13"/>
  <c r="H498" i="13"/>
  <c r="E498" i="13"/>
  <c r="F498" i="13" s="1"/>
  <c r="D498" i="13"/>
  <c r="C498" i="13"/>
  <c r="BF497" i="13"/>
  <c r="BE497" i="13"/>
  <c r="BD497" i="13"/>
  <c r="BC497" i="13"/>
  <c r="BB497" i="13"/>
  <c r="BA497" i="13"/>
  <c r="AZ497" i="13"/>
  <c r="AY497" i="13"/>
  <c r="AX497" i="13"/>
  <c r="AW497" i="13"/>
  <c r="AV497" i="13"/>
  <c r="AU497" i="13"/>
  <c r="AT497" i="13"/>
  <c r="AQ497" i="13"/>
  <c r="AP497" i="13"/>
  <c r="AO497" i="13"/>
  <c r="AN497" i="13"/>
  <c r="AM497" i="13"/>
  <c r="AK497" i="13"/>
  <c r="AJ497" i="13"/>
  <c r="AI497" i="13"/>
  <c r="AH497" i="13"/>
  <c r="AG497" i="13"/>
  <c r="AE497" i="13"/>
  <c r="AD497" i="13"/>
  <c r="AC497" i="13"/>
  <c r="AB497" i="13"/>
  <c r="AA497" i="13"/>
  <c r="Z497" i="13"/>
  <c r="Y497" i="13"/>
  <c r="X497" i="13"/>
  <c r="W497" i="13"/>
  <c r="V497" i="13"/>
  <c r="U497" i="13"/>
  <c r="R497" i="13"/>
  <c r="Q497" i="13"/>
  <c r="P497" i="13"/>
  <c r="O497" i="13"/>
  <c r="N497" i="13"/>
  <c r="M497" i="13"/>
  <c r="L497" i="13"/>
  <c r="K497" i="13"/>
  <c r="J497" i="13"/>
  <c r="I497" i="13"/>
  <c r="H497" i="13"/>
  <c r="E497" i="13"/>
  <c r="D497" i="13"/>
  <c r="C497" i="13"/>
  <c r="F497" i="13" s="1"/>
  <c r="BF496" i="13"/>
  <c r="BE496" i="13"/>
  <c r="BD496" i="13"/>
  <c r="BC496" i="13"/>
  <c r="BB496" i="13"/>
  <c r="BA496" i="13"/>
  <c r="AZ496" i="13"/>
  <c r="AY496" i="13"/>
  <c r="AX496" i="13"/>
  <c r="AW496" i="13"/>
  <c r="AV496" i="13"/>
  <c r="AU496" i="13"/>
  <c r="AT496" i="13"/>
  <c r="AQ496" i="13"/>
  <c r="AP496" i="13"/>
  <c r="AO496" i="13"/>
  <c r="AN496" i="13"/>
  <c r="AM496" i="13"/>
  <c r="AK496" i="13"/>
  <c r="AJ496" i="13"/>
  <c r="AI496" i="13"/>
  <c r="AH496" i="13"/>
  <c r="AG496" i="13"/>
  <c r="AR496" i="13" s="1"/>
  <c r="AE496" i="13"/>
  <c r="AD496" i="13"/>
  <c r="AC496" i="13"/>
  <c r="AB496" i="13"/>
  <c r="AA496" i="13"/>
  <c r="Z496" i="13"/>
  <c r="Y496" i="13"/>
  <c r="X496" i="13"/>
  <c r="W496" i="13"/>
  <c r="V496" i="13"/>
  <c r="U496" i="13"/>
  <c r="R496" i="13"/>
  <c r="Q496" i="13"/>
  <c r="P496" i="13"/>
  <c r="O496" i="13"/>
  <c r="N496" i="13"/>
  <c r="M496" i="13"/>
  <c r="L496" i="13"/>
  <c r="K496" i="13"/>
  <c r="J496" i="13"/>
  <c r="I496" i="13"/>
  <c r="H496" i="13"/>
  <c r="S496" i="13" s="1"/>
  <c r="E496" i="13"/>
  <c r="D496" i="13"/>
  <c r="C496" i="13"/>
  <c r="F496" i="13" s="1"/>
  <c r="BF495" i="13"/>
  <c r="BE495" i="13"/>
  <c r="BD495" i="13"/>
  <c r="BC495" i="13"/>
  <c r="BB495" i="13"/>
  <c r="BA495" i="13"/>
  <c r="AZ495" i="13"/>
  <c r="AY495" i="13"/>
  <c r="AX495" i="13"/>
  <c r="AW495" i="13"/>
  <c r="AV495" i="13"/>
  <c r="AU495" i="13"/>
  <c r="AT495" i="13"/>
  <c r="AQ495" i="13"/>
  <c r="AP495" i="13"/>
  <c r="AO495" i="13"/>
  <c r="AN495" i="13"/>
  <c r="AM495" i="13"/>
  <c r="AK495" i="13"/>
  <c r="AJ495" i="13"/>
  <c r="AI495" i="13"/>
  <c r="AH495" i="13"/>
  <c r="AG495" i="13"/>
  <c r="AE495" i="13"/>
  <c r="AD495" i="13"/>
  <c r="AC495" i="13"/>
  <c r="AB495" i="13"/>
  <c r="AA495" i="13"/>
  <c r="Z495" i="13"/>
  <c r="Y495" i="13"/>
  <c r="X495" i="13"/>
  <c r="W495" i="13"/>
  <c r="V495" i="13"/>
  <c r="U495" i="13"/>
  <c r="R495" i="13"/>
  <c r="Q495" i="13"/>
  <c r="P495" i="13"/>
  <c r="O495" i="13"/>
  <c r="S495" i="13" s="1"/>
  <c r="N495" i="13"/>
  <c r="M495" i="13"/>
  <c r="L495" i="13"/>
  <c r="K495" i="13"/>
  <c r="J495" i="13"/>
  <c r="I495" i="13"/>
  <c r="H495" i="13"/>
  <c r="F495" i="13"/>
  <c r="E495" i="13"/>
  <c r="D495" i="13"/>
  <c r="C495" i="13"/>
  <c r="BF494" i="13"/>
  <c r="BE494" i="13"/>
  <c r="BD494" i="13"/>
  <c r="BC494" i="13"/>
  <c r="BB494" i="13"/>
  <c r="BA494" i="13"/>
  <c r="AZ494" i="13"/>
  <c r="AY494" i="13"/>
  <c r="AX494" i="13"/>
  <c r="AW494" i="13"/>
  <c r="AV494" i="13"/>
  <c r="AU494" i="13"/>
  <c r="AT494" i="13"/>
  <c r="AQ494" i="13"/>
  <c r="AP494" i="13"/>
  <c r="AO494" i="13"/>
  <c r="AN494" i="13"/>
  <c r="AM494" i="13"/>
  <c r="AK494" i="13"/>
  <c r="AJ494" i="13"/>
  <c r="AI494" i="13"/>
  <c r="AH494" i="13"/>
  <c r="AG494" i="13"/>
  <c r="AR494" i="13" s="1"/>
  <c r="AE494" i="13"/>
  <c r="AD494" i="13"/>
  <c r="AC494" i="13"/>
  <c r="AB494" i="13"/>
  <c r="AA494" i="13"/>
  <c r="Z494" i="13"/>
  <c r="Y494" i="13"/>
  <c r="X494" i="13"/>
  <c r="W494" i="13"/>
  <c r="V494" i="13"/>
  <c r="U494" i="13"/>
  <c r="R494" i="13"/>
  <c r="Q494" i="13"/>
  <c r="P494" i="13"/>
  <c r="O494" i="13"/>
  <c r="N494" i="13"/>
  <c r="M494" i="13"/>
  <c r="L494" i="13"/>
  <c r="K494" i="13"/>
  <c r="J494" i="13"/>
  <c r="S494" i="13" s="1"/>
  <c r="I494" i="13"/>
  <c r="H494" i="13"/>
  <c r="E494" i="13"/>
  <c r="F494" i="13" s="1"/>
  <c r="D494" i="13"/>
  <c r="C494" i="13"/>
  <c r="BF493" i="13"/>
  <c r="BE493" i="13"/>
  <c r="BD493" i="13"/>
  <c r="BC493" i="13"/>
  <c r="BB493" i="13"/>
  <c r="BA493" i="13"/>
  <c r="AZ493" i="13"/>
  <c r="AY493" i="13"/>
  <c r="AX493" i="13"/>
  <c r="AW493" i="13"/>
  <c r="AV493" i="13"/>
  <c r="AU493" i="13"/>
  <c r="AT493" i="13"/>
  <c r="AQ493" i="13"/>
  <c r="AP493" i="13"/>
  <c r="AO493" i="13"/>
  <c r="AN493" i="13"/>
  <c r="AM493" i="13"/>
  <c r="AK493" i="13"/>
  <c r="AJ493" i="13"/>
  <c r="AI493" i="13"/>
  <c r="AH493" i="13"/>
  <c r="AG493" i="13"/>
  <c r="AE493" i="13"/>
  <c r="AD493" i="13"/>
  <c r="AC493" i="13"/>
  <c r="AB493" i="13"/>
  <c r="AA493" i="13"/>
  <c r="Z493" i="13"/>
  <c r="Y493" i="13"/>
  <c r="X493" i="13"/>
  <c r="W493" i="13"/>
  <c r="V493" i="13"/>
  <c r="U493" i="13"/>
  <c r="R493" i="13"/>
  <c r="Q493" i="13"/>
  <c r="P493" i="13"/>
  <c r="O493" i="13"/>
  <c r="N493" i="13"/>
  <c r="M493" i="13"/>
  <c r="L493" i="13"/>
  <c r="K493" i="13"/>
  <c r="J493" i="13"/>
  <c r="I493" i="13"/>
  <c r="H493" i="13"/>
  <c r="E493" i="13"/>
  <c r="D493" i="13"/>
  <c r="C493" i="13"/>
  <c r="F493" i="13" s="1"/>
  <c r="BF492" i="13"/>
  <c r="BE492" i="13"/>
  <c r="BD492" i="13"/>
  <c r="BC492" i="13"/>
  <c r="BB492" i="13"/>
  <c r="BA492" i="13"/>
  <c r="AZ492" i="13"/>
  <c r="AY492" i="13"/>
  <c r="AX492" i="13"/>
  <c r="AW492" i="13"/>
  <c r="AV492" i="13"/>
  <c r="AU492" i="13"/>
  <c r="AT492" i="13"/>
  <c r="AQ492" i="13"/>
  <c r="AP492" i="13"/>
  <c r="AO492" i="13"/>
  <c r="AN492" i="13"/>
  <c r="AM492" i="13"/>
  <c r="AK492" i="13"/>
  <c r="AJ492" i="13"/>
  <c r="AI492" i="13"/>
  <c r="AH492" i="13"/>
  <c r="AG492" i="13"/>
  <c r="AE492" i="13"/>
  <c r="AD492" i="13"/>
  <c r="AC492" i="13"/>
  <c r="AB492" i="13"/>
  <c r="AA492" i="13"/>
  <c r="Z492" i="13"/>
  <c r="Y492" i="13"/>
  <c r="X492" i="13"/>
  <c r="W492" i="13"/>
  <c r="V492" i="13"/>
  <c r="U492" i="13"/>
  <c r="R492" i="13"/>
  <c r="Q492" i="13"/>
  <c r="P492" i="13"/>
  <c r="O492" i="13"/>
  <c r="N492" i="13"/>
  <c r="M492" i="13"/>
  <c r="L492" i="13"/>
  <c r="K492" i="13"/>
  <c r="J492" i="13"/>
  <c r="I492" i="13"/>
  <c r="H492" i="13"/>
  <c r="E492" i="13"/>
  <c r="D492" i="13"/>
  <c r="C492" i="13"/>
  <c r="F492" i="13" s="1"/>
  <c r="BF491" i="13"/>
  <c r="BE491" i="13"/>
  <c r="BD491" i="13"/>
  <c r="BC491" i="13"/>
  <c r="BB491" i="13"/>
  <c r="BA491" i="13"/>
  <c r="AZ491" i="13"/>
  <c r="AY491" i="13"/>
  <c r="AX491" i="13"/>
  <c r="AW491" i="13"/>
  <c r="AV491" i="13"/>
  <c r="AU491" i="13"/>
  <c r="AT491" i="13"/>
  <c r="AQ491" i="13"/>
  <c r="AP491" i="13"/>
  <c r="AO491" i="13"/>
  <c r="AN491" i="13"/>
  <c r="AM491" i="13"/>
  <c r="AK491" i="13"/>
  <c r="AJ491" i="13"/>
  <c r="AI491" i="13"/>
  <c r="AH491" i="13"/>
  <c r="AG491" i="13"/>
  <c r="AE491" i="13"/>
  <c r="AD491" i="13"/>
  <c r="AC491" i="13"/>
  <c r="AB491" i="13"/>
  <c r="AA491" i="13"/>
  <c r="Z491" i="13"/>
  <c r="Y491" i="13"/>
  <c r="X491" i="13"/>
  <c r="W491" i="13"/>
  <c r="V491" i="13"/>
  <c r="U491" i="13"/>
  <c r="R491" i="13"/>
  <c r="Q491" i="13"/>
  <c r="P491" i="13"/>
  <c r="O491" i="13"/>
  <c r="N491" i="13"/>
  <c r="M491" i="13"/>
  <c r="L491" i="13"/>
  <c r="K491" i="13"/>
  <c r="J491" i="13"/>
  <c r="I491" i="13"/>
  <c r="H491" i="13"/>
  <c r="F491" i="13"/>
  <c r="E491" i="13"/>
  <c r="D491" i="13"/>
  <c r="C491" i="13"/>
  <c r="BF490" i="13"/>
  <c r="BE490" i="13"/>
  <c r="BD490" i="13"/>
  <c r="BC490" i="13"/>
  <c r="BB490" i="13"/>
  <c r="BA490" i="13"/>
  <c r="AZ490" i="13"/>
  <c r="AY490" i="13"/>
  <c r="AX490" i="13"/>
  <c r="AW490" i="13"/>
  <c r="AV490" i="13"/>
  <c r="AU490" i="13"/>
  <c r="AT490" i="13"/>
  <c r="AR490" i="13"/>
  <c r="AQ490" i="13"/>
  <c r="AP490" i="13"/>
  <c r="AO490" i="13"/>
  <c r="AN490" i="13"/>
  <c r="AM490" i="13"/>
  <c r="AK490" i="13"/>
  <c r="AJ490" i="13"/>
  <c r="AI490" i="13"/>
  <c r="AH490" i="13"/>
  <c r="AG490" i="13"/>
  <c r="AE490" i="13"/>
  <c r="AD490" i="13"/>
  <c r="AC490" i="13"/>
  <c r="AB490" i="13"/>
  <c r="AA490" i="13"/>
  <c r="Z490" i="13"/>
  <c r="Y490" i="13"/>
  <c r="X490" i="13"/>
  <c r="W490" i="13"/>
  <c r="V490" i="13"/>
  <c r="U490" i="13"/>
  <c r="R490" i="13"/>
  <c r="Q490" i="13"/>
  <c r="P490" i="13"/>
  <c r="O490" i="13"/>
  <c r="N490" i="13"/>
  <c r="M490" i="13"/>
  <c r="L490" i="13"/>
  <c r="K490" i="13"/>
  <c r="J490" i="13"/>
  <c r="I490" i="13"/>
  <c r="H490" i="13"/>
  <c r="E490" i="13"/>
  <c r="D490" i="13"/>
  <c r="C490" i="13"/>
  <c r="BF489" i="13"/>
  <c r="BE489" i="13"/>
  <c r="BD489" i="13"/>
  <c r="BC489" i="13"/>
  <c r="BB489" i="13"/>
  <c r="BA489" i="13"/>
  <c r="AZ489" i="13"/>
  <c r="AY489" i="13"/>
  <c r="AX489" i="13"/>
  <c r="AW489" i="13"/>
  <c r="AV489" i="13"/>
  <c r="AU489" i="13"/>
  <c r="AT489" i="13"/>
  <c r="AQ489" i="13"/>
  <c r="AP489" i="13"/>
  <c r="AO489" i="13"/>
  <c r="AN489" i="13"/>
  <c r="AM489" i="13"/>
  <c r="AK489" i="13"/>
  <c r="AJ489" i="13"/>
  <c r="AI489" i="13"/>
  <c r="AH489" i="13"/>
  <c r="AR489" i="13" s="1"/>
  <c r="AG489" i="13"/>
  <c r="AE489" i="13"/>
  <c r="AD489" i="13"/>
  <c r="AC489" i="13"/>
  <c r="AB489" i="13"/>
  <c r="AA489" i="13"/>
  <c r="Z489" i="13"/>
  <c r="Y489" i="13"/>
  <c r="X489" i="13"/>
  <c r="W489" i="13"/>
  <c r="V489" i="13"/>
  <c r="U489" i="13"/>
  <c r="R489" i="13"/>
  <c r="Q489" i="13"/>
  <c r="P489" i="13"/>
  <c r="O489" i="13"/>
  <c r="N489" i="13"/>
  <c r="M489" i="13"/>
  <c r="L489" i="13"/>
  <c r="K489" i="13"/>
  <c r="J489" i="13"/>
  <c r="I489" i="13"/>
  <c r="H489" i="13"/>
  <c r="E489" i="13"/>
  <c r="D489" i="13"/>
  <c r="F489" i="13" s="1"/>
  <c r="C489" i="13"/>
  <c r="BF488" i="13"/>
  <c r="BE488" i="13"/>
  <c r="BD488" i="13"/>
  <c r="BC488" i="13"/>
  <c r="BB488" i="13"/>
  <c r="BA488" i="13"/>
  <c r="AZ488" i="13"/>
  <c r="AY488" i="13"/>
  <c r="AX488" i="13"/>
  <c r="AW488" i="13"/>
  <c r="AV488" i="13"/>
  <c r="AU488" i="13"/>
  <c r="AT488" i="13"/>
  <c r="AQ488" i="13"/>
  <c r="AP488" i="13"/>
  <c r="AO488" i="13"/>
  <c r="AN488" i="13"/>
  <c r="AM488" i="13"/>
  <c r="AK488" i="13"/>
  <c r="AJ488" i="13"/>
  <c r="AI488" i="13"/>
  <c r="AH488" i="13"/>
  <c r="AG488" i="13"/>
  <c r="AR488" i="13" s="1"/>
  <c r="AE488" i="13"/>
  <c r="AD488" i="13"/>
  <c r="AC488" i="13"/>
  <c r="AB488" i="13"/>
  <c r="AA488" i="13"/>
  <c r="Z488" i="13"/>
  <c r="Y488" i="13"/>
  <c r="X488" i="13"/>
  <c r="W488" i="13"/>
  <c r="V488" i="13"/>
  <c r="U488" i="13"/>
  <c r="R488" i="13"/>
  <c r="Q488" i="13"/>
  <c r="P488" i="13"/>
  <c r="O488" i="13"/>
  <c r="N488" i="13"/>
  <c r="M488" i="13"/>
  <c r="L488" i="13"/>
  <c r="K488" i="13"/>
  <c r="J488" i="13"/>
  <c r="I488" i="13"/>
  <c r="H488" i="13"/>
  <c r="E488" i="13"/>
  <c r="D488" i="13"/>
  <c r="C488" i="13"/>
  <c r="F488" i="13" s="1"/>
  <c r="BF487" i="13"/>
  <c r="BE487" i="13"/>
  <c r="BD487" i="13"/>
  <c r="BC487" i="13"/>
  <c r="BB487" i="13"/>
  <c r="BA487" i="13"/>
  <c r="AZ487" i="13"/>
  <c r="AY487" i="13"/>
  <c r="AX487" i="13"/>
  <c r="AW487" i="13"/>
  <c r="AV487" i="13"/>
  <c r="AU487" i="13"/>
  <c r="AT487" i="13"/>
  <c r="AQ487" i="13"/>
  <c r="AP487" i="13"/>
  <c r="AO487" i="13"/>
  <c r="AN487" i="13"/>
  <c r="AM487" i="13"/>
  <c r="AK487" i="13"/>
  <c r="AJ487" i="13"/>
  <c r="AI487" i="13"/>
  <c r="AH487" i="13"/>
  <c r="AG487" i="13"/>
  <c r="AR487" i="13" s="1"/>
  <c r="AE487" i="13"/>
  <c r="AD487" i="13"/>
  <c r="AC487" i="13"/>
  <c r="AB487" i="13"/>
  <c r="AA487" i="13"/>
  <c r="Z487" i="13"/>
  <c r="Y487" i="13"/>
  <c r="X487" i="13"/>
  <c r="W487" i="13"/>
  <c r="V487" i="13"/>
  <c r="U487" i="13"/>
  <c r="S487" i="13"/>
  <c r="R487" i="13"/>
  <c r="Q487" i="13"/>
  <c r="P487" i="13"/>
  <c r="O487" i="13"/>
  <c r="N487" i="13"/>
  <c r="M487" i="13"/>
  <c r="L487" i="13"/>
  <c r="K487" i="13"/>
  <c r="J487" i="13"/>
  <c r="I487" i="13"/>
  <c r="H487" i="13"/>
  <c r="F487" i="13"/>
  <c r="E487" i="13"/>
  <c r="D487" i="13"/>
  <c r="C487" i="13"/>
  <c r="BF486" i="13"/>
  <c r="BE486" i="13"/>
  <c r="BD486" i="13"/>
  <c r="BC486" i="13"/>
  <c r="BB486" i="13"/>
  <c r="BA486" i="13"/>
  <c r="AZ486" i="13"/>
  <c r="AY486" i="13"/>
  <c r="AX486" i="13"/>
  <c r="AW486" i="13"/>
  <c r="AV486" i="13"/>
  <c r="AU486" i="13"/>
  <c r="AT486" i="13"/>
  <c r="AQ486" i="13"/>
  <c r="AP486" i="13"/>
  <c r="AO486" i="13"/>
  <c r="AN486" i="13"/>
  <c r="AM486" i="13"/>
  <c r="AK486" i="13"/>
  <c r="AJ486" i="13"/>
  <c r="AI486" i="13"/>
  <c r="AH486" i="13"/>
  <c r="AR486" i="13" s="1"/>
  <c r="AG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R486" i="13"/>
  <c r="Q486" i="13"/>
  <c r="P486" i="13"/>
  <c r="O486" i="13"/>
  <c r="N486" i="13"/>
  <c r="M486" i="13"/>
  <c r="L486" i="13"/>
  <c r="K486" i="13"/>
  <c r="J486" i="13"/>
  <c r="I486" i="13"/>
  <c r="H486" i="13"/>
  <c r="E486" i="13"/>
  <c r="D486" i="13"/>
  <c r="F486" i="13" s="1"/>
  <c r="C486" i="13"/>
  <c r="BF485" i="13"/>
  <c r="BE485" i="13"/>
  <c r="BD485" i="13"/>
  <c r="BC485" i="13"/>
  <c r="BB485" i="13"/>
  <c r="BA485" i="13"/>
  <c r="AZ485" i="13"/>
  <c r="AY485" i="13"/>
  <c r="AX485" i="13"/>
  <c r="AW485" i="13"/>
  <c r="AV485" i="13"/>
  <c r="AU485" i="13"/>
  <c r="AT485" i="13"/>
  <c r="AQ485" i="13"/>
  <c r="AP485" i="13"/>
  <c r="AO485" i="13"/>
  <c r="AN485" i="13"/>
  <c r="AM485" i="13"/>
  <c r="AK485" i="13"/>
  <c r="AJ485" i="13"/>
  <c r="AI485" i="13"/>
  <c r="AH485" i="13"/>
  <c r="AG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R485" i="13"/>
  <c r="Q485" i="13"/>
  <c r="P485" i="13"/>
  <c r="O485" i="13"/>
  <c r="N485" i="13"/>
  <c r="M485" i="13"/>
  <c r="L485" i="13"/>
  <c r="K485" i="13"/>
  <c r="J485" i="13"/>
  <c r="I485" i="13"/>
  <c r="H485" i="13"/>
  <c r="E485" i="13"/>
  <c r="D485" i="13"/>
  <c r="F485" i="13" s="1"/>
  <c r="C485" i="13"/>
  <c r="BF484" i="13"/>
  <c r="BE484" i="13"/>
  <c r="BD484" i="13"/>
  <c r="BC484" i="13"/>
  <c r="BB484" i="13"/>
  <c r="BA484" i="13"/>
  <c r="AZ484" i="13"/>
  <c r="AY484" i="13"/>
  <c r="AX484" i="13"/>
  <c r="AW484" i="13"/>
  <c r="AV484" i="13"/>
  <c r="AU484" i="13"/>
  <c r="AT484" i="13"/>
  <c r="AQ484" i="13"/>
  <c r="AP484" i="13"/>
  <c r="AO484" i="13"/>
  <c r="AN484" i="13"/>
  <c r="AM484" i="13"/>
  <c r="AK484" i="13"/>
  <c r="AJ484" i="13"/>
  <c r="AI484" i="13"/>
  <c r="AH484" i="13"/>
  <c r="AG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R484" i="13"/>
  <c r="Q484" i="13"/>
  <c r="P484" i="13"/>
  <c r="O484" i="13"/>
  <c r="N484" i="13"/>
  <c r="M484" i="13"/>
  <c r="L484" i="13"/>
  <c r="K484" i="13"/>
  <c r="J484" i="13"/>
  <c r="I484" i="13"/>
  <c r="H484" i="13"/>
  <c r="E484" i="13"/>
  <c r="D484" i="13"/>
  <c r="C484" i="13"/>
  <c r="F484" i="13" s="1"/>
  <c r="BF483" i="13"/>
  <c r="BE483" i="13"/>
  <c r="BD483" i="13"/>
  <c r="BC483" i="13"/>
  <c r="BB483" i="13"/>
  <c r="BA483" i="13"/>
  <c r="AZ483" i="13"/>
  <c r="AY483" i="13"/>
  <c r="AX483" i="13"/>
  <c r="AW483" i="13"/>
  <c r="AV483" i="13"/>
  <c r="AU483" i="13"/>
  <c r="AT483" i="13"/>
  <c r="AQ483" i="13"/>
  <c r="AP483" i="13"/>
  <c r="AO483" i="13"/>
  <c r="AR483" i="13" s="1"/>
  <c r="AN483" i="13"/>
  <c r="AM483" i="13"/>
  <c r="AK483" i="13"/>
  <c r="AJ483" i="13"/>
  <c r="AI483" i="13"/>
  <c r="AH483" i="13"/>
  <c r="AG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R483" i="13"/>
  <c r="Q483" i="13"/>
  <c r="P483" i="13"/>
  <c r="O483" i="13"/>
  <c r="N483" i="13"/>
  <c r="M483" i="13"/>
  <c r="L483" i="13"/>
  <c r="K483" i="13"/>
  <c r="J483" i="13"/>
  <c r="I483" i="13"/>
  <c r="H483" i="13"/>
  <c r="E483" i="13"/>
  <c r="D483" i="13"/>
  <c r="F483" i="13" s="1"/>
  <c r="C483" i="13"/>
  <c r="BF482" i="13"/>
  <c r="BE482" i="13"/>
  <c r="BD482" i="13"/>
  <c r="BC482" i="13"/>
  <c r="BB482" i="13"/>
  <c r="BA482" i="13"/>
  <c r="AZ482" i="13"/>
  <c r="AY482" i="13"/>
  <c r="AX482" i="13"/>
  <c r="AW482" i="13"/>
  <c r="AV482" i="13"/>
  <c r="AU482" i="13"/>
  <c r="AT482" i="13"/>
  <c r="AR482" i="13"/>
  <c r="AQ482" i="13"/>
  <c r="AP482" i="13"/>
  <c r="AO482" i="13"/>
  <c r="AN482" i="13"/>
  <c r="AM482" i="13"/>
  <c r="AK482" i="13"/>
  <c r="AJ482" i="13"/>
  <c r="AI482" i="13"/>
  <c r="AH482" i="13"/>
  <c r="AG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R482" i="13"/>
  <c r="Q482" i="13"/>
  <c r="P482" i="13"/>
  <c r="O482" i="13"/>
  <c r="N482" i="13"/>
  <c r="M482" i="13"/>
  <c r="L482" i="13"/>
  <c r="K482" i="13"/>
  <c r="J482" i="13"/>
  <c r="I482" i="13"/>
  <c r="H482" i="13"/>
  <c r="S482" i="13" s="1"/>
  <c r="E482" i="13"/>
  <c r="D482" i="13"/>
  <c r="F482" i="13" s="1"/>
  <c r="C482" i="13"/>
  <c r="BF481" i="13"/>
  <c r="BE481" i="13"/>
  <c r="BD481" i="13"/>
  <c r="BC481" i="13"/>
  <c r="BB481" i="13"/>
  <c r="BA481" i="13"/>
  <c r="AZ481" i="13"/>
  <c r="AY481" i="13"/>
  <c r="AX481" i="13"/>
  <c r="AW481" i="13"/>
  <c r="AV481" i="13"/>
  <c r="AU481" i="13"/>
  <c r="AT481" i="13"/>
  <c r="AQ481" i="13"/>
  <c r="AP481" i="13"/>
  <c r="AO481" i="13"/>
  <c r="AN481" i="13"/>
  <c r="AM481" i="13"/>
  <c r="AK481" i="13"/>
  <c r="AJ481" i="13"/>
  <c r="AI481" i="13"/>
  <c r="AH481" i="13"/>
  <c r="AR481" i="13" s="1"/>
  <c r="AG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R481" i="13"/>
  <c r="Q481" i="13"/>
  <c r="P481" i="13"/>
  <c r="O481" i="13"/>
  <c r="N481" i="13"/>
  <c r="M481" i="13"/>
  <c r="L481" i="13"/>
  <c r="K481" i="13"/>
  <c r="J481" i="13"/>
  <c r="I481" i="13"/>
  <c r="H481" i="13"/>
  <c r="E481" i="13"/>
  <c r="D481" i="13"/>
  <c r="C481" i="13"/>
  <c r="F481" i="13" s="1"/>
  <c r="BF480" i="13"/>
  <c r="BE480" i="13"/>
  <c r="BD480" i="13"/>
  <c r="BC480" i="13"/>
  <c r="BB480" i="13"/>
  <c r="BA480" i="13"/>
  <c r="AZ480" i="13"/>
  <c r="AY480" i="13"/>
  <c r="AX480" i="13"/>
  <c r="AW480" i="13"/>
  <c r="AV480" i="13"/>
  <c r="AU480" i="13"/>
  <c r="AT480" i="13"/>
  <c r="AQ480" i="13"/>
  <c r="AP480" i="13"/>
  <c r="AO480" i="13"/>
  <c r="AN480" i="13"/>
  <c r="AM480" i="13"/>
  <c r="AK480" i="13"/>
  <c r="AJ480" i="13"/>
  <c r="AI480" i="13"/>
  <c r="AH480" i="13"/>
  <c r="AG480" i="13"/>
  <c r="AR480" i="13" s="1"/>
  <c r="AE480" i="13"/>
  <c r="AD480" i="13"/>
  <c r="AC480" i="13"/>
  <c r="AB480" i="13"/>
  <c r="AA480" i="13"/>
  <c r="Z480" i="13"/>
  <c r="Y480" i="13"/>
  <c r="X480" i="13"/>
  <c r="W480" i="13"/>
  <c r="V480" i="13"/>
  <c r="U480" i="13"/>
  <c r="R480" i="13"/>
  <c r="Q480" i="13"/>
  <c r="P480" i="13"/>
  <c r="O480" i="13"/>
  <c r="N480" i="13"/>
  <c r="M480" i="13"/>
  <c r="L480" i="13"/>
  <c r="K480" i="13"/>
  <c r="J480" i="13"/>
  <c r="I480" i="13"/>
  <c r="H480" i="13"/>
  <c r="E480" i="13"/>
  <c r="D480" i="13"/>
  <c r="C480" i="13"/>
  <c r="F480" i="13" s="1"/>
  <c r="BF479" i="13"/>
  <c r="BE479" i="13"/>
  <c r="BD479" i="13"/>
  <c r="BC479" i="13"/>
  <c r="BB479" i="13"/>
  <c r="BA479" i="13"/>
  <c r="AZ479" i="13"/>
  <c r="AY479" i="13"/>
  <c r="AX479" i="13"/>
  <c r="AW479" i="13"/>
  <c r="AV479" i="13"/>
  <c r="AU479" i="13"/>
  <c r="AT479" i="13"/>
  <c r="AQ479" i="13"/>
  <c r="AP479" i="13"/>
  <c r="AO479" i="13"/>
  <c r="AN479" i="13"/>
  <c r="AM479" i="13"/>
  <c r="AK479" i="13"/>
  <c r="AJ479" i="13"/>
  <c r="AI479" i="13"/>
  <c r="AH479" i="13"/>
  <c r="AG479" i="13"/>
  <c r="AR479" i="13" s="1"/>
  <c r="AE479" i="13"/>
  <c r="AD479" i="13"/>
  <c r="AC479" i="13"/>
  <c r="AB479" i="13"/>
  <c r="AA479" i="13"/>
  <c r="Z479" i="13"/>
  <c r="Y479" i="13"/>
  <c r="X479" i="13"/>
  <c r="W479" i="13"/>
  <c r="V479" i="13"/>
  <c r="U479" i="13"/>
  <c r="S479" i="13"/>
  <c r="R479" i="13"/>
  <c r="Q479" i="13"/>
  <c r="P479" i="13"/>
  <c r="O479" i="13"/>
  <c r="N479" i="13"/>
  <c r="M479" i="13"/>
  <c r="L479" i="13"/>
  <c r="K479" i="13"/>
  <c r="J479" i="13"/>
  <c r="I479" i="13"/>
  <c r="H479" i="13"/>
  <c r="F479" i="13"/>
  <c r="E479" i="13"/>
  <c r="D479" i="13"/>
  <c r="C479" i="13"/>
  <c r="BF478" i="13"/>
  <c r="BE478" i="13"/>
  <c r="BD478" i="13"/>
  <c r="BC478" i="13"/>
  <c r="BB478" i="13"/>
  <c r="BA478" i="13"/>
  <c r="AZ478" i="13"/>
  <c r="AY478" i="13"/>
  <c r="AX478" i="13"/>
  <c r="AW478" i="13"/>
  <c r="AV478" i="13"/>
  <c r="AU478" i="13"/>
  <c r="AT478" i="13"/>
  <c r="AQ478" i="13"/>
  <c r="AP478" i="13"/>
  <c r="AO478" i="13"/>
  <c r="AN478" i="13"/>
  <c r="AM478" i="13"/>
  <c r="AK478" i="13"/>
  <c r="AJ478" i="13"/>
  <c r="AI478" i="13"/>
  <c r="AH478" i="13"/>
  <c r="AR478" i="13" s="1"/>
  <c r="AG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R478" i="13"/>
  <c r="Q478" i="13"/>
  <c r="P478" i="13"/>
  <c r="O478" i="13"/>
  <c r="N478" i="13"/>
  <c r="M478" i="13"/>
  <c r="L478" i="13"/>
  <c r="K478" i="13"/>
  <c r="J478" i="13"/>
  <c r="I478" i="13"/>
  <c r="H478" i="13"/>
  <c r="E478" i="13"/>
  <c r="D478" i="13"/>
  <c r="F478" i="13" s="1"/>
  <c r="C478" i="13"/>
  <c r="BF477" i="13"/>
  <c r="BE477" i="13"/>
  <c r="BD477" i="13"/>
  <c r="BC477" i="13"/>
  <c r="BB477" i="13"/>
  <c r="BA477" i="13"/>
  <c r="AZ477" i="13"/>
  <c r="AY477" i="13"/>
  <c r="AX477" i="13"/>
  <c r="AW477" i="13"/>
  <c r="AV477" i="13"/>
  <c r="AU477" i="13"/>
  <c r="AT477" i="13"/>
  <c r="AQ477" i="13"/>
  <c r="AP477" i="13"/>
  <c r="AO477" i="13"/>
  <c r="AN477" i="13"/>
  <c r="AM477" i="13"/>
  <c r="AK477" i="13"/>
  <c r="AJ477" i="13"/>
  <c r="AI477" i="13"/>
  <c r="AH477" i="13"/>
  <c r="AG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R477" i="13"/>
  <c r="Q477" i="13"/>
  <c r="P477" i="13"/>
  <c r="O477" i="13"/>
  <c r="N477" i="13"/>
  <c r="M477" i="13"/>
  <c r="L477" i="13"/>
  <c r="K477" i="13"/>
  <c r="J477" i="13"/>
  <c r="I477" i="13"/>
  <c r="H477" i="13"/>
  <c r="E477" i="13"/>
  <c r="D477" i="13"/>
  <c r="C477" i="13"/>
  <c r="F477" i="13" s="1"/>
  <c r="BF476" i="13"/>
  <c r="BE476" i="13"/>
  <c r="BD476" i="13"/>
  <c r="BC476" i="13"/>
  <c r="BB476" i="13"/>
  <c r="BA476" i="13"/>
  <c r="AZ476" i="13"/>
  <c r="AY476" i="13"/>
  <c r="AX476" i="13"/>
  <c r="AW476" i="13"/>
  <c r="AV476" i="13"/>
  <c r="AU476" i="13"/>
  <c r="AT476" i="13"/>
  <c r="AQ476" i="13"/>
  <c r="AP476" i="13"/>
  <c r="AO476" i="13"/>
  <c r="AN476" i="13"/>
  <c r="AM476" i="13"/>
  <c r="AK476" i="13"/>
  <c r="AJ476" i="13"/>
  <c r="AI476" i="13"/>
  <c r="AH476" i="13"/>
  <c r="AG476" i="13"/>
  <c r="AE476" i="13"/>
  <c r="AD476" i="13"/>
  <c r="AC476" i="13"/>
  <c r="AB476" i="13"/>
  <c r="AA476" i="13"/>
  <c r="Z476" i="13"/>
  <c r="Y476" i="13"/>
  <c r="X476" i="13"/>
  <c r="W476" i="13"/>
  <c r="V476" i="13"/>
  <c r="U476" i="13"/>
  <c r="R476" i="13"/>
  <c r="Q476" i="13"/>
  <c r="P476" i="13"/>
  <c r="O476" i="13"/>
  <c r="N476" i="13"/>
  <c r="M476" i="13"/>
  <c r="L476" i="13"/>
  <c r="K476" i="13"/>
  <c r="J476" i="13"/>
  <c r="I476" i="13"/>
  <c r="H476" i="13"/>
  <c r="E476" i="13"/>
  <c r="D476" i="13"/>
  <c r="C476" i="13"/>
  <c r="F476" i="13" s="1"/>
  <c r="BF475" i="13"/>
  <c r="BE475" i="13"/>
  <c r="BD475" i="13"/>
  <c r="BC475" i="13"/>
  <c r="BB475" i="13"/>
  <c r="BA475" i="13"/>
  <c r="AZ475" i="13"/>
  <c r="AY475" i="13"/>
  <c r="AX475" i="13"/>
  <c r="AW475" i="13"/>
  <c r="AV475" i="13"/>
  <c r="AU475" i="13"/>
  <c r="AT475" i="13"/>
  <c r="AQ475" i="13"/>
  <c r="AP475" i="13"/>
  <c r="AO475" i="13"/>
  <c r="AR475" i="13" s="1"/>
  <c r="AN475" i="13"/>
  <c r="AM475" i="13"/>
  <c r="AK475" i="13"/>
  <c r="AJ475" i="13"/>
  <c r="AI475" i="13"/>
  <c r="AH475" i="13"/>
  <c r="AG475" i="13"/>
  <c r="AE475" i="13"/>
  <c r="AD475" i="13"/>
  <c r="AC475" i="13"/>
  <c r="AB475" i="13"/>
  <c r="AA475" i="13"/>
  <c r="Z475" i="13"/>
  <c r="Y475" i="13"/>
  <c r="X475" i="13"/>
  <c r="W475" i="13"/>
  <c r="V475" i="13"/>
  <c r="U475" i="13"/>
  <c r="R475" i="13"/>
  <c r="Q475" i="13"/>
  <c r="P475" i="13"/>
  <c r="O475" i="13"/>
  <c r="N475" i="13"/>
  <c r="S475" i="13" s="1"/>
  <c r="M475" i="13"/>
  <c r="L475" i="13"/>
  <c r="K475" i="13"/>
  <c r="J475" i="13"/>
  <c r="I475" i="13"/>
  <c r="H475" i="13"/>
  <c r="E475" i="13"/>
  <c r="D475" i="13"/>
  <c r="F475" i="13" s="1"/>
  <c r="C475" i="13"/>
  <c r="BF474" i="13"/>
  <c r="BE474" i="13"/>
  <c r="BD474" i="13"/>
  <c r="BC474" i="13"/>
  <c r="BB474" i="13"/>
  <c r="BA474" i="13"/>
  <c r="AZ474" i="13"/>
  <c r="AY474" i="13"/>
  <c r="AX474" i="13"/>
  <c r="AW474" i="13"/>
  <c r="AV474" i="13"/>
  <c r="AU474" i="13"/>
  <c r="AT474" i="13"/>
  <c r="AR474" i="13"/>
  <c r="AQ474" i="13"/>
  <c r="AP474" i="13"/>
  <c r="AO474" i="13"/>
  <c r="AN474" i="13"/>
  <c r="AM474" i="13"/>
  <c r="AK474" i="13"/>
  <c r="AJ474" i="13"/>
  <c r="AI474" i="13"/>
  <c r="AH474" i="13"/>
  <c r="AG474" i="13"/>
  <c r="AE474" i="13"/>
  <c r="AD474" i="13"/>
  <c r="AC474" i="13"/>
  <c r="AB474" i="13"/>
  <c r="AA474" i="13"/>
  <c r="Z474" i="13"/>
  <c r="Y474" i="13"/>
  <c r="X474" i="13"/>
  <c r="W474" i="13"/>
  <c r="V474" i="13"/>
  <c r="U474" i="13"/>
  <c r="R474" i="13"/>
  <c r="Q474" i="13"/>
  <c r="P474" i="13"/>
  <c r="O474" i="13"/>
  <c r="N474" i="13"/>
  <c r="M474" i="13"/>
  <c r="L474" i="13"/>
  <c r="K474" i="13"/>
  <c r="J474" i="13"/>
  <c r="I474" i="13"/>
  <c r="H474" i="13"/>
  <c r="S474" i="13" s="1"/>
  <c r="E474" i="13"/>
  <c r="D474" i="13"/>
  <c r="C474" i="13"/>
  <c r="BF473" i="13"/>
  <c r="BE473" i="13"/>
  <c r="BD473" i="13"/>
  <c r="BC473" i="13"/>
  <c r="BB473" i="13"/>
  <c r="BA473" i="13"/>
  <c r="AZ473" i="13"/>
  <c r="AY473" i="13"/>
  <c r="AX473" i="13"/>
  <c r="AW473" i="13"/>
  <c r="AV473" i="13"/>
  <c r="AU473" i="13"/>
  <c r="AT473" i="13"/>
  <c r="AQ473" i="13"/>
  <c r="AP473" i="13"/>
  <c r="AO473" i="13"/>
  <c r="AN473" i="13"/>
  <c r="AM473" i="13"/>
  <c r="AK473" i="13"/>
  <c r="AJ473" i="13"/>
  <c r="AI473" i="13"/>
  <c r="AH473" i="13"/>
  <c r="AR473" i="13" s="1"/>
  <c r="AG473" i="13"/>
  <c r="AE473" i="13"/>
  <c r="AD473" i="13"/>
  <c r="AC473" i="13"/>
  <c r="AB473" i="13"/>
  <c r="AA473" i="13"/>
  <c r="Z473" i="13"/>
  <c r="Y473" i="13"/>
  <c r="X473" i="13"/>
  <c r="W473" i="13"/>
  <c r="V473" i="13"/>
  <c r="U473" i="13"/>
  <c r="R473" i="13"/>
  <c r="Q473" i="13"/>
  <c r="P473" i="13"/>
  <c r="O473" i="13"/>
  <c r="N473" i="13"/>
  <c r="M473" i="13"/>
  <c r="L473" i="13"/>
  <c r="K473" i="13"/>
  <c r="J473" i="13"/>
  <c r="I473" i="13"/>
  <c r="H473" i="13"/>
  <c r="E473" i="13"/>
  <c r="D473" i="13"/>
  <c r="C473" i="13"/>
  <c r="F473" i="13" s="1"/>
  <c r="BF472" i="13"/>
  <c r="BE472" i="13"/>
  <c r="BD472" i="13"/>
  <c r="BC472" i="13"/>
  <c r="BB472" i="13"/>
  <c r="BA472" i="13"/>
  <c r="AZ472" i="13"/>
  <c r="AY472" i="13"/>
  <c r="AX472" i="13"/>
  <c r="AW472" i="13"/>
  <c r="AV472" i="13"/>
  <c r="AU472" i="13"/>
  <c r="AT472" i="13"/>
  <c r="AQ472" i="13"/>
  <c r="AP472" i="13"/>
  <c r="AO472" i="13"/>
  <c r="AN472" i="13"/>
  <c r="AM472" i="13"/>
  <c r="AK472" i="13"/>
  <c r="AJ472" i="13"/>
  <c r="AI472" i="13"/>
  <c r="AH472" i="13"/>
  <c r="AG472" i="13"/>
  <c r="AR472" i="13" s="1"/>
  <c r="AE472" i="13"/>
  <c r="AD472" i="13"/>
  <c r="AC472" i="13"/>
  <c r="AB472" i="13"/>
  <c r="AA472" i="13"/>
  <c r="Z472" i="13"/>
  <c r="Y472" i="13"/>
  <c r="X472" i="13"/>
  <c r="W472" i="13"/>
  <c r="V472" i="13"/>
  <c r="U472" i="13"/>
  <c r="R472" i="13"/>
  <c r="Q472" i="13"/>
  <c r="P472" i="13"/>
  <c r="O472" i="13"/>
  <c r="N472" i="13"/>
  <c r="M472" i="13"/>
  <c r="L472" i="13"/>
  <c r="K472" i="13"/>
  <c r="J472" i="13"/>
  <c r="I472" i="13"/>
  <c r="H472" i="13"/>
  <c r="E472" i="13"/>
  <c r="D472" i="13"/>
  <c r="C472" i="13"/>
  <c r="F472" i="13" s="1"/>
  <c r="BF471" i="13"/>
  <c r="BE471" i="13"/>
  <c r="BD471" i="13"/>
  <c r="BC471" i="13"/>
  <c r="BB471" i="13"/>
  <c r="BA471" i="13"/>
  <c r="AZ471" i="13"/>
  <c r="AY471" i="13"/>
  <c r="AX471" i="13"/>
  <c r="AW471" i="13"/>
  <c r="AV471" i="13"/>
  <c r="AU471" i="13"/>
  <c r="AT471" i="13"/>
  <c r="AQ471" i="13"/>
  <c r="AP471" i="13"/>
  <c r="AO471" i="13"/>
  <c r="AN471" i="13"/>
  <c r="AM471" i="13"/>
  <c r="AK471" i="13"/>
  <c r="AJ471" i="13"/>
  <c r="AI471" i="13"/>
  <c r="AH471" i="13"/>
  <c r="AG471" i="13"/>
  <c r="AR471" i="13" s="1"/>
  <c r="AE471" i="13"/>
  <c r="AD471" i="13"/>
  <c r="AC471" i="13"/>
  <c r="AB471" i="13"/>
  <c r="AA471" i="13"/>
  <c r="Z471" i="13"/>
  <c r="Y471" i="13"/>
  <c r="X471" i="13"/>
  <c r="W471" i="13"/>
  <c r="V471" i="13"/>
  <c r="U471" i="13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F471" i="13"/>
  <c r="E471" i="13"/>
  <c r="D471" i="13"/>
  <c r="C471" i="13"/>
  <c r="BF470" i="13"/>
  <c r="BE470" i="13"/>
  <c r="BD470" i="13"/>
  <c r="BC470" i="13"/>
  <c r="BB470" i="13"/>
  <c r="BA470" i="13"/>
  <c r="AZ470" i="13"/>
  <c r="AY470" i="13"/>
  <c r="AX470" i="13"/>
  <c r="AW470" i="13"/>
  <c r="AV470" i="13"/>
  <c r="AU470" i="13"/>
  <c r="AT470" i="13"/>
  <c r="AQ470" i="13"/>
  <c r="AP470" i="13"/>
  <c r="AO470" i="13"/>
  <c r="AN470" i="13"/>
  <c r="AM470" i="13"/>
  <c r="AK470" i="13"/>
  <c r="AJ470" i="13"/>
  <c r="AI470" i="13"/>
  <c r="AH470" i="13"/>
  <c r="AG470" i="13"/>
  <c r="AE470" i="13"/>
  <c r="AD470" i="13"/>
  <c r="AC470" i="13"/>
  <c r="AB470" i="13"/>
  <c r="AA470" i="13"/>
  <c r="Z470" i="13"/>
  <c r="Y470" i="13"/>
  <c r="X470" i="13"/>
  <c r="W470" i="13"/>
  <c r="V470" i="13"/>
  <c r="U470" i="13"/>
  <c r="R470" i="13"/>
  <c r="Q470" i="13"/>
  <c r="P470" i="13"/>
  <c r="O470" i="13"/>
  <c r="N470" i="13"/>
  <c r="M470" i="13"/>
  <c r="L470" i="13"/>
  <c r="K470" i="13"/>
  <c r="J470" i="13"/>
  <c r="I470" i="13"/>
  <c r="H470" i="13"/>
  <c r="E470" i="13"/>
  <c r="D470" i="13"/>
  <c r="F470" i="13" s="1"/>
  <c r="C470" i="13"/>
  <c r="BF469" i="13"/>
  <c r="BE469" i="13"/>
  <c r="BD469" i="13"/>
  <c r="BC469" i="13"/>
  <c r="BB469" i="13"/>
  <c r="BA469" i="13"/>
  <c r="AZ469" i="13"/>
  <c r="AY469" i="13"/>
  <c r="AX469" i="13"/>
  <c r="AW469" i="13"/>
  <c r="AV469" i="13"/>
  <c r="AU469" i="13"/>
  <c r="AT469" i="13"/>
  <c r="AQ469" i="13"/>
  <c r="AP469" i="13"/>
  <c r="AO469" i="13"/>
  <c r="AN469" i="13"/>
  <c r="AM469" i="13"/>
  <c r="AK469" i="13"/>
  <c r="AJ469" i="13"/>
  <c r="AI469" i="13"/>
  <c r="AH469" i="13"/>
  <c r="AG469" i="13"/>
  <c r="AE469" i="13"/>
  <c r="AD469" i="13"/>
  <c r="AC469" i="13"/>
  <c r="AB469" i="13"/>
  <c r="AA469" i="13"/>
  <c r="Z469" i="13"/>
  <c r="Y469" i="13"/>
  <c r="X469" i="13"/>
  <c r="W469" i="13"/>
  <c r="V469" i="13"/>
  <c r="U469" i="13"/>
  <c r="R469" i="13"/>
  <c r="Q469" i="13"/>
  <c r="P469" i="13"/>
  <c r="O469" i="13"/>
  <c r="N469" i="13"/>
  <c r="M469" i="13"/>
  <c r="L469" i="13"/>
  <c r="K469" i="13"/>
  <c r="J469" i="13"/>
  <c r="I469" i="13"/>
  <c r="H469" i="13"/>
  <c r="F469" i="13"/>
  <c r="E469" i="13"/>
  <c r="D469" i="13"/>
  <c r="C469" i="13"/>
  <c r="BF468" i="13"/>
  <c r="BE468" i="13"/>
  <c r="BD468" i="13"/>
  <c r="BC468" i="13"/>
  <c r="BB468" i="13"/>
  <c r="BA468" i="13"/>
  <c r="AZ468" i="13"/>
  <c r="AY468" i="13"/>
  <c r="AX468" i="13"/>
  <c r="AW468" i="13"/>
  <c r="AV468" i="13"/>
  <c r="AU468" i="13"/>
  <c r="AT468" i="13"/>
  <c r="AQ468" i="13"/>
  <c r="AP468" i="13"/>
  <c r="AO468" i="13"/>
  <c r="AN468" i="13"/>
  <c r="AM468" i="13"/>
  <c r="AK468" i="13"/>
  <c r="AJ468" i="13"/>
  <c r="AI468" i="13"/>
  <c r="AH468" i="13"/>
  <c r="AG468" i="13"/>
  <c r="AE468" i="13"/>
  <c r="AD468" i="13"/>
  <c r="AC468" i="13"/>
  <c r="AB468" i="13"/>
  <c r="AA468" i="13"/>
  <c r="Z468" i="13"/>
  <c r="Y468" i="13"/>
  <c r="X468" i="13"/>
  <c r="W468" i="13"/>
  <c r="V468" i="13"/>
  <c r="U468" i="13"/>
  <c r="R468" i="13"/>
  <c r="Q468" i="13"/>
  <c r="P468" i="13"/>
  <c r="O468" i="13"/>
  <c r="N468" i="13"/>
  <c r="M468" i="13"/>
  <c r="L468" i="13"/>
  <c r="K468" i="13"/>
  <c r="J468" i="13"/>
  <c r="I468" i="13"/>
  <c r="H468" i="13"/>
  <c r="E468" i="13"/>
  <c r="D468" i="13"/>
  <c r="C468" i="13"/>
  <c r="F468" i="13" s="1"/>
  <c r="BF467" i="13"/>
  <c r="BE467" i="13"/>
  <c r="BD467" i="13"/>
  <c r="BC467" i="13"/>
  <c r="BB467" i="13"/>
  <c r="BA467" i="13"/>
  <c r="AZ467" i="13"/>
  <c r="AY467" i="13"/>
  <c r="AX467" i="13"/>
  <c r="AW467" i="13"/>
  <c r="AV467" i="13"/>
  <c r="AU467" i="13"/>
  <c r="AT467" i="13"/>
  <c r="AQ467" i="13"/>
  <c r="AP467" i="13"/>
  <c r="AO467" i="13"/>
  <c r="AN467" i="13"/>
  <c r="AM467" i="13"/>
  <c r="AK467" i="13"/>
  <c r="AJ467" i="13"/>
  <c r="AI467" i="13"/>
  <c r="AH467" i="13"/>
  <c r="AG467" i="13"/>
  <c r="AR467" i="13" s="1"/>
  <c r="AE467" i="13"/>
  <c r="AD467" i="13"/>
  <c r="AC467" i="13"/>
  <c r="AB467" i="13"/>
  <c r="AA467" i="13"/>
  <c r="Z467" i="13"/>
  <c r="Y467" i="13"/>
  <c r="X467" i="13"/>
  <c r="W467" i="13"/>
  <c r="V467" i="13"/>
  <c r="U467" i="13"/>
  <c r="R467" i="13"/>
  <c r="Q467" i="13"/>
  <c r="P467" i="13"/>
  <c r="O467" i="13"/>
  <c r="N467" i="13"/>
  <c r="S467" i="13" s="1"/>
  <c r="M467" i="13"/>
  <c r="L467" i="13"/>
  <c r="K467" i="13"/>
  <c r="J467" i="13"/>
  <c r="I467" i="13"/>
  <c r="H467" i="13"/>
  <c r="E467" i="13"/>
  <c r="D467" i="13"/>
  <c r="C467" i="13"/>
  <c r="F467" i="13" s="1"/>
  <c r="BF466" i="13"/>
  <c r="BE466" i="13"/>
  <c r="BD466" i="13"/>
  <c r="BC466" i="13"/>
  <c r="BB466" i="13"/>
  <c r="BA466" i="13"/>
  <c r="AZ466" i="13"/>
  <c r="AY466" i="13"/>
  <c r="AX466" i="13"/>
  <c r="AW466" i="13"/>
  <c r="AV466" i="13"/>
  <c r="AU466" i="13"/>
  <c r="AT466" i="13"/>
  <c r="AQ466" i="13"/>
  <c r="AP466" i="13"/>
  <c r="AO466" i="13"/>
  <c r="AN466" i="13"/>
  <c r="AM466" i="13"/>
  <c r="AK466" i="13"/>
  <c r="AJ466" i="13"/>
  <c r="AI466" i="13"/>
  <c r="AH466" i="13"/>
  <c r="AG466" i="13"/>
  <c r="AR466" i="13" s="1"/>
  <c r="AE466" i="13"/>
  <c r="AD466" i="13"/>
  <c r="AC466" i="13"/>
  <c r="AB466" i="13"/>
  <c r="AA466" i="13"/>
  <c r="Z466" i="13"/>
  <c r="Y466" i="13"/>
  <c r="X466" i="13"/>
  <c r="W466" i="13"/>
  <c r="V466" i="13"/>
  <c r="U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F466" i="13"/>
  <c r="E466" i="13"/>
  <c r="D466" i="13"/>
  <c r="C466" i="13"/>
  <c r="BF465" i="13"/>
  <c r="BE465" i="13"/>
  <c r="BD465" i="13"/>
  <c r="BC465" i="13"/>
  <c r="BB465" i="13"/>
  <c r="BA465" i="13"/>
  <c r="AZ465" i="13"/>
  <c r="AY465" i="13"/>
  <c r="AX465" i="13"/>
  <c r="AW465" i="13"/>
  <c r="AV465" i="13"/>
  <c r="AU465" i="13"/>
  <c r="AT465" i="13"/>
  <c r="AQ465" i="13"/>
  <c r="AP465" i="13"/>
  <c r="AO465" i="13"/>
  <c r="AN465" i="13"/>
  <c r="AM465" i="13"/>
  <c r="AK465" i="13"/>
  <c r="AJ465" i="13"/>
  <c r="AI465" i="13"/>
  <c r="AH465" i="13"/>
  <c r="AG465" i="13"/>
  <c r="AE465" i="13"/>
  <c r="AD465" i="13"/>
  <c r="AC465" i="13"/>
  <c r="AB465" i="13"/>
  <c r="AA465" i="13"/>
  <c r="Z465" i="13"/>
  <c r="Y465" i="13"/>
  <c r="X465" i="13"/>
  <c r="W465" i="13"/>
  <c r="V465" i="13"/>
  <c r="U465" i="13"/>
  <c r="R465" i="13"/>
  <c r="Q465" i="13"/>
  <c r="P465" i="13"/>
  <c r="O465" i="13"/>
  <c r="N465" i="13"/>
  <c r="M465" i="13"/>
  <c r="L465" i="13"/>
  <c r="K465" i="13"/>
  <c r="J465" i="13"/>
  <c r="I465" i="13"/>
  <c r="H465" i="13"/>
  <c r="S465" i="13" s="1"/>
  <c r="F465" i="13"/>
  <c r="E465" i="13"/>
  <c r="D465" i="13"/>
  <c r="C465" i="13"/>
  <c r="BF464" i="13"/>
  <c r="BE464" i="13"/>
  <c r="BD464" i="13"/>
  <c r="BC464" i="13"/>
  <c r="BB464" i="13"/>
  <c r="BA464" i="13"/>
  <c r="AZ464" i="13"/>
  <c r="AY464" i="13"/>
  <c r="AX464" i="13"/>
  <c r="AW464" i="13"/>
  <c r="AV464" i="13"/>
  <c r="AU464" i="13"/>
  <c r="AT464" i="13"/>
  <c r="AQ464" i="13"/>
  <c r="AP464" i="13"/>
  <c r="AO464" i="13"/>
  <c r="AN464" i="13"/>
  <c r="AM464" i="13"/>
  <c r="AK464" i="13"/>
  <c r="AJ464" i="13"/>
  <c r="AI464" i="13"/>
  <c r="AH464" i="13"/>
  <c r="AG464" i="13"/>
  <c r="AE464" i="13"/>
  <c r="AD464" i="13"/>
  <c r="AC464" i="13"/>
  <c r="AB464" i="13"/>
  <c r="AA464" i="13"/>
  <c r="Z464" i="13"/>
  <c r="Y464" i="13"/>
  <c r="X464" i="13"/>
  <c r="W464" i="13"/>
  <c r="V464" i="13"/>
  <c r="U464" i="13"/>
  <c r="R464" i="13"/>
  <c r="Q464" i="13"/>
  <c r="P464" i="13"/>
  <c r="O464" i="13"/>
  <c r="N464" i="13"/>
  <c r="M464" i="13"/>
  <c r="L464" i="13"/>
  <c r="K464" i="13"/>
  <c r="J464" i="13"/>
  <c r="I464" i="13"/>
  <c r="H464" i="13"/>
  <c r="S464" i="13" s="1"/>
  <c r="E464" i="13"/>
  <c r="D464" i="13"/>
  <c r="C464" i="13"/>
  <c r="BF463" i="13"/>
  <c r="BE463" i="13"/>
  <c r="BD463" i="13"/>
  <c r="BC463" i="13"/>
  <c r="BB463" i="13"/>
  <c r="BA463" i="13"/>
  <c r="AZ463" i="13"/>
  <c r="AY463" i="13"/>
  <c r="AX463" i="13"/>
  <c r="AW463" i="13"/>
  <c r="AV463" i="13"/>
  <c r="AU463" i="13"/>
  <c r="AT463" i="13"/>
  <c r="AQ463" i="13"/>
  <c r="AP463" i="13"/>
  <c r="AO463" i="13"/>
  <c r="AN463" i="13"/>
  <c r="AM463" i="13"/>
  <c r="AK463" i="13"/>
  <c r="AJ463" i="13"/>
  <c r="AI463" i="13"/>
  <c r="AH463" i="13"/>
  <c r="AG463" i="13"/>
  <c r="AR463" i="13" s="1"/>
  <c r="AE463" i="13"/>
  <c r="AD463" i="13"/>
  <c r="AC463" i="13"/>
  <c r="AB463" i="13"/>
  <c r="AA463" i="13"/>
  <c r="Z463" i="13"/>
  <c r="Y463" i="13"/>
  <c r="X463" i="13"/>
  <c r="W463" i="13"/>
  <c r="V463" i="13"/>
  <c r="U463" i="13"/>
  <c r="R463" i="13"/>
  <c r="Q463" i="13"/>
  <c r="P463" i="13"/>
  <c r="O463" i="13"/>
  <c r="N463" i="13"/>
  <c r="M463" i="13"/>
  <c r="L463" i="13"/>
  <c r="K463" i="13"/>
  <c r="J463" i="13"/>
  <c r="I463" i="13"/>
  <c r="S463" i="13" s="1"/>
  <c r="H463" i="13"/>
  <c r="F463" i="13"/>
  <c r="E463" i="13"/>
  <c r="D463" i="13"/>
  <c r="C463" i="13"/>
  <c r="BF462" i="13"/>
  <c r="BE462" i="13"/>
  <c r="BD462" i="13"/>
  <c r="BC462" i="13"/>
  <c r="BB462" i="13"/>
  <c r="BA462" i="13"/>
  <c r="AZ462" i="13"/>
  <c r="AY462" i="13"/>
  <c r="AX462" i="13"/>
  <c r="AW462" i="13"/>
  <c r="AV462" i="13"/>
  <c r="AU462" i="13"/>
  <c r="AT462" i="13"/>
  <c r="AQ462" i="13"/>
  <c r="AP462" i="13"/>
  <c r="AO462" i="13"/>
  <c r="AN462" i="13"/>
  <c r="AM462" i="13"/>
  <c r="AK462" i="13"/>
  <c r="AJ462" i="13"/>
  <c r="AR462" i="13" s="1"/>
  <c r="AI462" i="13"/>
  <c r="AH462" i="13"/>
  <c r="AG462" i="13"/>
  <c r="AE462" i="13"/>
  <c r="AD462" i="13"/>
  <c r="AC462" i="13"/>
  <c r="AB462" i="13"/>
  <c r="AA462" i="13"/>
  <c r="Z462" i="13"/>
  <c r="Y462" i="13"/>
  <c r="X462" i="13"/>
  <c r="W462" i="13"/>
  <c r="V462" i="13"/>
  <c r="U462" i="13"/>
  <c r="R462" i="13"/>
  <c r="Q462" i="13"/>
  <c r="P462" i="13"/>
  <c r="O462" i="13"/>
  <c r="N462" i="13"/>
  <c r="M462" i="13"/>
  <c r="L462" i="13"/>
  <c r="K462" i="13"/>
  <c r="J462" i="13"/>
  <c r="S462" i="13" s="1"/>
  <c r="I462" i="13"/>
  <c r="H462" i="13"/>
  <c r="E462" i="13"/>
  <c r="D462" i="13"/>
  <c r="F462" i="13" s="1"/>
  <c r="C462" i="13"/>
  <c r="BF461" i="13"/>
  <c r="BE461" i="13"/>
  <c r="BD461" i="13"/>
  <c r="BC461" i="13"/>
  <c r="BB461" i="13"/>
  <c r="BA461" i="13"/>
  <c r="AZ461" i="13"/>
  <c r="AY461" i="13"/>
  <c r="AX461" i="13"/>
  <c r="AW461" i="13"/>
  <c r="AV461" i="13"/>
  <c r="AU461" i="13"/>
  <c r="AT461" i="13"/>
  <c r="AQ461" i="13"/>
  <c r="AP461" i="13"/>
  <c r="AO461" i="13"/>
  <c r="AN461" i="13"/>
  <c r="AM461" i="13"/>
  <c r="AK461" i="13"/>
  <c r="AJ461" i="13"/>
  <c r="AI461" i="13"/>
  <c r="AH461" i="13"/>
  <c r="AG461" i="13"/>
  <c r="AE461" i="13"/>
  <c r="AD461" i="13"/>
  <c r="AC461" i="13"/>
  <c r="AB461" i="13"/>
  <c r="AA461" i="13"/>
  <c r="Z461" i="13"/>
  <c r="Y461" i="13"/>
  <c r="X461" i="13"/>
  <c r="W461" i="13"/>
  <c r="V461" i="13"/>
  <c r="U461" i="13"/>
  <c r="R461" i="13"/>
  <c r="Q461" i="13"/>
  <c r="P461" i="13"/>
  <c r="O461" i="13"/>
  <c r="N461" i="13"/>
  <c r="M461" i="13"/>
  <c r="L461" i="13"/>
  <c r="K461" i="13"/>
  <c r="J461" i="13"/>
  <c r="I461" i="13"/>
  <c r="H461" i="13"/>
  <c r="F461" i="13"/>
  <c r="E461" i="13"/>
  <c r="D461" i="13"/>
  <c r="C461" i="13"/>
  <c r="BF460" i="13"/>
  <c r="BE460" i="13"/>
  <c r="BD460" i="13"/>
  <c r="BC460" i="13"/>
  <c r="BB460" i="13"/>
  <c r="BA460" i="13"/>
  <c r="AZ460" i="13"/>
  <c r="AY460" i="13"/>
  <c r="AX460" i="13"/>
  <c r="AW460" i="13"/>
  <c r="AV460" i="13"/>
  <c r="AU460" i="13"/>
  <c r="AT460" i="13"/>
  <c r="AQ460" i="13"/>
  <c r="AP460" i="13"/>
  <c r="AO460" i="13"/>
  <c r="AN460" i="13"/>
  <c r="AM460" i="13"/>
  <c r="AK460" i="13"/>
  <c r="AJ460" i="13"/>
  <c r="AI460" i="13"/>
  <c r="AH460" i="13"/>
  <c r="AG460" i="13"/>
  <c r="AE460" i="13"/>
  <c r="AD460" i="13"/>
  <c r="AC460" i="13"/>
  <c r="AB460" i="13"/>
  <c r="AA460" i="13"/>
  <c r="Z460" i="13"/>
  <c r="Y460" i="13"/>
  <c r="X460" i="13"/>
  <c r="W460" i="13"/>
  <c r="V460" i="13"/>
  <c r="U460" i="13"/>
  <c r="R460" i="13"/>
  <c r="Q460" i="13"/>
  <c r="P460" i="13"/>
  <c r="O460" i="13"/>
  <c r="N460" i="13"/>
  <c r="M460" i="13"/>
  <c r="L460" i="13"/>
  <c r="K460" i="13"/>
  <c r="J460" i="13"/>
  <c r="I460" i="13"/>
  <c r="H460" i="13"/>
  <c r="E460" i="13"/>
  <c r="D460" i="13"/>
  <c r="C460" i="13"/>
  <c r="BF459" i="13"/>
  <c r="BE459" i="13"/>
  <c r="BD459" i="13"/>
  <c r="BC459" i="13"/>
  <c r="BB459" i="13"/>
  <c r="BA459" i="13"/>
  <c r="AZ459" i="13"/>
  <c r="AY459" i="13"/>
  <c r="AX459" i="13"/>
  <c r="AW459" i="13"/>
  <c r="AV459" i="13"/>
  <c r="AU459" i="13"/>
  <c r="AT459" i="13"/>
  <c r="AQ459" i="13"/>
  <c r="AR459" i="13" s="1"/>
  <c r="AP459" i="13"/>
  <c r="AO459" i="13"/>
  <c r="AN459" i="13"/>
  <c r="AM459" i="13"/>
  <c r="AK459" i="13"/>
  <c r="AJ459" i="13"/>
  <c r="AI459" i="13"/>
  <c r="AH459" i="13"/>
  <c r="AG459" i="13"/>
  <c r="AE459" i="13"/>
  <c r="AD459" i="13"/>
  <c r="AC459" i="13"/>
  <c r="AB459" i="13"/>
  <c r="AA459" i="13"/>
  <c r="Z459" i="13"/>
  <c r="Y459" i="13"/>
  <c r="X459" i="13"/>
  <c r="W459" i="13"/>
  <c r="V459" i="13"/>
  <c r="U459" i="13"/>
  <c r="R459" i="13"/>
  <c r="Q459" i="13"/>
  <c r="P459" i="13"/>
  <c r="O459" i="13"/>
  <c r="N459" i="13"/>
  <c r="M459" i="13"/>
  <c r="L459" i="13"/>
  <c r="K459" i="13"/>
  <c r="J459" i="13"/>
  <c r="I459" i="13"/>
  <c r="H459" i="13"/>
  <c r="E459" i="13"/>
  <c r="D459" i="13"/>
  <c r="C459" i="13"/>
  <c r="F459" i="13" s="1"/>
  <c r="BF458" i="13"/>
  <c r="BE458" i="13"/>
  <c r="BD458" i="13"/>
  <c r="BC458" i="13"/>
  <c r="BB458" i="13"/>
  <c r="BA458" i="13"/>
  <c r="AZ458" i="13"/>
  <c r="AY458" i="13"/>
  <c r="AX458" i="13"/>
  <c r="AW458" i="13"/>
  <c r="AV458" i="13"/>
  <c r="AU458" i="13"/>
  <c r="AT458" i="13"/>
  <c r="AQ458" i="13"/>
  <c r="AP458" i="13"/>
  <c r="AO458" i="13"/>
  <c r="AN458" i="13"/>
  <c r="AM458" i="13"/>
  <c r="AK458" i="13"/>
  <c r="AJ458" i="13"/>
  <c r="AI458" i="13"/>
  <c r="AH458" i="13"/>
  <c r="AG458" i="13"/>
  <c r="AR458" i="13" s="1"/>
  <c r="AE458" i="13"/>
  <c r="AD458" i="13"/>
  <c r="AC458" i="13"/>
  <c r="AB458" i="13"/>
  <c r="AA458" i="13"/>
  <c r="Z458" i="13"/>
  <c r="Y458" i="13"/>
  <c r="X458" i="13"/>
  <c r="W458" i="13"/>
  <c r="V458" i="13"/>
  <c r="U458" i="13"/>
  <c r="S458" i="13"/>
  <c r="R458" i="13"/>
  <c r="Q458" i="13"/>
  <c r="P458" i="13"/>
  <c r="O458" i="13"/>
  <c r="N458" i="13"/>
  <c r="M458" i="13"/>
  <c r="L458" i="13"/>
  <c r="K458" i="13"/>
  <c r="J458" i="13"/>
  <c r="I458" i="13"/>
  <c r="H458" i="13"/>
  <c r="F458" i="13"/>
  <c r="E458" i="13"/>
  <c r="D458" i="13"/>
  <c r="C458" i="13"/>
  <c r="BF457" i="13"/>
  <c r="BE457" i="13"/>
  <c r="BD457" i="13"/>
  <c r="BC457" i="13"/>
  <c r="BB457" i="13"/>
  <c r="BA457" i="13"/>
  <c r="AZ457" i="13"/>
  <c r="AY457" i="13"/>
  <c r="AX457" i="13"/>
  <c r="AW457" i="13"/>
  <c r="AV457" i="13"/>
  <c r="AU457" i="13"/>
  <c r="AT457" i="13"/>
  <c r="AQ457" i="13"/>
  <c r="AP457" i="13"/>
  <c r="AO457" i="13"/>
  <c r="AN457" i="13"/>
  <c r="AM457" i="13"/>
  <c r="AK457" i="13"/>
  <c r="AJ457" i="13"/>
  <c r="AI457" i="13"/>
  <c r="AH457" i="13"/>
  <c r="AG457" i="13"/>
  <c r="AE457" i="13"/>
  <c r="AD457" i="13"/>
  <c r="AC457" i="13"/>
  <c r="AB457" i="13"/>
  <c r="AA457" i="13"/>
  <c r="Z457" i="13"/>
  <c r="Y457" i="13"/>
  <c r="X457" i="13"/>
  <c r="W457" i="13"/>
  <c r="V457" i="13"/>
  <c r="U457" i="13"/>
  <c r="R457" i="13"/>
  <c r="Q457" i="13"/>
  <c r="P457" i="13"/>
  <c r="O457" i="13"/>
  <c r="N457" i="13"/>
  <c r="M457" i="13"/>
  <c r="L457" i="13"/>
  <c r="K457" i="13"/>
  <c r="J457" i="13"/>
  <c r="I457" i="13"/>
  <c r="H457" i="13"/>
  <c r="F457" i="13"/>
  <c r="E457" i="13"/>
  <c r="D457" i="13"/>
  <c r="C457" i="13"/>
  <c r="BF456" i="13"/>
  <c r="BE456" i="13"/>
  <c r="BD456" i="13"/>
  <c r="BC456" i="13"/>
  <c r="BB456" i="13"/>
  <c r="BA456" i="13"/>
  <c r="AZ456" i="13"/>
  <c r="AY456" i="13"/>
  <c r="AX456" i="13"/>
  <c r="AW456" i="13"/>
  <c r="AV456" i="13"/>
  <c r="AU456" i="13"/>
  <c r="AT456" i="13"/>
  <c r="AQ456" i="13"/>
  <c r="AP456" i="13"/>
  <c r="AO456" i="13"/>
  <c r="AN456" i="13"/>
  <c r="AM456" i="13"/>
  <c r="AK456" i="13"/>
  <c r="AJ456" i="13"/>
  <c r="AI456" i="13"/>
  <c r="AH456" i="13"/>
  <c r="AG456" i="13"/>
  <c r="AE456" i="13"/>
  <c r="AD456" i="13"/>
  <c r="AC456" i="13"/>
  <c r="AB456" i="13"/>
  <c r="AA456" i="13"/>
  <c r="Z456" i="13"/>
  <c r="Y456" i="13"/>
  <c r="X456" i="13"/>
  <c r="W456" i="13"/>
  <c r="V456" i="13"/>
  <c r="U456" i="13"/>
  <c r="R456" i="13"/>
  <c r="Q456" i="13"/>
  <c r="P456" i="13"/>
  <c r="O456" i="13"/>
  <c r="N456" i="13"/>
  <c r="M456" i="13"/>
  <c r="L456" i="13"/>
  <c r="K456" i="13"/>
  <c r="J456" i="13"/>
  <c r="I456" i="13"/>
  <c r="H456" i="13"/>
  <c r="E456" i="13"/>
  <c r="D456" i="13"/>
  <c r="C456" i="13"/>
  <c r="BF455" i="13"/>
  <c r="BE455" i="13"/>
  <c r="BD455" i="13"/>
  <c r="BC455" i="13"/>
  <c r="BB455" i="13"/>
  <c r="BA455" i="13"/>
  <c r="AZ455" i="13"/>
  <c r="AY455" i="13"/>
  <c r="AX455" i="13"/>
  <c r="AW455" i="13"/>
  <c r="AV455" i="13"/>
  <c r="AU455" i="13"/>
  <c r="AT455" i="13"/>
  <c r="AQ455" i="13"/>
  <c r="AP455" i="13"/>
  <c r="AO455" i="13"/>
  <c r="AN455" i="13"/>
  <c r="AM455" i="13"/>
  <c r="AK455" i="13"/>
  <c r="AJ455" i="13"/>
  <c r="AI455" i="13"/>
  <c r="AH455" i="13"/>
  <c r="AG455" i="13"/>
  <c r="AR455" i="13" s="1"/>
  <c r="AE455" i="13"/>
  <c r="AD455" i="13"/>
  <c r="AC455" i="13"/>
  <c r="AB455" i="13"/>
  <c r="AA455" i="13"/>
  <c r="Z455" i="13"/>
  <c r="Y455" i="13"/>
  <c r="X455" i="13"/>
  <c r="W455" i="13"/>
  <c r="V455" i="13"/>
  <c r="U455" i="13"/>
  <c r="R455" i="13"/>
  <c r="Q455" i="13"/>
  <c r="P455" i="13"/>
  <c r="O455" i="13"/>
  <c r="N455" i="13"/>
  <c r="M455" i="13"/>
  <c r="L455" i="13"/>
  <c r="K455" i="13"/>
  <c r="J455" i="13"/>
  <c r="I455" i="13"/>
  <c r="S455" i="13" s="1"/>
  <c r="H455" i="13"/>
  <c r="E455" i="13"/>
  <c r="D455" i="13"/>
  <c r="C455" i="13"/>
  <c r="F455" i="13" s="1"/>
  <c r="BF454" i="13"/>
  <c r="BE454" i="13"/>
  <c r="BD454" i="13"/>
  <c r="BC454" i="13"/>
  <c r="BB454" i="13"/>
  <c r="BA454" i="13"/>
  <c r="AZ454" i="13"/>
  <c r="AY454" i="13"/>
  <c r="AX454" i="13"/>
  <c r="AW454" i="13"/>
  <c r="AV454" i="13"/>
  <c r="AU454" i="13"/>
  <c r="AT454" i="13"/>
  <c r="AQ454" i="13"/>
  <c r="AP454" i="13"/>
  <c r="AO454" i="13"/>
  <c r="AN454" i="13"/>
  <c r="AM454" i="13"/>
  <c r="AK454" i="13"/>
  <c r="AJ454" i="13"/>
  <c r="AI454" i="13"/>
  <c r="AH454" i="13"/>
  <c r="AG454" i="13"/>
  <c r="AR454" i="13" s="1"/>
  <c r="AE454" i="13"/>
  <c r="AD454" i="13"/>
  <c r="AC454" i="13"/>
  <c r="AB454" i="13"/>
  <c r="AA454" i="13"/>
  <c r="Z454" i="13"/>
  <c r="Y454" i="13"/>
  <c r="X454" i="13"/>
  <c r="W454" i="13"/>
  <c r="V454" i="13"/>
  <c r="U454" i="13"/>
  <c r="R454" i="13"/>
  <c r="Q454" i="13"/>
  <c r="P454" i="13"/>
  <c r="O454" i="13"/>
  <c r="N454" i="13"/>
  <c r="M454" i="13"/>
  <c r="L454" i="13"/>
  <c r="S454" i="13" s="1"/>
  <c r="K454" i="13"/>
  <c r="J454" i="13"/>
  <c r="I454" i="13"/>
  <c r="H454" i="13"/>
  <c r="F454" i="13"/>
  <c r="E454" i="13"/>
  <c r="D454" i="13"/>
  <c r="C454" i="13"/>
  <c r="BF453" i="13"/>
  <c r="BE453" i="13"/>
  <c r="BD453" i="13"/>
  <c r="BC453" i="13"/>
  <c r="BB453" i="13"/>
  <c r="BA453" i="13"/>
  <c r="AZ453" i="13"/>
  <c r="AY453" i="13"/>
  <c r="AX453" i="13"/>
  <c r="AW453" i="13"/>
  <c r="AV453" i="13"/>
  <c r="AU453" i="13"/>
  <c r="AT453" i="13"/>
  <c r="AQ453" i="13"/>
  <c r="AP453" i="13"/>
  <c r="AO453" i="13"/>
  <c r="AN453" i="13"/>
  <c r="AM453" i="13"/>
  <c r="AK453" i="13"/>
  <c r="AJ453" i="13"/>
  <c r="AI453" i="13"/>
  <c r="AH453" i="13"/>
  <c r="AG453" i="13"/>
  <c r="AE453" i="13"/>
  <c r="AD453" i="13"/>
  <c r="AC453" i="13"/>
  <c r="AB453" i="13"/>
  <c r="AA453" i="13"/>
  <c r="Z453" i="13"/>
  <c r="Y453" i="13"/>
  <c r="X453" i="13"/>
  <c r="W453" i="13"/>
  <c r="V453" i="13"/>
  <c r="U453" i="13"/>
  <c r="R453" i="13"/>
  <c r="Q453" i="13"/>
  <c r="P453" i="13"/>
  <c r="O453" i="13"/>
  <c r="N453" i="13"/>
  <c r="M453" i="13"/>
  <c r="L453" i="13"/>
  <c r="K453" i="13"/>
  <c r="J453" i="13"/>
  <c r="I453" i="13"/>
  <c r="H453" i="13"/>
  <c r="F453" i="13"/>
  <c r="E453" i="13"/>
  <c r="D453" i="13"/>
  <c r="C453" i="13"/>
  <c r="BF452" i="13"/>
  <c r="BE452" i="13"/>
  <c r="BD452" i="13"/>
  <c r="BC452" i="13"/>
  <c r="BB452" i="13"/>
  <c r="BA452" i="13"/>
  <c r="AZ452" i="13"/>
  <c r="AY452" i="13"/>
  <c r="AX452" i="13"/>
  <c r="AW452" i="13"/>
  <c r="AV452" i="13"/>
  <c r="AU452" i="13"/>
  <c r="AT452" i="13"/>
  <c r="AQ452" i="13"/>
  <c r="AP452" i="13"/>
  <c r="AO452" i="13"/>
  <c r="AN452" i="13"/>
  <c r="AM452" i="13"/>
  <c r="AK452" i="13"/>
  <c r="AJ452" i="13"/>
  <c r="AI452" i="13"/>
  <c r="AH452" i="13"/>
  <c r="AG452" i="13"/>
  <c r="AR452" i="13" s="1"/>
  <c r="AE452" i="13"/>
  <c r="AD452" i="13"/>
  <c r="AC452" i="13"/>
  <c r="AB452" i="13"/>
  <c r="AA452" i="13"/>
  <c r="Z452" i="13"/>
  <c r="Y452" i="13"/>
  <c r="X452" i="13"/>
  <c r="W452" i="13"/>
  <c r="V452" i="13"/>
  <c r="U452" i="13"/>
  <c r="R452" i="13"/>
  <c r="Q452" i="13"/>
  <c r="P452" i="13"/>
  <c r="O452" i="13"/>
  <c r="N452" i="13"/>
  <c r="M452" i="13"/>
  <c r="L452" i="13"/>
  <c r="K452" i="13"/>
  <c r="J452" i="13"/>
  <c r="I452" i="13"/>
  <c r="H452" i="13"/>
  <c r="E452" i="13"/>
  <c r="D452" i="13"/>
  <c r="C452" i="13"/>
  <c r="F452" i="13" s="1"/>
  <c r="BF451" i="13"/>
  <c r="BE451" i="13"/>
  <c r="BD451" i="13"/>
  <c r="BC451" i="13"/>
  <c r="BB451" i="13"/>
  <c r="BA451" i="13"/>
  <c r="AZ451" i="13"/>
  <c r="AY451" i="13"/>
  <c r="AX451" i="13"/>
  <c r="AW451" i="13"/>
  <c r="AV451" i="13"/>
  <c r="AU451" i="13"/>
  <c r="AT451" i="13"/>
  <c r="AQ451" i="13"/>
  <c r="AP451" i="13"/>
  <c r="AO451" i="13"/>
  <c r="AN451" i="13"/>
  <c r="AM451" i="13"/>
  <c r="AK451" i="13"/>
  <c r="AJ451" i="13"/>
  <c r="AI451" i="13"/>
  <c r="AH451" i="13"/>
  <c r="AG451" i="13"/>
  <c r="AR451" i="13" s="1"/>
  <c r="AE451" i="13"/>
  <c r="AD451" i="13"/>
  <c r="AC451" i="13"/>
  <c r="AB451" i="13"/>
  <c r="AA451" i="13"/>
  <c r="Z451" i="13"/>
  <c r="Y451" i="13"/>
  <c r="X451" i="13"/>
  <c r="W451" i="13"/>
  <c r="V451" i="13"/>
  <c r="U451" i="13"/>
  <c r="S451" i="13"/>
  <c r="R451" i="13"/>
  <c r="Q451" i="13"/>
  <c r="P451" i="13"/>
  <c r="O451" i="13"/>
  <c r="N451" i="13"/>
  <c r="M451" i="13"/>
  <c r="L451" i="13"/>
  <c r="K451" i="13"/>
  <c r="J451" i="13"/>
  <c r="I451" i="13"/>
  <c r="H451" i="13"/>
  <c r="F451" i="13"/>
  <c r="E451" i="13"/>
  <c r="D451" i="13"/>
  <c r="C451" i="13"/>
  <c r="BF450" i="13"/>
  <c r="BE450" i="13"/>
  <c r="BD450" i="13"/>
  <c r="BC450" i="13"/>
  <c r="BB450" i="13"/>
  <c r="BA450" i="13"/>
  <c r="AZ450" i="13"/>
  <c r="AY450" i="13"/>
  <c r="AX450" i="13"/>
  <c r="AW450" i="13"/>
  <c r="AV450" i="13"/>
  <c r="AU450" i="13"/>
  <c r="AT450" i="13"/>
  <c r="AQ450" i="13"/>
  <c r="AP450" i="13"/>
  <c r="AO450" i="13"/>
  <c r="AN450" i="13"/>
  <c r="AM450" i="13"/>
  <c r="AK450" i="13"/>
  <c r="AJ450" i="13"/>
  <c r="AI450" i="13"/>
  <c r="AH450" i="13"/>
  <c r="AG450" i="13"/>
  <c r="AR450" i="13" s="1"/>
  <c r="AE450" i="13"/>
  <c r="AD450" i="13"/>
  <c r="AC450" i="13"/>
  <c r="AB450" i="13"/>
  <c r="AA450" i="13"/>
  <c r="Z450" i="13"/>
  <c r="Y450" i="13"/>
  <c r="X450" i="13"/>
  <c r="W450" i="13"/>
  <c r="V450" i="13"/>
  <c r="U450" i="13"/>
  <c r="R450" i="13"/>
  <c r="Q450" i="13"/>
  <c r="P450" i="13"/>
  <c r="O450" i="13"/>
  <c r="N450" i="13"/>
  <c r="M450" i="13"/>
  <c r="L450" i="13"/>
  <c r="K450" i="13"/>
  <c r="J450" i="13"/>
  <c r="S450" i="13" s="1"/>
  <c r="I450" i="13"/>
  <c r="H450" i="13"/>
  <c r="F450" i="13"/>
  <c r="E450" i="13"/>
  <c r="D450" i="13"/>
  <c r="C450" i="13"/>
  <c r="BF449" i="13"/>
  <c r="BE449" i="13"/>
  <c r="BD449" i="13"/>
  <c r="BC449" i="13"/>
  <c r="BB449" i="13"/>
  <c r="BA449" i="13"/>
  <c r="AZ449" i="13"/>
  <c r="AY449" i="13"/>
  <c r="AX449" i="13"/>
  <c r="AW449" i="13"/>
  <c r="AV449" i="13"/>
  <c r="AU449" i="13"/>
  <c r="AT449" i="13"/>
  <c r="AQ449" i="13"/>
  <c r="AP449" i="13"/>
  <c r="AO449" i="13"/>
  <c r="AN449" i="13"/>
  <c r="AM449" i="13"/>
  <c r="AK449" i="13"/>
  <c r="AJ449" i="13"/>
  <c r="AI449" i="13"/>
  <c r="AH449" i="13"/>
  <c r="AG449" i="13"/>
  <c r="AE449" i="13"/>
  <c r="AD449" i="13"/>
  <c r="AC449" i="13"/>
  <c r="AB449" i="13"/>
  <c r="AA449" i="13"/>
  <c r="Z449" i="13"/>
  <c r="Y449" i="13"/>
  <c r="X449" i="13"/>
  <c r="W449" i="13"/>
  <c r="V449" i="13"/>
  <c r="U449" i="13"/>
  <c r="R449" i="13"/>
  <c r="Q449" i="13"/>
  <c r="P449" i="13"/>
  <c r="O449" i="13"/>
  <c r="N449" i="13"/>
  <c r="M449" i="13"/>
  <c r="L449" i="13"/>
  <c r="K449" i="13"/>
  <c r="J449" i="13"/>
  <c r="I449" i="13"/>
  <c r="H449" i="13"/>
  <c r="F449" i="13"/>
  <c r="E449" i="13"/>
  <c r="D449" i="13"/>
  <c r="C449" i="13"/>
  <c r="BF448" i="13"/>
  <c r="BE448" i="13"/>
  <c r="BD448" i="13"/>
  <c r="BC448" i="13"/>
  <c r="BB448" i="13"/>
  <c r="BA448" i="13"/>
  <c r="AZ448" i="13"/>
  <c r="AY448" i="13"/>
  <c r="AX448" i="13"/>
  <c r="AW448" i="13"/>
  <c r="AV448" i="13"/>
  <c r="AU448" i="13"/>
  <c r="AT448" i="13"/>
  <c r="AQ448" i="13"/>
  <c r="AP448" i="13"/>
  <c r="AO448" i="13"/>
  <c r="AN448" i="13"/>
  <c r="AM448" i="13"/>
  <c r="AK448" i="13"/>
  <c r="AJ448" i="13"/>
  <c r="AI448" i="13"/>
  <c r="AH448" i="13"/>
  <c r="AG448" i="13"/>
  <c r="AE448" i="13"/>
  <c r="AD448" i="13"/>
  <c r="AC448" i="13"/>
  <c r="AB448" i="13"/>
  <c r="AA448" i="13"/>
  <c r="Z448" i="13"/>
  <c r="Y448" i="13"/>
  <c r="X448" i="13"/>
  <c r="W448" i="13"/>
  <c r="V448" i="13"/>
  <c r="U448" i="13"/>
  <c r="R448" i="13"/>
  <c r="Q448" i="13"/>
  <c r="P448" i="13"/>
  <c r="O448" i="13"/>
  <c r="N448" i="13"/>
  <c r="M448" i="13"/>
  <c r="L448" i="13"/>
  <c r="K448" i="13"/>
  <c r="J448" i="13"/>
  <c r="I448" i="13"/>
  <c r="H448" i="13"/>
  <c r="E448" i="13"/>
  <c r="D448" i="13"/>
  <c r="C448" i="13"/>
  <c r="BF447" i="13"/>
  <c r="BE447" i="13"/>
  <c r="BD447" i="13"/>
  <c r="BC447" i="13"/>
  <c r="BB447" i="13"/>
  <c r="BA447" i="13"/>
  <c r="AZ447" i="13"/>
  <c r="AY447" i="13"/>
  <c r="AX447" i="13"/>
  <c r="AW447" i="13"/>
  <c r="AV447" i="13"/>
  <c r="AU447" i="13"/>
  <c r="AT447" i="13"/>
  <c r="AQ447" i="13"/>
  <c r="AP447" i="13"/>
  <c r="AO447" i="13"/>
  <c r="AN447" i="13"/>
  <c r="AM447" i="13"/>
  <c r="AK447" i="13"/>
  <c r="AJ447" i="13"/>
  <c r="AI447" i="13"/>
  <c r="AH447" i="13"/>
  <c r="AG447" i="13"/>
  <c r="AE447" i="13"/>
  <c r="AD447" i="13"/>
  <c r="AC447" i="13"/>
  <c r="AB447" i="13"/>
  <c r="AA447" i="13"/>
  <c r="Z447" i="13"/>
  <c r="Y447" i="13"/>
  <c r="X447" i="13"/>
  <c r="W447" i="13"/>
  <c r="V447" i="13"/>
  <c r="U447" i="13"/>
  <c r="R447" i="13"/>
  <c r="Q447" i="13"/>
  <c r="P447" i="13"/>
  <c r="O447" i="13"/>
  <c r="N447" i="13"/>
  <c r="M447" i="13"/>
  <c r="L447" i="13"/>
  <c r="K447" i="13"/>
  <c r="J447" i="13"/>
  <c r="I447" i="13"/>
  <c r="H447" i="13"/>
  <c r="E447" i="13"/>
  <c r="D447" i="13"/>
  <c r="F447" i="13" s="1"/>
  <c r="C447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R446" i="13"/>
  <c r="AQ446" i="13"/>
  <c r="AP446" i="13"/>
  <c r="AO446" i="13"/>
  <c r="AN446" i="13"/>
  <c r="AM446" i="13"/>
  <c r="AK446" i="13"/>
  <c r="AJ446" i="13"/>
  <c r="AI446" i="13"/>
  <c r="AH446" i="13"/>
  <c r="AG446" i="13"/>
  <c r="AE446" i="13"/>
  <c r="AD446" i="13"/>
  <c r="AC446" i="13"/>
  <c r="AB446" i="13"/>
  <c r="AA446" i="13"/>
  <c r="Z446" i="13"/>
  <c r="Y446" i="13"/>
  <c r="X446" i="13"/>
  <c r="W446" i="13"/>
  <c r="V446" i="13"/>
  <c r="U446" i="13"/>
  <c r="R446" i="13"/>
  <c r="Q446" i="13"/>
  <c r="P446" i="13"/>
  <c r="O446" i="13"/>
  <c r="N446" i="13"/>
  <c r="M446" i="13"/>
  <c r="L446" i="13"/>
  <c r="K446" i="13"/>
  <c r="J446" i="13"/>
  <c r="I446" i="13"/>
  <c r="H446" i="13"/>
  <c r="E446" i="13"/>
  <c r="D446" i="13"/>
  <c r="F446" i="13" s="1"/>
  <c r="C446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Q445" i="13"/>
  <c r="AP445" i="13"/>
  <c r="AO445" i="13"/>
  <c r="AN445" i="13"/>
  <c r="AM445" i="13"/>
  <c r="AK445" i="13"/>
  <c r="AJ445" i="13"/>
  <c r="AI445" i="13"/>
  <c r="AH445" i="13"/>
  <c r="AG445" i="13"/>
  <c r="AE445" i="13"/>
  <c r="AD445" i="13"/>
  <c r="AC445" i="13"/>
  <c r="AB445" i="13"/>
  <c r="AA445" i="13"/>
  <c r="Z445" i="13"/>
  <c r="Y445" i="13"/>
  <c r="X445" i="13"/>
  <c r="W445" i="13"/>
  <c r="V445" i="13"/>
  <c r="U445" i="13"/>
  <c r="R445" i="13"/>
  <c r="Q445" i="13"/>
  <c r="P445" i="13"/>
  <c r="O445" i="13"/>
  <c r="N445" i="13"/>
  <c r="M445" i="13"/>
  <c r="L445" i="13"/>
  <c r="K445" i="13"/>
  <c r="J445" i="13"/>
  <c r="I445" i="13"/>
  <c r="H445" i="13"/>
  <c r="F445" i="13"/>
  <c r="E445" i="13"/>
  <c r="D445" i="13"/>
  <c r="C445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Q444" i="13"/>
  <c r="AP444" i="13"/>
  <c r="AO444" i="13"/>
  <c r="AN444" i="13"/>
  <c r="AM444" i="13"/>
  <c r="AK444" i="13"/>
  <c r="AJ444" i="13"/>
  <c r="AI444" i="13"/>
  <c r="AH444" i="13"/>
  <c r="AG444" i="13"/>
  <c r="AR444" i="13" s="1"/>
  <c r="AE444" i="13"/>
  <c r="AD444" i="13"/>
  <c r="AC444" i="13"/>
  <c r="AB444" i="13"/>
  <c r="AA444" i="13"/>
  <c r="Z444" i="13"/>
  <c r="Y444" i="13"/>
  <c r="X444" i="13"/>
  <c r="W444" i="13"/>
  <c r="V444" i="13"/>
  <c r="U444" i="13"/>
  <c r="R444" i="13"/>
  <c r="Q444" i="13"/>
  <c r="P444" i="13"/>
  <c r="O444" i="13"/>
  <c r="N444" i="13"/>
  <c r="M444" i="13"/>
  <c r="L444" i="13"/>
  <c r="K444" i="13"/>
  <c r="J444" i="13"/>
  <c r="I444" i="13"/>
  <c r="H444" i="13"/>
  <c r="S444" i="13" s="1"/>
  <c r="E444" i="13"/>
  <c r="D444" i="13"/>
  <c r="C444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Q443" i="13"/>
  <c r="AP443" i="13"/>
  <c r="AO443" i="13"/>
  <c r="AN443" i="13"/>
  <c r="AM443" i="13"/>
  <c r="AK443" i="13"/>
  <c r="AJ443" i="13"/>
  <c r="AI443" i="13"/>
  <c r="AH443" i="13"/>
  <c r="AG443" i="13"/>
  <c r="AR443" i="13" s="1"/>
  <c r="AE443" i="13"/>
  <c r="AD443" i="13"/>
  <c r="AC443" i="13"/>
  <c r="AB443" i="13"/>
  <c r="AA443" i="13"/>
  <c r="Z443" i="13"/>
  <c r="Y443" i="13"/>
  <c r="X443" i="13"/>
  <c r="W443" i="13"/>
  <c r="V443" i="13"/>
  <c r="U443" i="13"/>
  <c r="R443" i="13"/>
  <c r="Q443" i="13"/>
  <c r="P443" i="13"/>
  <c r="O443" i="13"/>
  <c r="N443" i="13"/>
  <c r="M443" i="13"/>
  <c r="L443" i="13"/>
  <c r="K443" i="13"/>
  <c r="J443" i="13"/>
  <c r="I443" i="13"/>
  <c r="S443" i="13" s="1"/>
  <c r="H443" i="13"/>
  <c r="F443" i="13"/>
  <c r="E443" i="13"/>
  <c r="D443" i="13"/>
  <c r="C443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Q442" i="13"/>
  <c r="AP442" i="13"/>
  <c r="AO442" i="13"/>
  <c r="AN442" i="13"/>
  <c r="AM442" i="13"/>
  <c r="AK442" i="13"/>
  <c r="AJ442" i="13"/>
  <c r="AI442" i="13"/>
  <c r="AH442" i="13"/>
  <c r="AG442" i="13"/>
  <c r="AR442" i="13" s="1"/>
  <c r="AE442" i="13"/>
  <c r="AD442" i="13"/>
  <c r="AC442" i="13"/>
  <c r="AB442" i="13"/>
  <c r="AA442" i="13"/>
  <c r="Z442" i="13"/>
  <c r="Y442" i="13"/>
  <c r="X442" i="13"/>
  <c r="W442" i="13"/>
  <c r="V442" i="13"/>
  <c r="U442" i="13"/>
  <c r="R442" i="13"/>
  <c r="Q442" i="13"/>
  <c r="P442" i="13"/>
  <c r="O442" i="13"/>
  <c r="N442" i="13"/>
  <c r="M442" i="13"/>
  <c r="L442" i="13"/>
  <c r="K442" i="13"/>
  <c r="J442" i="13"/>
  <c r="S442" i="13" s="1"/>
  <c r="I442" i="13"/>
  <c r="H442" i="13"/>
  <c r="E442" i="13"/>
  <c r="F442" i="13" s="1"/>
  <c r="D442" i="13"/>
  <c r="C442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Q441" i="13"/>
  <c r="AP441" i="13"/>
  <c r="AO441" i="13"/>
  <c r="AN441" i="13"/>
  <c r="AM441" i="13"/>
  <c r="AK441" i="13"/>
  <c r="AJ441" i="13"/>
  <c r="AI441" i="13"/>
  <c r="AH441" i="13"/>
  <c r="AG441" i="13"/>
  <c r="AE441" i="13"/>
  <c r="AD441" i="13"/>
  <c r="AC441" i="13"/>
  <c r="AB441" i="13"/>
  <c r="AA441" i="13"/>
  <c r="Z441" i="13"/>
  <c r="Y441" i="13"/>
  <c r="X441" i="13"/>
  <c r="W441" i="13"/>
  <c r="V441" i="13"/>
  <c r="U441" i="13"/>
  <c r="R441" i="13"/>
  <c r="Q441" i="13"/>
  <c r="P441" i="13"/>
  <c r="O441" i="13"/>
  <c r="N441" i="13"/>
  <c r="M441" i="13"/>
  <c r="L441" i="13"/>
  <c r="K441" i="13"/>
  <c r="J441" i="13"/>
  <c r="I441" i="13"/>
  <c r="H441" i="13"/>
  <c r="F441" i="13"/>
  <c r="E441" i="13"/>
  <c r="D441" i="13"/>
  <c r="C441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Q440" i="13"/>
  <c r="AP440" i="13"/>
  <c r="AO440" i="13"/>
  <c r="AN440" i="13"/>
  <c r="AM440" i="13"/>
  <c r="AK440" i="13"/>
  <c r="AJ440" i="13"/>
  <c r="AI440" i="13"/>
  <c r="AH440" i="13"/>
  <c r="AG440" i="13"/>
  <c r="AE440" i="13"/>
  <c r="AD440" i="13"/>
  <c r="AC440" i="13"/>
  <c r="AB440" i="13"/>
  <c r="AA440" i="13"/>
  <c r="Z440" i="13"/>
  <c r="Y440" i="13"/>
  <c r="X440" i="13"/>
  <c r="W440" i="13"/>
  <c r="V440" i="13"/>
  <c r="U440" i="13"/>
  <c r="R440" i="13"/>
  <c r="Q440" i="13"/>
  <c r="P440" i="13"/>
  <c r="O440" i="13"/>
  <c r="N440" i="13"/>
  <c r="M440" i="13"/>
  <c r="L440" i="13"/>
  <c r="K440" i="13"/>
  <c r="J440" i="13"/>
  <c r="I440" i="13"/>
  <c r="H440" i="13"/>
  <c r="E440" i="13"/>
  <c r="D440" i="13"/>
  <c r="C440" i="13"/>
  <c r="F440" i="13" s="1"/>
  <c r="BF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Q439" i="13"/>
  <c r="AP439" i="13"/>
  <c r="AR439" i="13" s="1"/>
  <c r="AO439" i="13"/>
  <c r="AN439" i="13"/>
  <c r="AM439" i="13"/>
  <c r="AK439" i="13"/>
  <c r="AJ439" i="13"/>
  <c r="AI439" i="13"/>
  <c r="AH439" i="13"/>
  <c r="AG439" i="13"/>
  <c r="AE439" i="13"/>
  <c r="AD439" i="13"/>
  <c r="AC439" i="13"/>
  <c r="AB439" i="13"/>
  <c r="AA439" i="13"/>
  <c r="Z439" i="13"/>
  <c r="Y439" i="13"/>
  <c r="X439" i="13"/>
  <c r="W439" i="13"/>
  <c r="V439" i="13"/>
  <c r="U439" i="13"/>
  <c r="R439" i="13"/>
  <c r="Q439" i="13"/>
  <c r="P439" i="13"/>
  <c r="O439" i="13"/>
  <c r="N439" i="13"/>
  <c r="S439" i="13" s="1"/>
  <c r="M439" i="13"/>
  <c r="L439" i="13"/>
  <c r="K439" i="13"/>
  <c r="J439" i="13"/>
  <c r="I439" i="13"/>
  <c r="H439" i="13"/>
  <c r="E439" i="13"/>
  <c r="D439" i="13"/>
  <c r="C439" i="13"/>
  <c r="BF438" i="13"/>
  <c r="BE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Q438" i="13"/>
  <c r="AP438" i="13"/>
  <c r="AO438" i="13"/>
  <c r="AN438" i="13"/>
  <c r="AM438" i="13"/>
  <c r="AK438" i="13"/>
  <c r="AJ438" i="13"/>
  <c r="AI438" i="13"/>
  <c r="AH438" i="13"/>
  <c r="AG438" i="13"/>
  <c r="AE438" i="13"/>
  <c r="AD438" i="13"/>
  <c r="AC438" i="13"/>
  <c r="AB438" i="13"/>
  <c r="AA438" i="13"/>
  <c r="Z438" i="13"/>
  <c r="Y438" i="13"/>
  <c r="X438" i="13"/>
  <c r="W438" i="13"/>
  <c r="V438" i="13"/>
  <c r="U438" i="13"/>
  <c r="R438" i="13"/>
  <c r="Q438" i="13"/>
  <c r="P438" i="13"/>
  <c r="O438" i="13"/>
  <c r="N438" i="13"/>
  <c r="M438" i="13"/>
  <c r="L438" i="13"/>
  <c r="K438" i="13"/>
  <c r="J438" i="13"/>
  <c r="I438" i="13"/>
  <c r="H438" i="13"/>
  <c r="S438" i="13" s="1"/>
  <c r="E438" i="13"/>
  <c r="F438" i="13" s="1"/>
  <c r="D438" i="13"/>
  <c r="C438" i="13"/>
  <c r="BF437" i="13"/>
  <c r="BE437" i="13"/>
  <c r="BD437" i="13"/>
  <c r="BC437" i="13"/>
  <c r="BB437" i="13"/>
  <c r="BA437" i="13"/>
  <c r="AZ437" i="13"/>
  <c r="AY437" i="13"/>
  <c r="AX437" i="13"/>
  <c r="AW437" i="13"/>
  <c r="AV437" i="13"/>
  <c r="AU437" i="13"/>
  <c r="AT437" i="13"/>
  <c r="AQ437" i="13"/>
  <c r="AP437" i="13"/>
  <c r="AO437" i="13"/>
  <c r="AN437" i="13"/>
  <c r="AM437" i="13"/>
  <c r="AK437" i="13"/>
  <c r="AJ437" i="13"/>
  <c r="AI437" i="13"/>
  <c r="AH437" i="13"/>
  <c r="AR437" i="13" s="1"/>
  <c r="AG437" i="13"/>
  <c r="AE437" i="13"/>
  <c r="AD437" i="13"/>
  <c r="AC437" i="13"/>
  <c r="AB437" i="13"/>
  <c r="AA437" i="13"/>
  <c r="Z437" i="13"/>
  <c r="Y437" i="13"/>
  <c r="X437" i="13"/>
  <c r="W437" i="13"/>
  <c r="V437" i="13"/>
  <c r="U437" i="13"/>
  <c r="R437" i="13"/>
  <c r="Q437" i="13"/>
  <c r="P437" i="13"/>
  <c r="O437" i="13"/>
  <c r="N437" i="13"/>
  <c r="M437" i="13"/>
  <c r="L437" i="13"/>
  <c r="K437" i="13"/>
  <c r="J437" i="13"/>
  <c r="I437" i="13"/>
  <c r="H437" i="13"/>
  <c r="E437" i="13"/>
  <c r="D437" i="13"/>
  <c r="F437" i="13" s="1"/>
  <c r="C437" i="13"/>
  <c r="BF436" i="13"/>
  <c r="BE436" i="13"/>
  <c r="BD436" i="13"/>
  <c r="BC436" i="13"/>
  <c r="BB436" i="13"/>
  <c r="BA436" i="13"/>
  <c r="AZ436" i="13"/>
  <c r="AY436" i="13"/>
  <c r="AX436" i="13"/>
  <c r="AW436" i="13"/>
  <c r="AV436" i="13"/>
  <c r="AU436" i="13"/>
  <c r="AT436" i="13"/>
  <c r="AQ436" i="13"/>
  <c r="AP436" i="13"/>
  <c r="AO436" i="13"/>
  <c r="AN436" i="13"/>
  <c r="AM436" i="13"/>
  <c r="AK436" i="13"/>
  <c r="AJ436" i="13"/>
  <c r="AI436" i="13"/>
  <c r="AH436" i="13"/>
  <c r="AG436" i="13"/>
  <c r="AR436" i="13" s="1"/>
  <c r="AE436" i="13"/>
  <c r="AD436" i="13"/>
  <c r="AC436" i="13"/>
  <c r="AB436" i="13"/>
  <c r="AA436" i="13"/>
  <c r="Z436" i="13"/>
  <c r="Y436" i="13"/>
  <c r="X436" i="13"/>
  <c r="W436" i="13"/>
  <c r="V436" i="13"/>
  <c r="U436" i="13"/>
  <c r="R436" i="13"/>
  <c r="Q436" i="13"/>
  <c r="P436" i="13"/>
  <c r="O436" i="13"/>
  <c r="N436" i="13"/>
  <c r="M436" i="13"/>
  <c r="L436" i="13"/>
  <c r="K436" i="13"/>
  <c r="J436" i="13"/>
  <c r="I436" i="13"/>
  <c r="H436" i="13"/>
  <c r="S436" i="13" s="1"/>
  <c r="E436" i="13"/>
  <c r="D436" i="13"/>
  <c r="C436" i="13"/>
  <c r="BF435" i="13"/>
  <c r="BE435" i="13"/>
  <c r="BD435" i="13"/>
  <c r="BC435" i="13"/>
  <c r="BB435" i="13"/>
  <c r="BA435" i="13"/>
  <c r="AZ435" i="13"/>
  <c r="AY435" i="13"/>
  <c r="AX435" i="13"/>
  <c r="AW435" i="13"/>
  <c r="AV435" i="13"/>
  <c r="AU435" i="13"/>
  <c r="AT435" i="13"/>
  <c r="AQ435" i="13"/>
  <c r="AP435" i="13"/>
  <c r="AO435" i="13"/>
  <c r="AN435" i="13"/>
  <c r="AM435" i="13"/>
  <c r="AK435" i="13"/>
  <c r="AJ435" i="13"/>
  <c r="AI435" i="13"/>
  <c r="AH435" i="13"/>
  <c r="AG435" i="13"/>
  <c r="AE435" i="13"/>
  <c r="AD435" i="13"/>
  <c r="AC435" i="13"/>
  <c r="AB435" i="13"/>
  <c r="AA435" i="13"/>
  <c r="Z435" i="13"/>
  <c r="Y435" i="13"/>
  <c r="X435" i="13"/>
  <c r="W435" i="13"/>
  <c r="V435" i="13"/>
  <c r="U435" i="13"/>
  <c r="R435" i="13"/>
  <c r="Q435" i="13"/>
  <c r="P435" i="13"/>
  <c r="O435" i="13"/>
  <c r="N435" i="13"/>
  <c r="M435" i="13"/>
  <c r="L435" i="13"/>
  <c r="K435" i="13"/>
  <c r="J435" i="13"/>
  <c r="I435" i="13"/>
  <c r="S435" i="13" s="1"/>
  <c r="H435" i="13"/>
  <c r="F435" i="13"/>
  <c r="E435" i="13"/>
  <c r="D435" i="13"/>
  <c r="C435" i="13"/>
  <c r="BF434" i="13"/>
  <c r="BE434" i="13"/>
  <c r="BD434" i="13"/>
  <c r="BC434" i="13"/>
  <c r="BB434" i="13"/>
  <c r="BA434" i="13"/>
  <c r="AZ434" i="13"/>
  <c r="AY434" i="13"/>
  <c r="AX434" i="13"/>
  <c r="AW434" i="13"/>
  <c r="AV434" i="13"/>
  <c r="AU434" i="13"/>
  <c r="AT434" i="13"/>
  <c r="AQ434" i="13"/>
  <c r="AP434" i="13"/>
  <c r="AO434" i="13"/>
  <c r="AN434" i="13"/>
  <c r="AM434" i="13"/>
  <c r="AK434" i="13"/>
  <c r="AJ434" i="13"/>
  <c r="AI434" i="13"/>
  <c r="AH434" i="13"/>
  <c r="AG434" i="13"/>
  <c r="AE434" i="13"/>
  <c r="AD434" i="13"/>
  <c r="AC434" i="13"/>
  <c r="AB434" i="13"/>
  <c r="AA434" i="13"/>
  <c r="Z434" i="13"/>
  <c r="Y434" i="13"/>
  <c r="X434" i="13"/>
  <c r="W434" i="13"/>
  <c r="V434" i="13"/>
  <c r="U434" i="13"/>
  <c r="R434" i="13"/>
  <c r="Q434" i="13"/>
  <c r="P434" i="13"/>
  <c r="O434" i="13"/>
  <c r="N434" i="13"/>
  <c r="M434" i="13"/>
  <c r="L434" i="13"/>
  <c r="K434" i="13"/>
  <c r="J434" i="13"/>
  <c r="I434" i="13"/>
  <c r="H434" i="13"/>
  <c r="E434" i="13"/>
  <c r="D434" i="13"/>
  <c r="F434" i="13" s="1"/>
  <c r="C434" i="13"/>
  <c r="BF433" i="13"/>
  <c r="BE433" i="13"/>
  <c r="BD433" i="13"/>
  <c r="BC433" i="13"/>
  <c r="BB433" i="13"/>
  <c r="BA433" i="13"/>
  <c r="AZ433" i="13"/>
  <c r="AY433" i="13"/>
  <c r="AX433" i="13"/>
  <c r="AW433" i="13"/>
  <c r="AV433" i="13"/>
  <c r="AU433" i="13"/>
  <c r="AT433" i="13"/>
  <c r="AQ433" i="13"/>
  <c r="AP433" i="13"/>
  <c r="AO433" i="13"/>
  <c r="AN433" i="13"/>
  <c r="AM433" i="13"/>
  <c r="AK433" i="13"/>
  <c r="AJ433" i="13"/>
  <c r="AI433" i="13"/>
  <c r="AH433" i="13"/>
  <c r="AG433" i="13"/>
  <c r="AE433" i="13"/>
  <c r="AD433" i="13"/>
  <c r="AC433" i="13"/>
  <c r="AB433" i="13"/>
  <c r="AA433" i="13"/>
  <c r="Z433" i="13"/>
  <c r="Y433" i="13"/>
  <c r="X433" i="13"/>
  <c r="W433" i="13"/>
  <c r="V433" i="13"/>
  <c r="U433" i="13"/>
  <c r="R433" i="13"/>
  <c r="Q433" i="13"/>
  <c r="P433" i="13"/>
  <c r="O433" i="13"/>
  <c r="N433" i="13"/>
  <c r="M433" i="13"/>
  <c r="L433" i="13"/>
  <c r="K433" i="13"/>
  <c r="J433" i="13"/>
  <c r="I433" i="13"/>
  <c r="H433" i="13"/>
  <c r="E433" i="13"/>
  <c r="D433" i="13"/>
  <c r="F433" i="13" s="1"/>
  <c r="C433" i="13"/>
  <c r="BF432" i="13"/>
  <c r="BE432" i="13"/>
  <c r="BD432" i="13"/>
  <c r="BC432" i="13"/>
  <c r="BB432" i="13"/>
  <c r="BA432" i="13"/>
  <c r="AZ432" i="13"/>
  <c r="AY432" i="13"/>
  <c r="AX432" i="13"/>
  <c r="AW432" i="13"/>
  <c r="AV432" i="13"/>
  <c r="AU432" i="13"/>
  <c r="AT432" i="13"/>
  <c r="AQ432" i="13"/>
  <c r="AP432" i="13"/>
  <c r="AO432" i="13"/>
  <c r="AN432" i="13"/>
  <c r="AM432" i="13"/>
  <c r="AK432" i="13"/>
  <c r="AJ432" i="13"/>
  <c r="AI432" i="13"/>
  <c r="AH432" i="13"/>
  <c r="AG432" i="13"/>
  <c r="AE432" i="13"/>
  <c r="AD432" i="13"/>
  <c r="AC432" i="13"/>
  <c r="AB432" i="13"/>
  <c r="AA432" i="13"/>
  <c r="Z432" i="13"/>
  <c r="Y432" i="13"/>
  <c r="X432" i="13"/>
  <c r="W432" i="13"/>
  <c r="V432" i="13"/>
  <c r="U432" i="13"/>
  <c r="R432" i="13"/>
  <c r="Q432" i="13"/>
  <c r="P432" i="13"/>
  <c r="O432" i="13"/>
  <c r="N432" i="13"/>
  <c r="M432" i="13"/>
  <c r="L432" i="13"/>
  <c r="K432" i="13"/>
  <c r="J432" i="13"/>
  <c r="I432" i="13"/>
  <c r="H432" i="13"/>
  <c r="E432" i="13"/>
  <c r="D432" i="13"/>
  <c r="C432" i="13"/>
  <c r="F432" i="13" s="1"/>
  <c r="BF431" i="13"/>
  <c r="BE431" i="13"/>
  <c r="BD431" i="13"/>
  <c r="BC431" i="13"/>
  <c r="BB431" i="13"/>
  <c r="BA431" i="13"/>
  <c r="AZ431" i="13"/>
  <c r="AY431" i="13"/>
  <c r="AX431" i="13"/>
  <c r="AW431" i="13"/>
  <c r="AV431" i="13"/>
  <c r="AU431" i="13"/>
  <c r="AT431" i="13"/>
  <c r="AQ431" i="13"/>
  <c r="AP431" i="13"/>
  <c r="AR431" i="13" s="1"/>
  <c r="AO431" i="13"/>
  <c r="AN431" i="13"/>
  <c r="AM431" i="13"/>
  <c r="AK431" i="13"/>
  <c r="AJ431" i="13"/>
  <c r="AI431" i="13"/>
  <c r="AH431" i="13"/>
  <c r="AG431" i="13"/>
  <c r="AE431" i="13"/>
  <c r="AD431" i="13"/>
  <c r="AC431" i="13"/>
  <c r="AB431" i="13"/>
  <c r="AA431" i="13"/>
  <c r="Z431" i="13"/>
  <c r="Y431" i="13"/>
  <c r="X431" i="13"/>
  <c r="W431" i="13"/>
  <c r="V431" i="13"/>
  <c r="U431" i="13"/>
  <c r="R431" i="13"/>
  <c r="Q431" i="13"/>
  <c r="P431" i="13"/>
  <c r="O431" i="13"/>
  <c r="N431" i="13"/>
  <c r="M431" i="13"/>
  <c r="L431" i="13"/>
  <c r="K431" i="13"/>
  <c r="J431" i="13"/>
  <c r="I431" i="13"/>
  <c r="H431" i="13"/>
  <c r="E431" i="13"/>
  <c r="D431" i="13"/>
  <c r="C431" i="13"/>
  <c r="BF430" i="13"/>
  <c r="BE430" i="13"/>
  <c r="BD430" i="13"/>
  <c r="BC430" i="13"/>
  <c r="BB430" i="13"/>
  <c r="BA430" i="13"/>
  <c r="AZ430" i="13"/>
  <c r="AY430" i="13"/>
  <c r="AX430" i="13"/>
  <c r="AW430" i="13"/>
  <c r="AV430" i="13"/>
  <c r="AU430" i="13"/>
  <c r="AT430" i="13"/>
  <c r="AQ430" i="13"/>
  <c r="AP430" i="13"/>
  <c r="AO430" i="13"/>
  <c r="AN430" i="13"/>
  <c r="AM430" i="13"/>
  <c r="AK430" i="13"/>
  <c r="AJ430" i="13"/>
  <c r="AI430" i="13"/>
  <c r="AH430" i="13"/>
  <c r="AG430" i="13"/>
  <c r="AR430" i="13" s="1"/>
  <c r="AE430" i="13"/>
  <c r="AD430" i="13"/>
  <c r="AC430" i="13"/>
  <c r="AB430" i="13"/>
  <c r="AA430" i="13"/>
  <c r="Z430" i="13"/>
  <c r="Y430" i="13"/>
  <c r="X430" i="13"/>
  <c r="W430" i="13"/>
  <c r="V430" i="13"/>
  <c r="U430" i="13"/>
  <c r="R430" i="13"/>
  <c r="Q430" i="13"/>
  <c r="P430" i="13"/>
  <c r="O430" i="13"/>
  <c r="N430" i="13"/>
  <c r="M430" i="13"/>
  <c r="L430" i="13"/>
  <c r="K430" i="13"/>
  <c r="J430" i="13"/>
  <c r="I430" i="13"/>
  <c r="H430" i="13"/>
  <c r="S430" i="13" s="1"/>
  <c r="E430" i="13"/>
  <c r="F430" i="13" s="1"/>
  <c r="D430" i="13"/>
  <c r="C430" i="13"/>
  <c r="BF429" i="13"/>
  <c r="BE429" i="13"/>
  <c r="BD429" i="13"/>
  <c r="BC429" i="13"/>
  <c r="BB429" i="13"/>
  <c r="BA429" i="13"/>
  <c r="AZ429" i="13"/>
  <c r="AY429" i="13"/>
  <c r="AX429" i="13"/>
  <c r="AW429" i="13"/>
  <c r="AV429" i="13"/>
  <c r="AU429" i="13"/>
  <c r="AT429" i="13"/>
  <c r="AQ429" i="13"/>
  <c r="AP429" i="13"/>
  <c r="AO429" i="13"/>
  <c r="AN429" i="13"/>
  <c r="AM429" i="13"/>
  <c r="AK429" i="13"/>
  <c r="AJ429" i="13"/>
  <c r="AI429" i="13"/>
  <c r="AH429" i="13"/>
  <c r="AG429" i="13"/>
  <c r="AE429" i="13"/>
  <c r="AD429" i="13"/>
  <c r="AC429" i="13"/>
  <c r="AB429" i="13"/>
  <c r="AA429" i="13"/>
  <c r="Z429" i="13"/>
  <c r="Y429" i="13"/>
  <c r="X429" i="13"/>
  <c r="W429" i="13"/>
  <c r="V429" i="13"/>
  <c r="U429" i="13"/>
  <c r="R429" i="13"/>
  <c r="Q429" i="13"/>
  <c r="P429" i="13"/>
  <c r="O429" i="13"/>
  <c r="N429" i="13"/>
  <c r="M429" i="13"/>
  <c r="L429" i="13"/>
  <c r="K429" i="13"/>
  <c r="J429" i="13"/>
  <c r="I429" i="13"/>
  <c r="H429" i="13"/>
  <c r="E429" i="13"/>
  <c r="D429" i="13"/>
  <c r="F429" i="13" s="1"/>
  <c r="C429" i="13"/>
  <c r="BF428" i="13"/>
  <c r="BE428" i="13"/>
  <c r="BD428" i="13"/>
  <c r="BC428" i="13"/>
  <c r="BB428" i="13"/>
  <c r="BA428" i="13"/>
  <c r="AZ428" i="13"/>
  <c r="AY428" i="13"/>
  <c r="AX428" i="13"/>
  <c r="AW428" i="13"/>
  <c r="AV428" i="13"/>
  <c r="AU428" i="13"/>
  <c r="AT428" i="13"/>
  <c r="AQ428" i="13"/>
  <c r="AP428" i="13"/>
  <c r="AO428" i="13"/>
  <c r="AN428" i="13"/>
  <c r="AM428" i="13"/>
  <c r="AK428" i="13"/>
  <c r="AJ428" i="13"/>
  <c r="AI428" i="13"/>
  <c r="AH428" i="13"/>
  <c r="AG428" i="13"/>
  <c r="AR428" i="13" s="1"/>
  <c r="AE428" i="13"/>
  <c r="AD428" i="13"/>
  <c r="AC428" i="13"/>
  <c r="AB428" i="13"/>
  <c r="AA428" i="13"/>
  <c r="Z428" i="13"/>
  <c r="Y428" i="13"/>
  <c r="X428" i="13"/>
  <c r="W428" i="13"/>
  <c r="V428" i="13"/>
  <c r="U428" i="13"/>
  <c r="R428" i="13"/>
  <c r="Q428" i="13"/>
  <c r="P428" i="13"/>
  <c r="O428" i="13"/>
  <c r="N428" i="13"/>
  <c r="M428" i="13"/>
  <c r="L428" i="13"/>
  <c r="K428" i="13"/>
  <c r="J428" i="13"/>
  <c r="I428" i="13"/>
  <c r="H428" i="13"/>
  <c r="S428" i="13" s="1"/>
  <c r="E428" i="13"/>
  <c r="D428" i="13"/>
  <c r="C428" i="13"/>
  <c r="BF427" i="13"/>
  <c r="BE427" i="13"/>
  <c r="BD427" i="13"/>
  <c r="BC427" i="13"/>
  <c r="BB427" i="13"/>
  <c r="BA427" i="13"/>
  <c r="AZ427" i="13"/>
  <c r="AY427" i="13"/>
  <c r="AX427" i="13"/>
  <c r="AW427" i="13"/>
  <c r="AV427" i="13"/>
  <c r="AU427" i="13"/>
  <c r="AT427" i="13"/>
  <c r="AQ427" i="13"/>
  <c r="AP427" i="13"/>
  <c r="AO427" i="13"/>
  <c r="AN427" i="13"/>
  <c r="AM427" i="13"/>
  <c r="AK427" i="13"/>
  <c r="AJ427" i="13"/>
  <c r="AI427" i="13"/>
  <c r="AH427" i="13"/>
  <c r="AG427" i="13"/>
  <c r="AE427" i="13"/>
  <c r="AD427" i="13"/>
  <c r="AC427" i="13"/>
  <c r="AB427" i="13"/>
  <c r="AA427" i="13"/>
  <c r="Z427" i="13"/>
  <c r="Y427" i="13"/>
  <c r="X427" i="13"/>
  <c r="W427" i="13"/>
  <c r="V427" i="13"/>
  <c r="U427" i="13"/>
  <c r="R427" i="13"/>
  <c r="Q427" i="13"/>
  <c r="P427" i="13"/>
  <c r="O427" i="13"/>
  <c r="N427" i="13"/>
  <c r="M427" i="13"/>
  <c r="L427" i="13"/>
  <c r="K427" i="13"/>
  <c r="J427" i="13"/>
  <c r="I427" i="13"/>
  <c r="S427" i="13" s="1"/>
  <c r="H427" i="13"/>
  <c r="F427" i="13"/>
  <c r="E427" i="13"/>
  <c r="D427" i="13"/>
  <c r="C427" i="13"/>
  <c r="BF426" i="13"/>
  <c r="BE426" i="13"/>
  <c r="BD426" i="13"/>
  <c r="BC426" i="13"/>
  <c r="BB426" i="13"/>
  <c r="BA426" i="13"/>
  <c r="AZ426" i="13"/>
  <c r="AY426" i="13"/>
  <c r="AX426" i="13"/>
  <c r="AW426" i="13"/>
  <c r="AV426" i="13"/>
  <c r="AU426" i="13"/>
  <c r="AT426" i="13"/>
  <c r="AQ426" i="13"/>
  <c r="AP426" i="13"/>
  <c r="AO426" i="13"/>
  <c r="AN426" i="13"/>
  <c r="AM426" i="13"/>
  <c r="AK426" i="13"/>
  <c r="AJ426" i="13"/>
  <c r="AI426" i="13"/>
  <c r="AH426" i="13"/>
  <c r="AG426" i="13"/>
  <c r="AE426" i="13"/>
  <c r="AD426" i="13"/>
  <c r="AC426" i="13"/>
  <c r="AB426" i="13"/>
  <c r="AA426" i="13"/>
  <c r="Z426" i="13"/>
  <c r="Y426" i="13"/>
  <c r="X426" i="13"/>
  <c r="W426" i="13"/>
  <c r="V426" i="13"/>
  <c r="U426" i="13"/>
  <c r="R426" i="13"/>
  <c r="Q426" i="13"/>
  <c r="P426" i="13"/>
  <c r="O426" i="13"/>
  <c r="N426" i="13"/>
  <c r="M426" i="13"/>
  <c r="L426" i="13"/>
  <c r="K426" i="13"/>
  <c r="J426" i="13"/>
  <c r="S426" i="13" s="1"/>
  <c r="I426" i="13"/>
  <c r="H426" i="13"/>
  <c r="E426" i="13"/>
  <c r="D426" i="13"/>
  <c r="F426" i="13" s="1"/>
  <c r="C426" i="13"/>
  <c r="BF425" i="13"/>
  <c r="BE425" i="13"/>
  <c r="BD425" i="13"/>
  <c r="BC425" i="13"/>
  <c r="BB425" i="13"/>
  <c r="BA425" i="13"/>
  <c r="AZ425" i="13"/>
  <c r="AY425" i="13"/>
  <c r="AX425" i="13"/>
  <c r="AW425" i="13"/>
  <c r="AV425" i="13"/>
  <c r="AU425" i="13"/>
  <c r="AT425" i="13"/>
  <c r="AQ425" i="13"/>
  <c r="AP425" i="13"/>
  <c r="AO425" i="13"/>
  <c r="AN425" i="13"/>
  <c r="AM425" i="13"/>
  <c r="AK425" i="13"/>
  <c r="AJ425" i="13"/>
  <c r="AI425" i="13"/>
  <c r="AH425" i="13"/>
  <c r="AG425" i="13"/>
  <c r="AE425" i="13"/>
  <c r="AD425" i="13"/>
  <c r="AC425" i="13"/>
  <c r="AB425" i="13"/>
  <c r="AA425" i="13"/>
  <c r="Z425" i="13"/>
  <c r="Y425" i="13"/>
  <c r="X425" i="13"/>
  <c r="W425" i="13"/>
  <c r="V425" i="13"/>
  <c r="U425" i="13"/>
  <c r="R425" i="13"/>
  <c r="Q425" i="13"/>
  <c r="P425" i="13"/>
  <c r="O425" i="13"/>
  <c r="N425" i="13"/>
  <c r="M425" i="13"/>
  <c r="S425" i="13" s="1"/>
  <c r="L425" i="13"/>
  <c r="K425" i="13"/>
  <c r="J425" i="13"/>
  <c r="I425" i="13"/>
  <c r="H425" i="13"/>
  <c r="F425" i="13"/>
  <c r="E425" i="13"/>
  <c r="D425" i="13"/>
  <c r="C425" i="13"/>
  <c r="BF424" i="13"/>
  <c r="BE424" i="13"/>
  <c r="BD424" i="13"/>
  <c r="BC424" i="13"/>
  <c r="BB424" i="13"/>
  <c r="BA424" i="13"/>
  <c r="AZ424" i="13"/>
  <c r="AY424" i="13"/>
  <c r="AX424" i="13"/>
  <c r="AW424" i="13"/>
  <c r="AV424" i="13"/>
  <c r="AU424" i="13"/>
  <c r="AT424" i="13"/>
  <c r="AQ424" i="13"/>
  <c r="AP424" i="13"/>
  <c r="AO424" i="13"/>
  <c r="AN424" i="13"/>
  <c r="AM424" i="13"/>
  <c r="AK424" i="13"/>
  <c r="AJ424" i="13"/>
  <c r="AI424" i="13"/>
  <c r="AH424" i="13"/>
  <c r="AG424" i="13"/>
  <c r="AE424" i="13"/>
  <c r="AD424" i="13"/>
  <c r="AC424" i="13"/>
  <c r="AB424" i="13"/>
  <c r="AA424" i="13"/>
  <c r="Z424" i="13"/>
  <c r="Y424" i="13"/>
  <c r="X424" i="13"/>
  <c r="W424" i="13"/>
  <c r="V424" i="13"/>
  <c r="U424" i="13"/>
  <c r="R424" i="13"/>
  <c r="Q424" i="13"/>
  <c r="P424" i="13"/>
  <c r="O424" i="13"/>
  <c r="N424" i="13"/>
  <c r="M424" i="13"/>
  <c r="L424" i="13"/>
  <c r="K424" i="13"/>
  <c r="J424" i="13"/>
  <c r="I424" i="13"/>
  <c r="H424" i="13"/>
  <c r="E424" i="13"/>
  <c r="D424" i="13"/>
  <c r="C424" i="13"/>
  <c r="F424" i="13" s="1"/>
  <c r="BF423" i="13"/>
  <c r="BE423" i="13"/>
  <c r="BD423" i="13"/>
  <c r="BC423" i="13"/>
  <c r="BB423" i="13"/>
  <c r="BA423" i="13"/>
  <c r="AZ423" i="13"/>
  <c r="AY423" i="13"/>
  <c r="AX423" i="13"/>
  <c r="AW423" i="13"/>
  <c r="AV423" i="13"/>
  <c r="AU423" i="13"/>
  <c r="AT423" i="13"/>
  <c r="AQ423" i="13"/>
  <c r="AP423" i="13"/>
  <c r="AO423" i="13"/>
  <c r="AN423" i="13"/>
  <c r="AM423" i="13"/>
  <c r="AK423" i="13"/>
  <c r="AJ423" i="13"/>
  <c r="AI423" i="13"/>
  <c r="AH423" i="13"/>
  <c r="AG423" i="13"/>
  <c r="AR423" i="13" s="1"/>
  <c r="AE423" i="13"/>
  <c r="AD423" i="13"/>
  <c r="AC423" i="13"/>
  <c r="AB423" i="13"/>
  <c r="AA423" i="13"/>
  <c r="Z423" i="13"/>
  <c r="Y423" i="13"/>
  <c r="X423" i="13"/>
  <c r="W423" i="13"/>
  <c r="V423" i="13"/>
  <c r="U423" i="13"/>
  <c r="S423" i="13"/>
  <c r="R423" i="13"/>
  <c r="Q423" i="13"/>
  <c r="P423" i="13"/>
  <c r="O423" i="13"/>
  <c r="N423" i="13"/>
  <c r="M423" i="13"/>
  <c r="L423" i="13"/>
  <c r="K423" i="13"/>
  <c r="J423" i="13"/>
  <c r="I423" i="13"/>
  <c r="H423" i="13"/>
  <c r="F423" i="13"/>
  <c r="E423" i="13"/>
  <c r="D423" i="13"/>
  <c r="C423" i="13"/>
  <c r="BF422" i="13"/>
  <c r="BE422" i="13"/>
  <c r="BD422" i="13"/>
  <c r="BC422" i="13"/>
  <c r="BB422" i="13"/>
  <c r="BA422" i="13"/>
  <c r="AZ422" i="13"/>
  <c r="AY422" i="13"/>
  <c r="AX422" i="13"/>
  <c r="AW422" i="13"/>
  <c r="AV422" i="13"/>
  <c r="AU422" i="13"/>
  <c r="AT422" i="13"/>
  <c r="AQ422" i="13"/>
  <c r="AP422" i="13"/>
  <c r="AO422" i="13"/>
  <c r="AN422" i="13"/>
  <c r="AM422" i="13"/>
  <c r="AK422" i="13"/>
  <c r="AJ422" i="13"/>
  <c r="AI422" i="13"/>
  <c r="AH422" i="13"/>
  <c r="AG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R422" i="13"/>
  <c r="Q422" i="13"/>
  <c r="P422" i="13"/>
  <c r="O422" i="13"/>
  <c r="N422" i="13"/>
  <c r="M422" i="13"/>
  <c r="L422" i="13"/>
  <c r="K422" i="13"/>
  <c r="J422" i="13"/>
  <c r="I422" i="13"/>
  <c r="H422" i="13"/>
  <c r="S422" i="13" s="1"/>
  <c r="F422" i="13"/>
  <c r="E422" i="13"/>
  <c r="D422" i="13"/>
  <c r="C422" i="13"/>
  <c r="BF421" i="13"/>
  <c r="BE421" i="13"/>
  <c r="BD421" i="13"/>
  <c r="BC421" i="13"/>
  <c r="BB421" i="13"/>
  <c r="BA421" i="13"/>
  <c r="AZ421" i="13"/>
  <c r="AY421" i="13"/>
  <c r="AX421" i="13"/>
  <c r="AW421" i="13"/>
  <c r="AV421" i="13"/>
  <c r="AU421" i="13"/>
  <c r="AT421" i="13"/>
  <c r="AQ421" i="13"/>
  <c r="AP421" i="13"/>
  <c r="AO421" i="13"/>
  <c r="AN421" i="13"/>
  <c r="AM421" i="13"/>
  <c r="AK421" i="13"/>
  <c r="AJ421" i="13"/>
  <c r="AI421" i="13"/>
  <c r="AH421" i="13"/>
  <c r="AG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R421" i="13"/>
  <c r="Q421" i="13"/>
  <c r="P421" i="13"/>
  <c r="O421" i="13"/>
  <c r="N421" i="13"/>
  <c r="M421" i="13"/>
  <c r="L421" i="13"/>
  <c r="K421" i="13"/>
  <c r="J421" i="13"/>
  <c r="I421" i="13"/>
  <c r="H421" i="13"/>
  <c r="S421" i="13" s="1"/>
  <c r="F421" i="13"/>
  <c r="E421" i="13"/>
  <c r="D421" i="13"/>
  <c r="C421" i="13"/>
  <c r="BF420" i="13"/>
  <c r="BE420" i="13"/>
  <c r="BD420" i="13"/>
  <c r="BC420" i="13"/>
  <c r="BB420" i="13"/>
  <c r="BA420" i="13"/>
  <c r="AZ420" i="13"/>
  <c r="AY420" i="13"/>
  <c r="AX420" i="13"/>
  <c r="AW420" i="13"/>
  <c r="AV420" i="13"/>
  <c r="AU420" i="13"/>
  <c r="AT420" i="13"/>
  <c r="AQ420" i="13"/>
  <c r="AP420" i="13"/>
  <c r="AO420" i="13"/>
  <c r="AN420" i="13"/>
  <c r="AM420" i="13"/>
  <c r="AK420" i="13"/>
  <c r="AJ420" i="13"/>
  <c r="AI420" i="13"/>
  <c r="AH420" i="13"/>
  <c r="AG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R420" i="13"/>
  <c r="Q420" i="13"/>
  <c r="P420" i="13"/>
  <c r="O420" i="13"/>
  <c r="N420" i="13"/>
  <c r="M420" i="13"/>
  <c r="L420" i="13"/>
  <c r="K420" i="13"/>
  <c r="J420" i="13"/>
  <c r="I420" i="13"/>
  <c r="H420" i="13"/>
  <c r="E420" i="13"/>
  <c r="D420" i="13"/>
  <c r="C420" i="13"/>
  <c r="BF419" i="13"/>
  <c r="BE419" i="13"/>
  <c r="BD419" i="13"/>
  <c r="BC419" i="13"/>
  <c r="BB419" i="13"/>
  <c r="BA419" i="13"/>
  <c r="AZ419" i="13"/>
  <c r="AY419" i="13"/>
  <c r="AX419" i="13"/>
  <c r="AW419" i="13"/>
  <c r="AV419" i="13"/>
  <c r="AU419" i="13"/>
  <c r="AT419" i="13"/>
  <c r="AQ419" i="13"/>
  <c r="AP419" i="13"/>
  <c r="AO419" i="13"/>
  <c r="AN419" i="13"/>
  <c r="AM419" i="13"/>
  <c r="AK419" i="13"/>
  <c r="AR419" i="13" s="1"/>
  <c r="AJ419" i="13"/>
  <c r="AI419" i="13"/>
  <c r="AH419" i="13"/>
  <c r="AG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R419" i="13"/>
  <c r="Q419" i="13"/>
  <c r="P419" i="13"/>
  <c r="O419" i="13"/>
  <c r="N419" i="13"/>
  <c r="M419" i="13"/>
  <c r="L419" i="13"/>
  <c r="K419" i="13"/>
  <c r="J419" i="13"/>
  <c r="I419" i="13"/>
  <c r="S419" i="13" s="1"/>
  <c r="H419" i="13"/>
  <c r="E419" i="13"/>
  <c r="D419" i="13"/>
  <c r="F419" i="13" s="1"/>
  <c r="C419" i="13"/>
  <c r="BF418" i="13"/>
  <c r="BE418" i="13"/>
  <c r="BD418" i="13"/>
  <c r="BC418" i="13"/>
  <c r="BB418" i="13"/>
  <c r="BA418" i="13"/>
  <c r="AZ418" i="13"/>
  <c r="AY418" i="13"/>
  <c r="AX418" i="13"/>
  <c r="AW418" i="13"/>
  <c r="AV418" i="13"/>
  <c r="AU418" i="13"/>
  <c r="AT418" i="13"/>
  <c r="AQ418" i="13"/>
  <c r="AR418" i="13" s="1"/>
  <c r="AP418" i="13"/>
  <c r="AO418" i="13"/>
  <c r="AN418" i="13"/>
  <c r="AM418" i="13"/>
  <c r="AK418" i="13"/>
  <c r="AJ418" i="13"/>
  <c r="AI418" i="13"/>
  <c r="AH418" i="13"/>
  <c r="AG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R418" i="13"/>
  <c r="Q418" i="13"/>
  <c r="P418" i="13"/>
  <c r="O418" i="13"/>
  <c r="N418" i="13"/>
  <c r="M418" i="13"/>
  <c r="L418" i="13"/>
  <c r="K418" i="13"/>
  <c r="J418" i="13"/>
  <c r="I418" i="13"/>
  <c r="H418" i="13"/>
  <c r="E418" i="13"/>
  <c r="D418" i="13"/>
  <c r="C418" i="13"/>
  <c r="BF417" i="13"/>
  <c r="BE417" i="13"/>
  <c r="BD417" i="13"/>
  <c r="BC417" i="13"/>
  <c r="BB417" i="13"/>
  <c r="BA417" i="13"/>
  <c r="AZ417" i="13"/>
  <c r="AY417" i="13"/>
  <c r="AX417" i="13"/>
  <c r="AW417" i="13"/>
  <c r="AV417" i="13"/>
  <c r="AU417" i="13"/>
  <c r="AT417" i="13"/>
  <c r="AQ417" i="13"/>
  <c r="AP417" i="13"/>
  <c r="AO417" i="13"/>
  <c r="AN417" i="13"/>
  <c r="AM417" i="13"/>
  <c r="AK417" i="13"/>
  <c r="AJ417" i="13"/>
  <c r="AI417" i="13"/>
  <c r="AH417" i="13"/>
  <c r="AG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R417" i="13"/>
  <c r="Q417" i="13"/>
  <c r="P417" i="13"/>
  <c r="O417" i="13"/>
  <c r="N417" i="13"/>
  <c r="M417" i="13"/>
  <c r="L417" i="13"/>
  <c r="K417" i="13"/>
  <c r="J417" i="13"/>
  <c r="I417" i="13"/>
  <c r="S417" i="13" s="1"/>
  <c r="H417" i="13"/>
  <c r="F417" i="13"/>
  <c r="E417" i="13"/>
  <c r="D417" i="13"/>
  <c r="C417" i="13"/>
  <c r="BF416" i="13"/>
  <c r="BE416" i="13"/>
  <c r="BD416" i="13"/>
  <c r="BC416" i="13"/>
  <c r="BB416" i="13"/>
  <c r="BA416" i="13"/>
  <c r="AZ416" i="13"/>
  <c r="AY416" i="13"/>
  <c r="AX416" i="13"/>
  <c r="AW416" i="13"/>
  <c r="AV416" i="13"/>
  <c r="AU416" i="13"/>
  <c r="AT416" i="13"/>
  <c r="AQ416" i="13"/>
  <c r="AP416" i="13"/>
  <c r="AO416" i="13"/>
  <c r="AN416" i="13"/>
  <c r="AM416" i="13"/>
  <c r="AK416" i="13"/>
  <c r="AJ416" i="13"/>
  <c r="AI416" i="13"/>
  <c r="AH416" i="13"/>
  <c r="AG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R416" i="13"/>
  <c r="Q416" i="13"/>
  <c r="P416" i="13"/>
  <c r="O416" i="13"/>
  <c r="N416" i="13"/>
  <c r="M416" i="13"/>
  <c r="L416" i="13"/>
  <c r="K416" i="13"/>
  <c r="J416" i="13"/>
  <c r="I416" i="13"/>
  <c r="H416" i="13"/>
  <c r="E416" i="13"/>
  <c r="D416" i="13"/>
  <c r="C416" i="13"/>
  <c r="BF415" i="13"/>
  <c r="BE415" i="13"/>
  <c r="BD415" i="13"/>
  <c r="BC415" i="13"/>
  <c r="BB415" i="13"/>
  <c r="BA415" i="13"/>
  <c r="AZ415" i="13"/>
  <c r="AY415" i="13"/>
  <c r="AX415" i="13"/>
  <c r="AW415" i="13"/>
  <c r="AV415" i="13"/>
  <c r="AU415" i="13"/>
  <c r="AT415" i="13"/>
  <c r="AQ415" i="13"/>
  <c r="AP415" i="13"/>
  <c r="AO415" i="13"/>
  <c r="AN415" i="13"/>
  <c r="AM415" i="13"/>
  <c r="AK415" i="13"/>
  <c r="AJ415" i="13"/>
  <c r="AI415" i="13"/>
  <c r="AH415" i="13"/>
  <c r="AG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R415" i="13"/>
  <c r="Q415" i="13"/>
  <c r="P415" i="13"/>
  <c r="O415" i="13"/>
  <c r="N415" i="13"/>
  <c r="M415" i="13"/>
  <c r="L415" i="13"/>
  <c r="K415" i="13"/>
  <c r="J415" i="13"/>
  <c r="I415" i="13"/>
  <c r="S415" i="13" s="1"/>
  <c r="H415" i="13"/>
  <c r="E415" i="13"/>
  <c r="D415" i="13"/>
  <c r="C415" i="13"/>
  <c r="F415" i="13" s="1"/>
  <c r="BF414" i="13"/>
  <c r="BE414" i="13"/>
  <c r="BD414" i="13"/>
  <c r="BC414" i="13"/>
  <c r="BB414" i="13"/>
  <c r="BA414" i="13"/>
  <c r="AZ414" i="13"/>
  <c r="AY414" i="13"/>
  <c r="AX414" i="13"/>
  <c r="AW414" i="13"/>
  <c r="AV414" i="13"/>
  <c r="AU414" i="13"/>
  <c r="AT414" i="13"/>
  <c r="AQ414" i="13"/>
  <c r="AP414" i="13"/>
  <c r="AO414" i="13"/>
  <c r="AN414" i="13"/>
  <c r="AM414" i="13"/>
  <c r="AK414" i="13"/>
  <c r="AJ414" i="13"/>
  <c r="AI414" i="13"/>
  <c r="AH414" i="13"/>
  <c r="AR414" i="13" s="1"/>
  <c r="AG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R414" i="13"/>
  <c r="Q414" i="13"/>
  <c r="P414" i="13"/>
  <c r="O414" i="13"/>
  <c r="N414" i="13"/>
  <c r="M414" i="13"/>
  <c r="L414" i="13"/>
  <c r="K414" i="13"/>
  <c r="J414" i="13"/>
  <c r="I414" i="13"/>
  <c r="H414" i="13"/>
  <c r="E414" i="13"/>
  <c r="D414" i="13"/>
  <c r="F414" i="13" s="1"/>
  <c r="C414" i="13"/>
  <c r="BF413" i="13"/>
  <c r="BE413" i="13"/>
  <c r="BD413" i="13"/>
  <c r="BC413" i="13"/>
  <c r="BB413" i="13"/>
  <c r="BA413" i="13"/>
  <c r="AZ413" i="13"/>
  <c r="AY413" i="13"/>
  <c r="AX413" i="13"/>
  <c r="AW413" i="13"/>
  <c r="AV413" i="13"/>
  <c r="AU413" i="13"/>
  <c r="AT413" i="13"/>
  <c r="AQ413" i="13"/>
  <c r="AR413" i="13" s="1"/>
  <c r="AP413" i="13"/>
  <c r="AO413" i="13"/>
  <c r="AN413" i="13"/>
  <c r="AM413" i="13"/>
  <c r="AK413" i="13"/>
  <c r="AJ413" i="13"/>
  <c r="AI413" i="13"/>
  <c r="AH413" i="13"/>
  <c r="AG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R413" i="13"/>
  <c r="Q413" i="13"/>
  <c r="P413" i="13"/>
  <c r="O413" i="13"/>
  <c r="N413" i="13"/>
  <c r="M413" i="13"/>
  <c r="L413" i="13"/>
  <c r="K413" i="13"/>
  <c r="J413" i="13"/>
  <c r="I413" i="13"/>
  <c r="H413" i="13"/>
  <c r="E413" i="13"/>
  <c r="D413" i="13"/>
  <c r="C413" i="13"/>
  <c r="F413" i="13" s="1"/>
  <c r="BF412" i="13"/>
  <c r="BE412" i="13"/>
  <c r="BD412" i="13"/>
  <c r="BC412" i="13"/>
  <c r="BB412" i="13"/>
  <c r="BA412" i="13"/>
  <c r="AZ412" i="13"/>
  <c r="AY412" i="13"/>
  <c r="AX412" i="13"/>
  <c r="AW412" i="13"/>
  <c r="AV412" i="13"/>
  <c r="AU412" i="13"/>
  <c r="AT412" i="13"/>
  <c r="AQ412" i="13"/>
  <c r="AP412" i="13"/>
  <c r="AO412" i="13"/>
  <c r="AN412" i="13"/>
  <c r="AM412" i="13"/>
  <c r="AK412" i="13"/>
  <c r="AJ412" i="13"/>
  <c r="AI412" i="13"/>
  <c r="AH412" i="13"/>
  <c r="AG412" i="13"/>
  <c r="AE412" i="13"/>
  <c r="AD412" i="13"/>
  <c r="AC412" i="13"/>
  <c r="AB412" i="13"/>
  <c r="AA412" i="13"/>
  <c r="Z412" i="13"/>
  <c r="Y412" i="13"/>
  <c r="X412" i="13"/>
  <c r="W412" i="13"/>
  <c r="V412" i="13"/>
  <c r="U412" i="13"/>
  <c r="R412" i="13"/>
  <c r="Q412" i="13"/>
  <c r="P412" i="13"/>
  <c r="O412" i="13"/>
  <c r="N412" i="13"/>
  <c r="M412" i="13"/>
  <c r="L412" i="13"/>
  <c r="K412" i="13"/>
  <c r="J412" i="13"/>
  <c r="I412" i="13"/>
  <c r="H412" i="13"/>
  <c r="E412" i="13"/>
  <c r="F412" i="13" s="1"/>
  <c r="D412" i="13"/>
  <c r="C412" i="13"/>
  <c r="BF411" i="13"/>
  <c r="BE411" i="13"/>
  <c r="BD411" i="13"/>
  <c r="BC411" i="13"/>
  <c r="BB411" i="13"/>
  <c r="BA411" i="13"/>
  <c r="AZ411" i="13"/>
  <c r="AY411" i="13"/>
  <c r="AX411" i="13"/>
  <c r="AW411" i="13"/>
  <c r="AV411" i="13"/>
  <c r="AU411" i="13"/>
  <c r="AT411" i="13"/>
  <c r="AQ411" i="13"/>
  <c r="AP411" i="13"/>
  <c r="AO411" i="13"/>
  <c r="AN411" i="13"/>
  <c r="AM411" i="13"/>
  <c r="AK411" i="13"/>
  <c r="AJ411" i="13"/>
  <c r="AI411" i="13"/>
  <c r="AH411" i="13"/>
  <c r="AG411" i="13"/>
  <c r="AR411" i="13" s="1"/>
  <c r="AE411" i="13"/>
  <c r="AD411" i="13"/>
  <c r="AC411" i="13"/>
  <c r="AB411" i="13"/>
  <c r="AA411" i="13"/>
  <c r="Z411" i="13"/>
  <c r="Y411" i="13"/>
  <c r="X411" i="13"/>
  <c r="W411" i="13"/>
  <c r="V411" i="13"/>
  <c r="U411" i="13"/>
  <c r="R411" i="13"/>
  <c r="Q411" i="13"/>
  <c r="P411" i="13"/>
  <c r="O411" i="13"/>
  <c r="N411" i="13"/>
  <c r="M411" i="13"/>
  <c r="L411" i="13"/>
  <c r="K411" i="13"/>
  <c r="J411" i="13"/>
  <c r="I411" i="13"/>
  <c r="S411" i="13" s="1"/>
  <c r="H411" i="13"/>
  <c r="F411" i="13"/>
  <c r="E411" i="13"/>
  <c r="D411" i="13"/>
  <c r="C411" i="13"/>
  <c r="BF410" i="13"/>
  <c r="BE410" i="13"/>
  <c r="BD410" i="13"/>
  <c r="BC410" i="13"/>
  <c r="BB410" i="13"/>
  <c r="BA410" i="13"/>
  <c r="AZ410" i="13"/>
  <c r="AY410" i="13"/>
  <c r="AX410" i="13"/>
  <c r="AW410" i="13"/>
  <c r="AV410" i="13"/>
  <c r="AU410" i="13"/>
  <c r="AT410" i="13"/>
  <c r="AQ410" i="13"/>
  <c r="AP410" i="13"/>
  <c r="AO410" i="13"/>
  <c r="AN410" i="13"/>
  <c r="AM410" i="13"/>
  <c r="AK410" i="13"/>
  <c r="AJ410" i="13"/>
  <c r="AI410" i="13"/>
  <c r="AH410" i="13"/>
  <c r="AG410" i="13"/>
  <c r="AE410" i="13"/>
  <c r="AD410" i="13"/>
  <c r="AC410" i="13"/>
  <c r="AB410" i="13"/>
  <c r="AA410" i="13"/>
  <c r="Z410" i="13"/>
  <c r="Y410" i="13"/>
  <c r="X410" i="13"/>
  <c r="W410" i="13"/>
  <c r="V410" i="13"/>
  <c r="U410" i="13"/>
  <c r="R410" i="13"/>
  <c r="Q410" i="13"/>
  <c r="P410" i="13"/>
  <c r="O410" i="13"/>
  <c r="N410" i="13"/>
  <c r="M410" i="13"/>
  <c r="L410" i="13"/>
  <c r="K410" i="13"/>
  <c r="J410" i="13"/>
  <c r="S410" i="13" s="1"/>
  <c r="I410" i="13"/>
  <c r="H410" i="13"/>
  <c r="E410" i="13"/>
  <c r="D410" i="13"/>
  <c r="F410" i="13" s="1"/>
  <c r="C410" i="13"/>
  <c r="BF409" i="13"/>
  <c r="BE409" i="13"/>
  <c r="BD409" i="13"/>
  <c r="BC409" i="13"/>
  <c r="BB409" i="13"/>
  <c r="BA409" i="13"/>
  <c r="AZ409" i="13"/>
  <c r="AY409" i="13"/>
  <c r="AX409" i="13"/>
  <c r="AW409" i="13"/>
  <c r="AV409" i="13"/>
  <c r="AU409" i="13"/>
  <c r="AT409" i="13"/>
  <c r="AQ409" i="13"/>
  <c r="AP409" i="13"/>
  <c r="AR409" i="13" s="1"/>
  <c r="AO409" i="13"/>
  <c r="AN409" i="13"/>
  <c r="AM409" i="13"/>
  <c r="AK409" i="13"/>
  <c r="AJ409" i="13"/>
  <c r="AI409" i="13"/>
  <c r="AH409" i="13"/>
  <c r="AG409" i="13"/>
  <c r="AE409" i="13"/>
  <c r="AD409" i="13"/>
  <c r="AC409" i="13"/>
  <c r="AB409" i="13"/>
  <c r="AA409" i="13"/>
  <c r="Z409" i="13"/>
  <c r="Y409" i="13"/>
  <c r="X409" i="13"/>
  <c r="W409" i="13"/>
  <c r="V409" i="13"/>
  <c r="U409" i="13"/>
  <c r="R409" i="13"/>
  <c r="Q409" i="13"/>
  <c r="P409" i="13"/>
  <c r="O409" i="13"/>
  <c r="N409" i="13"/>
  <c r="M409" i="13"/>
  <c r="L409" i="13"/>
  <c r="K409" i="13"/>
  <c r="J409" i="13"/>
  <c r="I409" i="13"/>
  <c r="H409" i="13"/>
  <c r="S409" i="13" s="1"/>
  <c r="E409" i="13"/>
  <c r="D409" i="13"/>
  <c r="C409" i="13"/>
  <c r="F409" i="13" s="1"/>
  <c r="BF408" i="13"/>
  <c r="BE408" i="13"/>
  <c r="BD408" i="13"/>
  <c r="BC408" i="13"/>
  <c r="BB408" i="13"/>
  <c r="BA408" i="13"/>
  <c r="AZ408" i="13"/>
  <c r="AY408" i="13"/>
  <c r="AX408" i="13"/>
  <c r="AW408" i="13"/>
  <c r="AV408" i="13"/>
  <c r="AU408" i="13"/>
  <c r="AT408" i="13"/>
  <c r="AQ408" i="13"/>
  <c r="AP408" i="13"/>
  <c r="AO408" i="13"/>
  <c r="AN408" i="13"/>
  <c r="AM408" i="13"/>
  <c r="AK408" i="13"/>
  <c r="AJ408" i="13"/>
  <c r="AI408" i="13"/>
  <c r="AH408" i="13"/>
  <c r="AG408" i="13"/>
  <c r="AR408" i="13" s="1"/>
  <c r="AE408" i="13"/>
  <c r="AD408" i="13"/>
  <c r="AC408" i="13"/>
  <c r="AB408" i="13"/>
  <c r="AA408" i="13"/>
  <c r="Z408" i="13"/>
  <c r="Y408" i="13"/>
  <c r="X408" i="13"/>
  <c r="W408" i="13"/>
  <c r="V408" i="13"/>
  <c r="U408" i="13"/>
  <c r="S408" i="13"/>
  <c r="R408" i="13"/>
  <c r="Q408" i="13"/>
  <c r="P408" i="13"/>
  <c r="O408" i="13"/>
  <c r="N408" i="13"/>
  <c r="M408" i="13"/>
  <c r="L408" i="13"/>
  <c r="K408" i="13"/>
  <c r="J408" i="13"/>
  <c r="I408" i="13"/>
  <c r="H408" i="13"/>
  <c r="F408" i="13"/>
  <c r="E408" i="13"/>
  <c r="D408" i="13"/>
  <c r="C408" i="13"/>
  <c r="BF407" i="13"/>
  <c r="BE407" i="13"/>
  <c r="BD407" i="13"/>
  <c r="BC407" i="13"/>
  <c r="BB407" i="13"/>
  <c r="BA407" i="13"/>
  <c r="AZ407" i="13"/>
  <c r="AY407" i="13"/>
  <c r="AX407" i="13"/>
  <c r="AW407" i="13"/>
  <c r="AV407" i="13"/>
  <c r="AU407" i="13"/>
  <c r="AT407" i="13"/>
  <c r="AQ407" i="13"/>
  <c r="AP407" i="13"/>
  <c r="AO407" i="13"/>
  <c r="AN407" i="13"/>
  <c r="AM407" i="13"/>
  <c r="AK407" i="13"/>
  <c r="AJ407" i="13"/>
  <c r="AI407" i="13"/>
  <c r="AH407" i="13"/>
  <c r="AG407" i="13"/>
  <c r="AE407" i="13"/>
  <c r="AD407" i="13"/>
  <c r="AC407" i="13"/>
  <c r="AB407" i="13"/>
  <c r="AA407" i="13"/>
  <c r="Z407" i="13"/>
  <c r="Y407" i="13"/>
  <c r="X407" i="13"/>
  <c r="W407" i="13"/>
  <c r="V407" i="13"/>
  <c r="U407" i="13"/>
  <c r="R407" i="13"/>
  <c r="Q407" i="13"/>
  <c r="P407" i="13"/>
  <c r="O407" i="13"/>
  <c r="N407" i="13"/>
  <c r="M407" i="13"/>
  <c r="L407" i="13"/>
  <c r="K407" i="13"/>
  <c r="J407" i="13"/>
  <c r="I407" i="13"/>
  <c r="H407" i="13"/>
  <c r="F407" i="13"/>
  <c r="E407" i="13"/>
  <c r="D407" i="13"/>
  <c r="C407" i="13"/>
  <c r="BF406" i="13"/>
  <c r="BE406" i="13"/>
  <c r="BD406" i="13"/>
  <c r="BC406" i="13"/>
  <c r="BB406" i="13"/>
  <c r="BA406" i="13"/>
  <c r="AZ406" i="13"/>
  <c r="AY406" i="13"/>
  <c r="AX406" i="13"/>
  <c r="AW406" i="13"/>
  <c r="AV406" i="13"/>
  <c r="AU406" i="13"/>
  <c r="AT406" i="13"/>
  <c r="AQ406" i="13"/>
  <c r="AP406" i="13"/>
  <c r="AO406" i="13"/>
  <c r="AN406" i="13"/>
  <c r="AM406" i="13"/>
  <c r="AK406" i="13"/>
  <c r="AJ406" i="13"/>
  <c r="AI406" i="13"/>
  <c r="AH406" i="13"/>
  <c r="AG406" i="13"/>
  <c r="AE406" i="13"/>
  <c r="AD406" i="13"/>
  <c r="AC406" i="13"/>
  <c r="AB406" i="13"/>
  <c r="AA406" i="13"/>
  <c r="Z406" i="13"/>
  <c r="Y406" i="13"/>
  <c r="X406" i="13"/>
  <c r="W406" i="13"/>
  <c r="V406" i="13"/>
  <c r="U406" i="13"/>
  <c r="R406" i="13"/>
  <c r="Q406" i="13"/>
  <c r="P406" i="13"/>
  <c r="O406" i="13"/>
  <c r="N406" i="13"/>
  <c r="M406" i="13"/>
  <c r="L406" i="13"/>
  <c r="K406" i="13"/>
  <c r="J406" i="13"/>
  <c r="S406" i="13" s="1"/>
  <c r="I406" i="13"/>
  <c r="H406" i="13"/>
  <c r="E406" i="13"/>
  <c r="D406" i="13"/>
  <c r="C406" i="13"/>
  <c r="F406" i="13" s="1"/>
  <c r="BF405" i="13"/>
  <c r="BE405" i="13"/>
  <c r="BD405" i="13"/>
  <c r="BC405" i="13"/>
  <c r="BB405" i="13"/>
  <c r="BA405" i="13"/>
  <c r="AZ405" i="13"/>
  <c r="AY405" i="13"/>
  <c r="AX405" i="13"/>
  <c r="AW405" i="13"/>
  <c r="AV405" i="13"/>
  <c r="AU405" i="13"/>
  <c r="AT405" i="13"/>
  <c r="AQ405" i="13"/>
  <c r="AP405" i="13"/>
  <c r="AO405" i="13"/>
  <c r="AN405" i="13"/>
  <c r="AM405" i="13"/>
  <c r="AK405" i="13"/>
  <c r="AJ405" i="13"/>
  <c r="AI405" i="13"/>
  <c r="AH405" i="13"/>
  <c r="AG405" i="13"/>
  <c r="AR405" i="13" s="1"/>
  <c r="AE405" i="13"/>
  <c r="AD405" i="13"/>
  <c r="AC405" i="13"/>
  <c r="AB405" i="13"/>
  <c r="AA405" i="13"/>
  <c r="Z405" i="13"/>
  <c r="Y405" i="13"/>
  <c r="X405" i="13"/>
  <c r="W405" i="13"/>
  <c r="V405" i="13"/>
  <c r="U405" i="13"/>
  <c r="R405" i="13"/>
  <c r="Q405" i="13"/>
  <c r="P405" i="13"/>
  <c r="O405" i="13"/>
  <c r="N405" i="13"/>
  <c r="M405" i="13"/>
  <c r="L405" i="13"/>
  <c r="K405" i="13"/>
  <c r="J405" i="13"/>
  <c r="I405" i="13"/>
  <c r="H405" i="13"/>
  <c r="E405" i="13"/>
  <c r="D405" i="13"/>
  <c r="C405" i="13"/>
  <c r="F405" i="13" s="1"/>
  <c r="BF404" i="13"/>
  <c r="BE404" i="13"/>
  <c r="BD404" i="13"/>
  <c r="BC404" i="13"/>
  <c r="BB404" i="13"/>
  <c r="BA404" i="13"/>
  <c r="AZ404" i="13"/>
  <c r="AY404" i="13"/>
  <c r="AX404" i="13"/>
  <c r="AW404" i="13"/>
  <c r="AV404" i="13"/>
  <c r="AU404" i="13"/>
  <c r="AT404" i="13"/>
  <c r="AQ404" i="13"/>
  <c r="AP404" i="13"/>
  <c r="AO404" i="13"/>
  <c r="AN404" i="13"/>
  <c r="AM404" i="13"/>
  <c r="AK404" i="13"/>
  <c r="AJ404" i="13"/>
  <c r="AI404" i="13"/>
  <c r="AH404" i="13"/>
  <c r="AG404" i="13"/>
  <c r="AE404" i="13"/>
  <c r="AD404" i="13"/>
  <c r="AC404" i="13"/>
  <c r="AB404" i="13"/>
  <c r="AA404" i="13"/>
  <c r="Z404" i="13"/>
  <c r="Y404" i="13"/>
  <c r="X404" i="13"/>
  <c r="W404" i="13"/>
  <c r="V404" i="13"/>
  <c r="U404" i="13"/>
  <c r="R404" i="13"/>
  <c r="Q404" i="13"/>
  <c r="P404" i="13"/>
  <c r="O404" i="13"/>
  <c r="N404" i="13"/>
  <c r="M404" i="13"/>
  <c r="L404" i="13"/>
  <c r="K404" i="13"/>
  <c r="J404" i="13"/>
  <c r="I404" i="13"/>
  <c r="H404" i="13"/>
  <c r="E404" i="13"/>
  <c r="D404" i="13"/>
  <c r="C404" i="13"/>
  <c r="F404" i="13" s="1"/>
  <c r="BF403" i="13"/>
  <c r="BE403" i="13"/>
  <c r="BD403" i="13"/>
  <c r="BC403" i="13"/>
  <c r="BB403" i="13"/>
  <c r="BA403" i="13"/>
  <c r="AZ403" i="13"/>
  <c r="AY403" i="13"/>
  <c r="AX403" i="13"/>
  <c r="AW403" i="13"/>
  <c r="AV403" i="13"/>
  <c r="AU403" i="13"/>
  <c r="AT403" i="13"/>
  <c r="AQ403" i="13"/>
  <c r="AP403" i="13"/>
  <c r="AO403" i="13"/>
  <c r="AN403" i="13"/>
  <c r="AM403" i="13"/>
  <c r="AK403" i="13"/>
  <c r="AJ403" i="13"/>
  <c r="AI403" i="13"/>
  <c r="AH403" i="13"/>
  <c r="AG403" i="13"/>
  <c r="AR403" i="13" s="1"/>
  <c r="AE403" i="13"/>
  <c r="AD403" i="13"/>
  <c r="AC403" i="13"/>
  <c r="AB403" i="13"/>
  <c r="AA403" i="13"/>
  <c r="Z403" i="13"/>
  <c r="Y403" i="13"/>
  <c r="X403" i="13"/>
  <c r="W403" i="13"/>
  <c r="V403" i="13"/>
  <c r="U403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F403" i="13"/>
  <c r="E403" i="13"/>
  <c r="D403" i="13"/>
  <c r="C403" i="13"/>
  <c r="BF402" i="13"/>
  <c r="BE402" i="13"/>
  <c r="BD402" i="13"/>
  <c r="BC402" i="13"/>
  <c r="BB402" i="13"/>
  <c r="BA402" i="13"/>
  <c r="AZ402" i="13"/>
  <c r="AY402" i="13"/>
  <c r="AX402" i="13"/>
  <c r="AW402" i="13"/>
  <c r="AV402" i="13"/>
  <c r="AU402" i="13"/>
  <c r="AT402" i="13"/>
  <c r="AQ402" i="13"/>
  <c r="AP402" i="13"/>
  <c r="AO402" i="13"/>
  <c r="AN402" i="13"/>
  <c r="AM402" i="13"/>
  <c r="AK402" i="13"/>
  <c r="AJ402" i="13"/>
  <c r="AI402" i="13"/>
  <c r="AH402" i="13"/>
  <c r="AR402" i="13" s="1"/>
  <c r="AG402" i="13"/>
  <c r="AE402" i="13"/>
  <c r="AD402" i="13"/>
  <c r="AC402" i="13"/>
  <c r="AB402" i="13"/>
  <c r="AA402" i="13"/>
  <c r="Z402" i="13"/>
  <c r="Y402" i="13"/>
  <c r="X402" i="13"/>
  <c r="W402" i="13"/>
  <c r="V402" i="13"/>
  <c r="U402" i="13"/>
  <c r="R402" i="13"/>
  <c r="Q402" i="13"/>
  <c r="P402" i="13"/>
  <c r="O402" i="13"/>
  <c r="N402" i="13"/>
  <c r="M402" i="13"/>
  <c r="L402" i="13"/>
  <c r="K402" i="13"/>
  <c r="J402" i="13"/>
  <c r="I402" i="13"/>
  <c r="H402" i="13"/>
  <c r="S402" i="13" s="1"/>
  <c r="E402" i="13"/>
  <c r="D402" i="13"/>
  <c r="C402" i="13"/>
  <c r="F402" i="13" s="1"/>
  <c r="BF401" i="13"/>
  <c r="BE401" i="13"/>
  <c r="BD401" i="13"/>
  <c r="BC401" i="13"/>
  <c r="BB401" i="13"/>
  <c r="BA401" i="13"/>
  <c r="AZ401" i="13"/>
  <c r="AY401" i="13"/>
  <c r="AX401" i="13"/>
  <c r="AW401" i="13"/>
  <c r="AV401" i="13"/>
  <c r="AU401" i="13"/>
  <c r="AT401" i="13"/>
  <c r="AQ401" i="13"/>
  <c r="AP401" i="13"/>
  <c r="AO401" i="13"/>
  <c r="AN401" i="13"/>
  <c r="AM401" i="13"/>
  <c r="AK401" i="13"/>
  <c r="AJ401" i="13"/>
  <c r="AI401" i="13"/>
  <c r="AH401" i="13"/>
  <c r="AG401" i="13"/>
  <c r="AE401" i="13"/>
  <c r="AD401" i="13"/>
  <c r="AC401" i="13"/>
  <c r="AB401" i="13"/>
  <c r="AA401" i="13"/>
  <c r="Z401" i="13"/>
  <c r="Y401" i="13"/>
  <c r="X401" i="13"/>
  <c r="W401" i="13"/>
  <c r="V401" i="13"/>
  <c r="U401" i="13"/>
  <c r="R401" i="13"/>
  <c r="Q401" i="13"/>
  <c r="P401" i="13"/>
  <c r="O401" i="13"/>
  <c r="N401" i="13"/>
  <c r="M401" i="13"/>
  <c r="L401" i="13"/>
  <c r="K401" i="13"/>
  <c r="J401" i="13"/>
  <c r="I401" i="13"/>
  <c r="H401" i="13"/>
  <c r="E401" i="13"/>
  <c r="D401" i="13"/>
  <c r="F401" i="13" s="1"/>
  <c r="C401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Q400" i="13"/>
  <c r="AP400" i="13"/>
  <c r="AO400" i="13"/>
  <c r="AN400" i="13"/>
  <c r="AM400" i="13"/>
  <c r="AK400" i="13"/>
  <c r="AJ400" i="13"/>
  <c r="AI400" i="13"/>
  <c r="AH400" i="13"/>
  <c r="AG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R400" i="13"/>
  <c r="Q400" i="13"/>
  <c r="P400" i="13"/>
  <c r="O400" i="13"/>
  <c r="N400" i="13"/>
  <c r="M400" i="13"/>
  <c r="L400" i="13"/>
  <c r="K400" i="13"/>
  <c r="J400" i="13"/>
  <c r="I400" i="13"/>
  <c r="H400" i="13"/>
  <c r="S400" i="13" s="1"/>
  <c r="E400" i="13"/>
  <c r="D400" i="13"/>
  <c r="C400" i="13"/>
  <c r="F400" i="13" s="1"/>
  <c r="BF399" i="13"/>
  <c r="BE399" i="13"/>
  <c r="BD399" i="13"/>
  <c r="BC399" i="13"/>
  <c r="BB399" i="13"/>
  <c r="BA399" i="13"/>
  <c r="AZ399" i="13"/>
  <c r="AY399" i="13"/>
  <c r="AX399" i="13"/>
  <c r="AW399" i="13"/>
  <c r="AV399" i="13"/>
  <c r="AU399" i="13"/>
  <c r="AT399" i="13"/>
  <c r="AQ399" i="13"/>
  <c r="AP399" i="13"/>
  <c r="AO399" i="13"/>
  <c r="AN399" i="13"/>
  <c r="AM399" i="13"/>
  <c r="AK399" i="13"/>
  <c r="AJ399" i="13"/>
  <c r="AI399" i="13"/>
  <c r="AH399" i="13"/>
  <c r="AG399" i="13"/>
  <c r="AR399" i="13" s="1"/>
  <c r="AE399" i="13"/>
  <c r="AD399" i="13"/>
  <c r="AC399" i="13"/>
  <c r="AB399" i="13"/>
  <c r="AA399" i="13"/>
  <c r="Z399" i="13"/>
  <c r="Y399" i="13"/>
  <c r="X399" i="13"/>
  <c r="W399" i="13"/>
  <c r="V399" i="13"/>
  <c r="U399" i="13"/>
  <c r="R399" i="13"/>
  <c r="S399" i="13" s="1"/>
  <c r="Q399" i="13"/>
  <c r="P399" i="13"/>
  <c r="O399" i="13"/>
  <c r="N399" i="13"/>
  <c r="M399" i="13"/>
  <c r="L399" i="13"/>
  <c r="K399" i="13"/>
  <c r="J399" i="13"/>
  <c r="I399" i="13"/>
  <c r="H399" i="13"/>
  <c r="E399" i="13"/>
  <c r="F399" i="13" s="1"/>
  <c r="D399" i="13"/>
  <c r="C399" i="13"/>
  <c r="BF398" i="13"/>
  <c r="BE398" i="13"/>
  <c r="BD398" i="13"/>
  <c r="BC398" i="13"/>
  <c r="BB398" i="13"/>
  <c r="BA398" i="13"/>
  <c r="AZ398" i="13"/>
  <c r="AY398" i="13"/>
  <c r="AX398" i="13"/>
  <c r="AW398" i="13"/>
  <c r="AV398" i="13"/>
  <c r="AU398" i="13"/>
  <c r="AT398" i="13"/>
  <c r="AQ398" i="13"/>
  <c r="AP398" i="13"/>
  <c r="AO398" i="13"/>
  <c r="AN398" i="13"/>
  <c r="AM398" i="13"/>
  <c r="AK398" i="13"/>
  <c r="AJ398" i="13"/>
  <c r="AI398" i="13"/>
  <c r="AH398" i="13"/>
  <c r="AG398" i="13"/>
  <c r="AE398" i="13"/>
  <c r="AD398" i="13"/>
  <c r="AC398" i="13"/>
  <c r="AB398" i="13"/>
  <c r="AA398" i="13"/>
  <c r="Z398" i="13"/>
  <c r="Y398" i="13"/>
  <c r="X398" i="13"/>
  <c r="W398" i="13"/>
  <c r="V398" i="13"/>
  <c r="U398" i="13"/>
  <c r="R398" i="13"/>
  <c r="Q398" i="13"/>
  <c r="P398" i="13"/>
  <c r="O398" i="13"/>
  <c r="N398" i="13"/>
  <c r="M398" i="13"/>
  <c r="L398" i="13"/>
  <c r="K398" i="13"/>
  <c r="J398" i="13"/>
  <c r="I398" i="13"/>
  <c r="H398" i="13"/>
  <c r="S398" i="13" s="1"/>
  <c r="F398" i="13"/>
  <c r="E398" i="13"/>
  <c r="D398" i="13"/>
  <c r="C398" i="13"/>
  <c r="BF397" i="13"/>
  <c r="BE397" i="13"/>
  <c r="BD397" i="13"/>
  <c r="BC397" i="13"/>
  <c r="BB397" i="13"/>
  <c r="BA397" i="13"/>
  <c r="AZ397" i="13"/>
  <c r="AY397" i="13"/>
  <c r="AX397" i="13"/>
  <c r="AW397" i="13"/>
  <c r="AV397" i="13"/>
  <c r="AU397" i="13"/>
  <c r="AT397" i="13"/>
  <c r="AQ397" i="13"/>
  <c r="AP397" i="13"/>
  <c r="AO397" i="13"/>
  <c r="AN397" i="13"/>
  <c r="AM397" i="13"/>
  <c r="AK397" i="13"/>
  <c r="AJ397" i="13"/>
  <c r="AI397" i="13"/>
  <c r="AH397" i="13"/>
  <c r="AG397" i="13"/>
  <c r="AE397" i="13"/>
  <c r="AD397" i="13"/>
  <c r="AC397" i="13"/>
  <c r="AB397" i="13"/>
  <c r="AA397" i="13"/>
  <c r="Z397" i="13"/>
  <c r="Y397" i="13"/>
  <c r="X397" i="13"/>
  <c r="W397" i="13"/>
  <c r="V397" i="13"/>
  <c r="U397" i="13"/>
  <c r="R397" i="13"/>
  <c r="Q397" i="13"/>
  <c r="P397" i="13"/>
  <c r="O397" i="13"/>
  <c r="N397" i="13"/>
  <c r="M397" i="13"/>
  <c r="L397" i="13"/>
  <c r="K397" i="13"/>
  <c r="J397" i="13"/>
  <c r="I397" i="13"/>
  <c r="H397" i="13"/>
  <c r="F397" i="13"/>
  <c r="E397" i="13"/>
  <c r="D397" i="13"/>
  <c r="C397" i="13"/>
  <c r="BF396" i="13"/>
  <c r="BE396" i="13"/>
  <c r="BD396" i="13"/>
  <c r="BC396" i="13"/>
  <c r="BB396" i="13"/>
  <c r="BA396" i="13"/>
  <c r="AZ396" i="13"/>
  <c r="AY396" i="13"/>
  <c r="AX396" i="13"/>
  <c r="AW396" i="13"/>
  <c r="AV396" i="13"/>
  <c r="AU396" i="13"/>
  <c r="AT396" i="13"/>
  <c r="AQ396" i="13"/>
  <c r="AP396" i="13"/>
  <c r="AO396" i="13"/>
  <c r="AN396" i="13"/>
  <c r="AM396" i="13"/>
  <c r="AK396" i="13"/>
  <c r="AJ396" i="13"/>
  <c r="AI396" i="13"/>
  <c r="AH396" i="13"/>
  <c r="AG396" i="13"/>
  <c r="AE396" i="13"/>
  <c r="AD396" i="13"/>
  <c r="AC396" i="13"/>
  <c r="AB396" i="13"/>
  <c r="AA396" i="13"/>
  <c r="Z396" i="13"/>
  <c r="Y396" i="13"/>
  <c r="X396" i="13"/>
  <c r="W396" i="13"/>
  <c r="V396" i="13"/>
  <c r="U396" i="13"/>
  <c r="R396" i="13"/>
  <c r="Q396" i="13"/>
  <c r="P396" i="13"/>
  <c r="O396" i="13"/>
  <c r="N396" i="13"/>
  <c r="M396" i="13"/>
  <c r="L396" i="13"/>
  <c r="K396" i="13"/>
  <c r="J396" i="13"/>
  <c r="I396" i="13"/>
  <c r="H396" i="13"/>
  <c r="E396" i="13"/>
  <c r="D396" i="13"/>
  <c r="C396" i="13"/>
  <c r="F396" i="13" s="1"/>
  <c r="BF395" i="13"/>
  <c r="BE395" i="13"/>
  <c r="BD395" i="13"/>
  <c r="BC395" i="13"/>
  <c r="BB395" i="13"/>
  <c r="BA395" i="13"/>
  <c r="AZ395" i="13"/>
  <c r="AY395" i="13"/>
  <c r="AX395" i="13"/>
  <c r="AW395" i="13"/>
  <c r="AV395" i="13"/>
  <c r="AU395" i="13"/>
  <c r="AT395" i="13"/>
  <c r="AR395" i="13"/>
  <c r="AQ395" i="13"/>
  <c r="AP395" i="13"/>
  <c r="AO395" i="13"/>
  <c r="AN395" i="13"/>
  <c r="AM395" i="13"/>
  <c r="AK395" i="13"/>
  <c r="AJ395" i="13"/>
  <c r="AI395" i="13"/>
  <c r="AH395" i="13"/>
  <c r="AG395" i="13"/>
  <c r="AE395" i="13"/>
  <c r="AD395" i="13"/>
  <c r="AC395" i="13"/>
  <c r="AB395" i="13"/>
  <c r="AA395" i="13"/>
  <c r="Z395" i="13"/>
  <c r="Y395" i="13"/>
  <c r="X395" i="13"/>
  <c r="W395" i="13"/>
  <c r="V395" i="13"/>
  <c r="U395" i="13"/>
  <c r="R395" i="13"/>
  <c r="Q395" i="13"/>
  <c r="S395" i="13" s="1"/>
  <c r="P395" i="13"/>
  <c r="O395" i="13"/>
  <c r="N395" i="13"/>
  <c r="M395" i="13"/>
  <c r="L395" i="13"/>
  <c r="K395" i="13"/>
  <c r="J395" i="13"/>
  <c r="I395" i="13"/>
  <c r="H395" i="13"/>
  <c r="E395" i="13"/>
  <c r="D395" i="13"/>
  <c r="F395" i="13" s="1"/>
  <c r="C395" i="13"/>
  <c r="BF394" i="13"/>
  <c r="BE394" i="13"/>
  <c r="BD394" i="13"/>
  <c r="BC394" i="13"/>
  <c r="BB394" i="13"/>
  <c r="BA394" i="13"/>
  <c r="AZ394" i="13"/>
  <c r="AY394" i="13"/>
  <c r="AX394" i="13"/>
  <c r="AW394" i="13"/>
  <c r="AV394" i="13"/>
  <c r="AU394" i="13"/>
  <c r="AT394" i="13"/>
  <c r="AQ394" i="13"/>
  <c r="AP394" i="13"/>
  <c r="AO394" i="13"/>
  <c r="AN394" i="13"/>
  <c r="AM394" i="13"/>
  <c r="AK394" i="13"/>
  <c r="AJ394" i="13"/>
  <c r="AI394" i="13"/>
  <c r="AH394" i="13"/>
  <c r="AG394" i="13"/>
  <c r="AR394" i="13" s="1"/>
  <c r="AE394" i="13"/>
  <c r="AD394" i="13"/>
  <c r="AC394" i="13"/>
  <c r="AB394" i="13"/>
  <c r="AA394" i="13"/>
  <c r="Z394" i="13"/>
  <c r="Y394" i="13"/>
  <c r="X394" i="13"/>
  <c r="W394" i="13"/>
  <c r="V394" i="13"/>
  <c r="U394" i="13"/>
  <c r="R394" i="13"/>
  <c r="Q394" i="13"/>
  <c r="P394" i="13"/>
  <c r="O394" i="13"/>
  <c r="N394" i="13"/>
  <c r="M394" i="13"/>
  <c r="L394" i="13"/>
  <c r="K394" i="13"/>
  <c r="J394" i="13"/>
  <c r="I394" i="13"/>
  <c r="H394" i="13"/>
  <c r="F394" i="13"/>
  <c r="E394" i="13"/>
  <c r="D394" i="13"/>
  <c r="C394" i="13"/>
  <c r="BF393" i="13"/>
  <c r="BE393" i="13"/>
  <c r="BD393" i="13"/>
  <c r="BC393" i="13"/>
  <c r="BB393" i="13"/>
  <c r="BA393" i="13"/>
  <c r="AZ393" i="13"/>
  <c r="AY393" i="13"/>
  <c r="AX393" i="13"/>
  <c r="AW393" i="13"/>
  <c r="AV393" i="13"/>
  <c r="AU393" i="13"/>
  <c r="AT393" i="13"/>
  <c r="AQ393" i="13"/>
  <c r="AP393" i="13"/>
  <c r="AO393" i="13"/>
  <c r="AN393" i="13"/>
  <c r="AM393" i="13"/>
  <c r="AK393" i="13"/>
  <c r="AJ393" i="13"/>
  <c r="AI393" i="13"/>
  <c r="AH393" i="13"/>
  <c r="AG393" i="13"/>
  <c r="AE393" i="13"/>
  <c r="AD393" i="13"/>
  <c r="AC393" i="13"/>
  <c r="AB393" i="13"/>
  <c r="AA393" i="13"/>
  <c r="Z393" i="13"/>
  <c r="Y393" i="13"/>
  <c r="X393" i="13"/>
  <c r="W393" i="13"/>
  <c r="V393" i="13"/>
  <c r="U393" i="13"/>
  <c r="R393" i="13"/>
  <c r="Q393" i="13"/>
  <c r="P393" i="13"/>
  <c r="O393" i="13"/>
  <c r="N393" i="13"/>
  <c r="M393" i="13"/>
  <c r="L393" i="13"/>
  <c r="K393" i="13"/>
  <c r="J393" i="13"/>
  <c r="I393" i="13"/>
  <c r="H393" i="13"/>
  <c r="E393" i="13"/>
  <c r="D393" i="13"/>
  <c r="C393" i="13"/>
  <c r="F393" i="13" s="1"/>
  <c r="BF392" i="13"/>
  <c r="BE392" i="13"/>
  <c r="BD392" i="13"/>
  <c r="BC392" i="13"/>
  <c r="BB392" i="13"/>
  <c r="BA392" i="13"/>
  <c r="AZ392" i="13"/>
  <c r="AY392" i="13"/>
  <c r="AX392" i="13"/>
  <c r="AW392" i="13"/>
  <c r="AV392" i="13"/>
  <c r="AU392" i="13"/>
  <c r="AT392" i="13"/>
  <c r="AQ392" i="13"/>
  <c r="AP392" i="13"/>
  <c r="AO392" i="13"/>
  <c r="AN392" i="13"/>
  <c r="AM392" i="13"/>
  <c r="AK392" i="13"/>
  <c r="AJ392" i="13"/>
  <c r="AI392" i="13"/>
  <c r="AH392" i="13"/>
  <c r="AG392" i="13"/>
  <c r="AE392" i="13"/>
  <c r="AD392" i="13"/>
  <c r="AC392" i="13"/>
  <c r="AB392" i="13"/>
  <c r="AA392" i="13"/>
  <c r="Z392" i="13"/>
  <c r="Y392" i="13"/>
  <c r="X392" i="13"/>
  <c r="W392" i="13"/>
  <c r="V392" i="13"/>
  <c r="U392" i="13"/>
  <c r="R392" i="13"/>
  <c r="Q392" i="13"/>
  <c r="P392" i="13"/>
  <c r="O392" i="13"/>
  <c r="N392" i="13"/>
  <c r="M392" i="13"/>
  <c r="L392" i="13"/>
  <c r="K392" i="13"/>
  <c r="J392" i="13"/>
  <c r="I392" i="13"/>
  <c r="H392" i="13"/>
  <c r="E392" i="13"/>
  <c r="D392" i="13"/>
  <c r="C392" i="13"/>
  <c r="F392" i="13" s="1"/>
  <c r="BF391" i="13"/>
  <c r="BE391" i="13"/>
  <c r="BD391" i="13"/>
  <c r="BC391" i="13"/>
  <c r="BB391" i="13"/>
  <c r="BA391" i="13"/>
  <c r="AZ391" i="13"/>
  <c r="AY391" i="13"/>
  <c r="AX391" i="13"/>
  <c r="AW391" i="13"/>
  <c r="AV391" i="13"/>
  <c r="AU391" i="13"/>
  <c r="AT391" i="13"/>
  <c r="AQ391" i="13"/>
  <c r="AP391" i="13"/>
  <c r="AO391" i="13"/>
  <c r="AN391" i="13"/>
  <c r="AM391" i="13"/>
  <c r="AK391" i="13"/>
  <c r="AJ391" i="13"/>
  <c r="AI391" i="13"/>
  <c r="AH391" i="13"/>
  <c r="AG391" i="13"/>
  <c r="AR391" i="13" s="1"/>
  <c r="AE391" i="13"/>
  <c r="AD391" i="13"/>
  <c r="AC391" i="13"/>
  <c r="AB391" i="13"/>
  <c r="AA391" i="13"/>
  <c r="Z391" i="13"/>
  <c r="Y391" i="13"/>
  <c r="X391" i="13"/>
  <c r="W391" i="13"/>
  <c r="V391" i="13"/>
  <c r="U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F391" i="13"/>
  <c r="E391" i="13"/>
  <c r="D391" i="13"/>
  <c r="C391" i="13"/>
  <c r="BF390" i="13"/>
  <c r="BE390" i="13"/>
  <c r="BD390" i="13"/>
  <c r="BC390" i="13"/>
  <c r="BB390" i="13"/>
  <c r="BA390" i="13"/>
  <c r="AZ390" i="13"/>
  <c r="AY390" i="13"/>
  <c r="AX390" i="13"/>
  <c r="AW390" i="13"/>
  <c r="AV390" i="13"/>
  <c r="AU390" i="13"/>
  <c r="AT390" i="13"/>
  <c r="AQ390" i="13"/>
  <c r="AP390" i="13"/>
  <c r="AO390" i="13"/>
  <c r="AN390" i="13"/>
  <c r="AM390" i="13"/>
  <c r="AK390" i="13"/>
  <c r="AJ390" i="13"/>
  <c r="AI390" i="13"/>
  <c r="AH390" i="13"/>
  <c r="AG390" i="13"/>
  <c r="AE390" i="13"/>
  <c r="AD390" i="13"/>
  <c r="AC390" i="13"/>
  <c r="AB390" i="13"/>
  <c r="AA390" i="13"/>
  <c r="Z390" i="13"/>
  <c r="Y390" i="13"/>
  <c r="X390" i="13"/>
  <c r="W390" i="13"/>
  <c r="V390" i="13"/>
  <c r="U390" i="13"/>
  <c r="R390" i="13"/>
  <c r="Q390" i="13"/>
  <c r="P390" i="13"/>
  <c r="O390" i="13"/>
  <c r="N390" i="13"/>
  <c r="M390" i="13"/>
  <c r="L390" i="13"/>
  <c r="K390" i="13"/>
  <c r="J390" i="13"/>
  <c r="I390" i="13"/>
  <c r="H390" i="13"/>
  <c r="F390" i="13"/>
  <c r="E390" i="13"/>
  <c r="D390" i="13"/>
  <c r="C390" i="13"/>
  <c r="BF389" i="13"/>
  <c r="BE389" i="13"/>
  <c r="BD389" i="13"/>
  <c r="BC389" i="13"/>
  <c r="BB389" i="13"/>
  <c r="BA389" i="13"/>
  <c r="AZ389" i="13"/>
  <c r="AY389" i="13"/>
  <c r="AX389" i="13"/>
  <c r="AW389" i="13"/>
  <c r="AV389" i="13"/>
  <c r="AU389" i="13"/>
  <c r="AT389" i="13"/>
  <c r="AQ389" i="13"/>
  <c r="AP389" i="13"/>
  <c r="AO389" i="13"/>
  <c r="AN389" i="13"/>
  <c r="AM389" i="13"/>
  <c r="AK389" i="13"/>
  <c r="AJ389" i="13"/>
  <c r="AI389" i="13"/>
  <c r="AH389" i="13"/>
  <c r="AG389" i="13"/>
  <c r="AE389" i="13"/>
  <c r="AD389" i="13"/>
  <c r="AC389" i="13"/>
  <c r="AB389" i="13"/>
  <c r="AA389" i="13"/>
  <c r="Z389" i="13"/>
  <c r="Y389" i="13"/>
  <c r="X389" i="13"/>
  <c r="W389" i="13"/>
  <c r="V389" i="13"/>
  <c r="U389" i="13"/>
  <c r="R389" i="13"/>
  <c r="Q389" i="13"/>
  <c r="P389" i="13"/>
  <c r="O389" i="13"/>
  <c r="N389" i="13"/>
  <c r="M389" i="13"/>
  <c r="L389" i="13"/>
  <c r="K389" i="13"/>
  <c r="J389" i="13"/>
  <c r="I389" i="13"/>
  <c r="H389" i="13"/>
  <c r="E389" i="13"/>
  <c r="D389" i="13"/>
  <c r="C389" i="13"/>
  <c r="F389" i="13" s="1"/>
  <c r="BF388" i="13"/>
  <c r="BE388" i="13"/>
  <c r="BD388" i="13"/>
  <c r="BC388" i="13"/>
  <c r="BB388" i="13"/>
  <c r="BA388" i="13"/>
  <c r="AZ388" i="13"/>
  <c r="AY388" i="13"/>
  <c r="AX388" i="13"/>
  <c r="AW388" i="13"/>
  <c r="AV388" i="13"/>
  <c r="AU388" i="13"/>
  <c r="AT388" i="13"/>
  <c r="AQ388" i="13"/>
  <c r="AP388" i="13"/>
  <c r="AO388" i="13"/>
  <c r="AN388" i="13"/>
  <c r="AM388" i="13"/>
  <c r="AK388" i="13"/>
  <c r="AJ388" i="13"/>
  <c r="AI388" i="13"/>
  <c r="AH388" i="13"/>
  <c r="AG388" i="13"/>
  <c r="AR388" i="13" s="1"/>
  <c r="AE388" i="13"/>
  <c r="AD388" i="13"/>
  <c r="AC388" i="13"/>
  <c r="AB388" i="13"/>
  <c r="AA388" i="13"/>
  <c r="Z388" i="13"/>
  <c r="Y388" i="13"/>
  <c r="X388" i="13"/>
  <c r="W388" i="13"/>
  <c r="V388" i="13"/>
  <c r="U388" i="13"/>
  <c r="R388" i="13"/>
  <c r="Q388" i="13"/>
  <c r="P388" i="13"/>
  <c r="O388" i="13"/>
  <c r="N388" i="13"/>
  <c r="M388" i="13"/>
  <c r="L388" i="13"/>
  <c r="K388" i="13"/>
  <c r="J388" i="13"/>
  <c r="I388" i="13"/>
  <c r="H388" i="13"/>
  <c r="E388" i="13"/>
  <c r="D388" i="13"/>
  <c r="C388" i="13"/>
  <c r="F388" i="13" s="1"/>
  <c r="BF387" i="13"/>
  <c r="BE387" i="13"/>
  <c r="BD387" i="13"/>
  <c r="BC387" i="13"/>
  <c r="BB387" i="13"/>
  <c r="BA387" i="13"/>
  <c r="AZ387" i="13"/>
  <c r="AY387" i="13"/>
  <c r="AX387" i="13"/>
  <c r="AW387" i="13"/>
  <c r="AV387" i="13"/>
  <c r="AU387" i="13"/>
  <c r="AT387" i="13"/>
  <c r="AQ387" i="13"/>
  <c r="AP387" i="13"/>
  <c r="AO387" i="13"/>
  <c r="AN387" i="13"/>
  <c r="AM387" i="13"/>
  <c r="AK387" i="13"/>
  <c r="AJ387" i="13"/>
  <c r="AI387" i="13"/>
  <c r="AH387" i="13"/>
  <c r="AG387" i="13"/>
  <c r="AR387" i="13" s="1"/>
  <c r="AE387" i="13"/>
  <c r="AD387" i="13"/>
  <c r="AC387" i="13"/>
  <c r="AB387" i="13"/>
  <c r="AA387" i="13"/>
  <c r="Z387" i="13"/>
  <c r="Y387" i="13"/>
  <c r="X387" i="13"/>
  <c r="W387" i="13"/>
  <c r="V387" i="13"/>
  <c r="U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F387" i="13"/>
  <c r="E387" i="13"/>
  <c r="D387" i="13"/>
  <c r="C387" i="13"/>
  <c r="BF386" i="13"/>
  <c r="BE386" i="13"/>
  <c r="BD386" i="13"/>
  <c r="BC386" i="13"/>
  <c r="BB386" i="13"/>
  <c r="BA386" i="13"/>
  <c r="AZ386" i="13"/>
  <c r="AY386" i="13"/>
  <c r="AX386" i="13"/>
  <c r="AW386" i="13"/>
  <c r="AV386" i="13"/>
  <c r="AU386" i="13"/>
  <c r="AT386" i="13"/>
  <c r="AQ386" i="13"/>
  <c r="AP386" i="13"/>
  <c r="AO386" i="13"/>
  <c r="AN386" i="13"/>
  <c r="AM386" i="13"/>
  <c r="AK386" i="13"/>
  <c r="AJ386" i="13"/>
  <c r="AI386" i="13"/>
  <c r="AH386" i="13"/>
  <c r="AG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R386" i="13"/>
  <c r="Q386" i="13"/>
  <c r="P386" i="13"/>
  <c r="O386" i="13"/>
  <c r="N386" i="13"/>
  <c r="M386" i="13"/>
  <c r="L386" i="13"/>
  <c r="K386" i="13"/>
  <c r="J386" i="13"/>
  <c r="I386" i="13"/>
  <c r="H386" i="13"/>
  <c r="S386" i="13" s="1"/>
  <c r="F386" i="13"/>
  <c r="E386" i="13"/>
  <c r="D386" i="13"/>
  <c r="C386" i="13"/>
  <c r="BF385" i="13"/>
  <c r="BE385" i="13"/>
  <c r="BD385" i="13"/>
  <c r="BC385" i="13"/>
  <c r="BB385" i="13"/>
  <c r="BA385" i="13"/>
  <c r="AZ385" i="13"/>
  <c r="AY385" i="13"/>
  <c r="AX385" i="13"/>
  <c r="AW385" i="13"/>
  <c r="AV385" i="13"/>
  <c r="AU385" i="13"/>
  <c r="AT385" i="13"/>
  <c r="AQ385" i="13"/>
  <c r="AP385" i="13"/>
  <c r="AO385" i="13"/>
  <c r="AN385" i="13"/>
  <c r="AM385" i="13"/>
  <c r="AK385" i="13"/>
  <c r="AJ385" i="13"/>
  <c r="AI385" i="13"/>
  <c r="AH385" i="13"/>
  <c r="AG385" i="13"/>
  <c r="AR385" i="13" s="1"/>
  <c r="AE385" i="13"/>
  <c r="AD385" i="13"/>
  <c r="AC385" i="13"/>
  <c r="AB385" i="13"/>
  <c r="AA385" i="13"/>
  <c r="Z385" i="13"/>
  <c r="Y385" i="13"/>
  <c r="X385" i="13"/>
  <c r="W385" i="13"/>
  <c r="V385" i="13"/>
  <c r="U385" i="13"/>
  <c r="R385" i="13"/>
  <c r="Q385" i="13"/>
  <c r="P385" i="13"/>
  <c r="O385" i="13"/>
  <c r="N385" i="13"/>
  <c r="M385" i="13"/>
  <c r="L385" i="13"/>
  <c r="K385" i="13"/>
  <c r="J385" i="13"/>
  <c r="I385" i="13"/>
  <c r="S385" i="13" s="1"/>
  <c r="H385" i="13"/>
  <c r="E385" i="13"/>
  <c r="D385" i="13"/>
  <c r="C385" i="13"/>
  <c r="F385" i="13" s="1"/>
  <c r="BF384" i="13"/>
  <c r="BE384" i="13"/>
  <c r="BD384" i="13"/>
  <c r="BC384" i="13"/>
  <c r="BB384" i="13"/>
  <c r="BA384" i="13"/>
  <c r="AZ384" i="13"/>
  <c r="AY384" i="13"/>
  <c r="AX384" i="13"/>
  <c r="AW384" i="13"/>
  <c r="AV384" i="13"/>
  <c r="AU384" i="13"/>
  <c r="AT384" i="13"/>
  <c r="AQ384" i="13"/>
  <c r="AP384" i="13"/>
  <c r="AO384" i="13"/>
  <c r="AN384" i="13"/>
  <c r="AM384" i="13"/>
  <c r="AK384" i="13"/>
  <c r="AJ384" i="13"/>
  <c r="AI384" i="13"/>
  <c r="AH384" i="13"/>
  <c r="AG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R384" i="13"/>
  <c r="Q384" i="13"/>
  <c r="P384" i="13"/>
  <c r="O384" i="13"/>
  <c r="N384" i="13"/>
  <c r="M384" i="13"/>
  <c r="L384" i="13"/>
  <c r="K384" i="13"/>
  <c r="J384" i="13"/>
  <c r="I384" i="13"/>
  <c r="H384" i="13"/>
  <c r="E384" i="13"/>
  <c r="D384" i="13"/>
  <c r="C384" i="13"/>
  <c r="F384" i="13" s="1"/>
  <c r="BF383" i="13"/>
  <c r="BE383" i="13"/>
  <c r="BD383" i="13"/>
  <c r="BC383" i="13"/>
  <c r="BB383" i="13"/>
  <c r="BA383" i="13"/>
  <c r="AZ383" i="13"/>
  <c r="AY383" i="13"/>
  <c r="AX383" i="13"/>
  <c r="AW383" i="13"/>
  <c r="AV383" i="13"/>
  <c r="AU383" i="13"/>
  <c r="AT383" i="13"/>
  <c r="AR383" i="13"/>
  <c r="AQ383" i="13"/>
  <c r="AP383" i="13"/>
  <c r="AO383" i="13"/>
  <c r="AN383" i="13"/>
  <c r="AM383" i="13"/>
  <c r="AK383" i="13"/>
  <c r="AJ383" i="13"/>
  <c r="AI383" i="13"/>
  <c r="AH383" i="13"/>
  <c r="AG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R383" i="13"/>
  <c r="Q383" i="13"/>
  <c r="S383" i="13" s="1"/>
  <c r="P383" i="13"/>
  <c r="O383" i="13"/>
  <c r="N383" i="13"/>
  <c r="M383" i="13"/>
  <c r="L383" i="13"/>
  <c r="K383" i="13"/>
  <c r="J383" i="13"/>
  <c r="I383" i="13"/>
  <c r="H383" i="13"/>
  <c r="E383" i="13"/>
  <c r="D383" i="13"/>
  <c r="F383" i="13" s="1"/>
  <c r="C383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Q382" i="13"/>
  <c r="AP382" i="13"/>
  <c r="AO382" i="13"/>
  <c r="AN382" i="13"/>
  <c r="AM382" i="13"/>
  <c r="AK382" i="13"/>
  <c r="AJ382" i="13"/>
  <c r="AI382" i="13"/>
  <c r="AH382" i="13"/>
  <c r="AG382" i="13"/>
  <c r="AR382" i="13" s="1"/>
  <c r="AE382" i="13"/>
  <c r="AD382" i="13"/>
  <c r="AC382" i="13"/>
  <c r="AB382" i="13"/>
  <c r="AA382" i="13"/>
  <c r="Z382" i="13"/>
  <c r="Y382" i="13"/>
  <c r="X382" i="13"/>
  <c r="W382" i="13"/>
  <c r="V382" i="13"/>
  <c r="U382" i="13"/>
  <c r="R382" i="13"/>
  <c r="Q382" i="13"/>
  <c r="P382" i="13"/>
  <c r="O382" i="13"/>
  <c r="N382" i="13"/>
  <c r="M382" i="13"/>
  <c r="L382" i="13"/>
  <c r="K382" i="13"/>
  <c r="J382" i="13"/>
  <c r="I382" i="13"/>
  <c r="H382" i="13"/>
  <c r="S382" i="13" s="1"/>
  <c r="F382" i="13"/>
  <c r="E382" i="13"/>
  <c r="D382" i="13"/>
  <c r="C382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Q381" i="13"/>
  <c r="AP381" i="13"/>
  <c r="AO381" i="13"/>
  <c r="AN381" i="13"/>
  <c r="AM381" i="13"/>
  <c r="AK381" i="13"/>
  <c r="AJ381" i="13"/>
  <c r="AI381" i="13"/>
  <c r="AH381" i="13"/>
  <c r="AG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R381" i="13"/>
  <c r="Q381" i="13"/>
  <c r="P381" i="13"/>
  <c r="O381" i="13"/>
  <c r="N381" i="13"/>
  <c r="M381" i="13"/>
  <c r="L381" i="13"/>
  <c r="K381" i="13"/>
  <c r="J381" i="13"/>
  <c r="I381" i="13"/>
  <c r="S381" i="13" s="1"/>
  <c r="H381" i="13"/>
  <c r="E381" i="13"/>
  <c r="D381" i="13"/>
  <c r="C381" i="13"/>
  <c r="F381" i="13" s="1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Q380" i="13"/>
  <c r="AP380" i="13"/>
  <c r="AO380" i="13"/>
  <c r="AN380" i="13"/>
  <c r="AM380" i="13"/>
  <c r="AK380" i="13"/>
  <c r="AJ380" i="13"/>
  <c r="AI380" i="13"/>
  <c r="AH380" i="13"/>
  <c r="AG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R380" i="13"/>
  <c r="Q380" i="13"/>
  <c r="P380" i="13"/>
  <c r="O380" i="13"/>
  <c r="N380" i="13"/>
  <c r="M380" i="13"/>
  <c r="L380" i="13"/>
  <c r="K380" i="13"/>
  <c r="J380" i="13"/>
  <c r="I380" i="13"/>
  <c r="S380" i="13" s="1"/>
  <c r="H380" i="13"/>
  <c r="E380" i="13"/>
  <c r="D380" i="13"/>
  <c r="C380" i="13"/>
  <c r="F380" i="13" s="1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Q379" i="13"/>
  <c r="AP379" i="13"/>
  <c r="AO379" i="13"/>
  <c r="AN379" i="13"/>
  <c r="AM379" i="13"/>
  <c r="AK379" i="13"/>
  <c r="AJ379" i="13"/>
  <c r="AI379" i="13"/>
  <c r="AH379" i="13"/>
  <c r="AG379" i="13"/>
  <c r="AR379" i="13" s="1"/>
  <c r="AE379" i="13"/>
  <c r="AD379" i="13"/>
  <c r="AC379" i="13"/>
  <c r="AB379" i="13"/>
  <c r="AA379" i="13"/>
  <c r="Z379" i="13"/>
  <c r="Y379" i="13"/>
  <c r="X379" i="13"/>
  <c r="W379" i="13"/>
  <c r="V379" i="13"/>
  <c r="U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F379" i="13"/>
  <c r="E379" i="13"/>
  <c r="D379" i="13"/>
  <c r="C379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Q378" i="13"/>
  <c r="AP378" i="13"/>
  <c r="AO378" i="13"/>
  <c r="AN378" i="13"/>
  <c r="AM378" i="13"/>
  <c r="AK378" i="13"/>
  <c r="AJ378" i="13"/>
  <c r="AI378" i="13"/>
  <c r="AH378" i="13"/>
  <c r="AG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R378" i="13"/>
  <c r="Q378" i="13"/>
  <c r="P378" i="13"/>
  <c r="O378" i="13"/>
  <c r="N378" i="13"/>
  <c r="M378" i="13"/>
  <c r="L378" i="13"/>
  <c r="K378" i="13"/>
  <c r="J378" i="13"/>
  <c r="I378" i="13"/>
  <c r="H378" i="13"/>
  <c r="F378" i="13"/>
  <c r="E378" i="13"/>
  <c r="D378" i="13"/>
  <c r="C378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Q377" i="13"/>
  <c r="AP377" i="13"/>
  <c r="AO377" i="13"/>
  <c r="AN377" i="13"/>
  <c r="AM377" i="13"/>
  <c r="AK377" i="13"/>
  <c r="AJ377" i="13"/>
  <c r="AI377" i="13"/>
  <c r="AH377" i="13"/>
  <c r="AG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R377" i="13"/>
  <c r="Q377" i="13"/>
  <c r="P377" i="13"/>
  <c r="O377" i="13"/>
  <c r="N377" i="13"/>
  <c r="M377" i="13"/>
  <c r="L377" i="13"/>
  <c r="K377" i="13"/>
  <c r="J377" i="13"/>
  <c r="I377" i="13"/>
  <c r="H377" i="13"/>
  <c r="E377" i="13"/>
  <c r="D377" i="13"/>
  <c r="C377" i="13"/>
  <c r="F377" i="13" s="1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Q376" i="13"/>
  <c r="AP376" i="13"/>
  <c r="AO376" i="13"/>
  <c r="AN376" i="13"/>
  <c r="AM376" i="13"/>
  <c r="AK376" i="13"/>
  <c r="AJ376" i="13"/>
  <c r="AI376" i="13"/>
  <c r="AH376" i="13"/>
  <c r="AG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R376" i="13"/>
  <c r="Q376" i="13"/>
  <c r="P376" i="13"/>
  <c r="O376" i="13"/>
  <c r="N376" i="13"/>
  <c r="M376" i="13"/>
  <c r="L376" i="13"/>
  <c r="K376" i="13"/>
  <c r="J376" i="13"/>
  <c r="I376" i="13"/>
  <c r="H376" i="13"/>
  <c r="E376" i="13"/>
  <c r="D376" i="13"/>
  <c r="C376" i="13"/>
  <c r="F376" i="13" s="1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Q375" i="13"/>
  <c r="AP375" i="13"/>
  <c r="AO375" i="13"/>
  <c r="AN375" i="13"/>
  <c r="AM375" i="13"/>
  <c r="AK375" i="13"/>
  <c r="AJ375" i="13"/>
  <c r="AI375" i="13"/>
  <c r="AH375" i="13"/>
  <c r="AG375" i="13"/>
  <c r="AR375" i="13" s="1"/>
  <c r="AE375" i="13"/>
  <c r="AD375" i="13"/>
  <c r="AC375" i="13"/>
  <c r="AB375" i="13"/>
  <c r="AA375" i="13"/>
  <c r="Z375" i="13"/>
  <c r="Y375" i="13"/>
  <c r="X375" i="13"/>
  <c r="W375" i="13"/>
  <c r="V375" i="13"/>
  <c r="U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F375" i="13"/>
  <c r="E375" i="13"/>
  <c r="D375" i="13"/>
  <c r="C375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Q374" i="13"/>
  <c r="AP374" i="13"/>
  <c r="AO374" i="13"/>
  <c r="AN374" i="13"/>
  <c r="AM374" i="13"/>
  <c r="AK374" i="13"/>
  <c r="AJ374" i="13"/>
  <c r="AI374" i="13"/>
  <c r="AH374" i="13"/>
  <c r="AG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R374" i="13"/>
  <c r="Q374" i="13"/>
  <c r="P374" i="13"/>
  <c r="O374" i="13"/>
  <c r="N374" i="13"/>
  <c r="M374" i="13"/>
  <c r="L374" i="13"/>
  <c r="K374" i="13"/>
  <c r="J374" i="13"/>
  <c r="I374" i="13"/>
  <c r="H374" i="13"/>
  <c r="S374" i="13" s="1"/>
  <c r="F374" i="13"/>
  <c r="E374" i="13"/>
  <c r="D374" i="13"/>
  <c r="C374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Q373" i="13"/>
  <c r="AP373" i="13"/>
  <c r="AO373" i="13"/>
  <c r="AN373" i="13"/>
  <c r="AM373" i="13"/>
  <c r="AK373" i="13"/>
  <c r="AJ373" i="13"/>
  <c r="AI373" i="13"/>
  <c r="AH373" i="13"/>
  <c r="AG373" i="13"/>
  <c r="AR373" i="13" s="1"/>
  <c r="AE373" i="13"/>
  <c r="AD373" i="13"/>
  <c r="AC373" i="13"/>
  <c r="AB373" i="13"/>
  <c r="AA373" i="13"/>
  <c r="Z373" i="13"/>
  <c r="Y373" i="13"/>
  <c r="X373" i="13"/>
  <c r="W373" i="13"/>
  <c r="V373" i="13"/>
  <c r="U373" i="13"/>
  <c r="R373" i="13"/>
  <c r="Q373" i="13"/>
  <c r="P373" i="13"/>
  <c r="O373" i="13"/>
  <c r="N373" i="13"/>
  <c r="M373" i="13"/>
  <c r="L373" i="13"/>
  <c r="K373" i="13"/>
  <c r="J373" i="13"/>
  <c r="I373" i="13"/>
  <c r="S373" i="13" s="1"/>
  <c r="H373" i="13"/>
  <c r="E373" i="13"/>
  <c r="D373" i="13"/>
  <c r="C373" i="13"/>
  <c r="F373" i="13" s="1"/>
  <c r="BF372" i="13"/>
  <c r="BE372" i="13"/>
  <c r="BD372" i="13"/>
  <c r="BC372" i="13"/>
  <c r="BB372" i="13"/>
  <c r="BA372" i="13"/>
  <c r="AZ372" i="13"/>
  <c r="AY372" i="13"/>
  <c r="AX372" i="13"/>
  <c r="AW372" i="13"/>
  <c r="AV372" i="13"/>
  <c r="AU372" i="13"/>
  <c r="AT372" i="13"/>
  <c r="AQ372" i="13"/>
  <c r="AP372" i="13"/>
  <c r="AO372" i="13"/>
  <c r="AN372" i="13"/>
  <c r="AM372" i="13"/>
  <c r="AK372" i="13"/>
  <c r="AJ372" i="13"/>
  <c r="AI372" i="13"/>
  <c r="AH372" i="13"/>
  <c r="AG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R372" i="13"/>
  <c r="Q372" i="13"/>
  <c r="P372" i="13"/>
  <c r="O372" i="13"/>
  <c r="N372" i="13"/>
  <c r="M372" i="13"/>
  <c r="L372" i="13"/>
  <c r="K372" i="13"/>
  <c r="J372" i="13"/>
  <c r="I372" i="13"/>
  <c r="S372" i="13" s="1"/>
  <c r="H372" i="13"/>
  <c r="E372" i="13"/>
  <c r="D372" i="13"/>
  <c r="C372" i="13"/>
  <c r="F372" i="13" s="1"/>
  <c r="BF371" i="13"/>
  <c r="BE371" i="13"/>
  <c r="BD371" i="13"/>
  <c r="BC371" i="13"/>
  <c r="BB371" i="13"/>
  <c r="BA371" i="13"/>
  <c r="AZ371" i="13"/>
  <c r="AY371" i="13"/>
  <c r="AX371" i="13"/>
  <c r="AW371" i="13"/>
  <c r="AV371" i="13"/>
  <c r="AU371" i="13"/>
  <c r="AT371" i="13"/>
  <c r="AR371" i="13"/>
  <c r="AQ371" i="13"/>
  <c r="AP371" i="13"/>
  <c r="AO371" i="13"/>
  <c r="AN371" i="13"/>
  <c r="AM371" i="13"/>
  <c r="AK371" i="13"/>
  <c r="AJ371" i="13"/>
  <c r="AI371" i="13"/>
  <c r="AH371" i="13"/>
  <c r="AG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R371" i="13"/>
  <c r="Q371" i="13"/>
  <c r="S371" i="13" s="1"/>
  <c r="P371" i="13"/>
  <c r="O371" i="13"/>
  <c r="N371" i="13"/>
  <c r="M371" i="13"/>
  <c r="L371" i="13"/>
  <c r="K371" i="13"/>
  <c r="J371" i="13"/>
  <c r="I371" i="13"/>
  <c r="H371" i="13"/>
  <c r="E371" i="13"/>
  <c r="D371" i="13"/>
  <c r="F371" i="13" s="1"/>
  <c r="C371" i="13"/>
  <c r="BF370" i="13"/>
  <c r="BE370" i="13"/>
  <c r="BD370" i="13"/>
  <c r="BC370" i="13"/>
  <c r="BB370" i="13"/>
  <c r="BA370" i="13"/>
  <c r="AZ370" i="13"/>
  <c r="AY370" i="13"/>
  <c r="AX370" i="13"/>
  <c r="AW370" i="13"/>
  <c r="AV370" i="13"/>
  <c r="AU370" i="13"/>
  <c r="AT370" i="13"/>
  <c r="AQ370" i="13"/>
  <c r="AP370" i="13"/>
  <c r="AO370" i="13"/>
  <c r="AN370" i="13"/>
  <c r="AM370" i="13"/>
  <c r="AK370" i="13"/>
  <c r="AJ370" i="13"/>
  <c r="AI370" i="13"/>
  <c r="AH370" i="13"/>
  <c r="AG370" i="13"/>
  <c r="AR370" i="13" s="1"/>
  <c r="AE370" i="13"/>
  <c r="AD370" i="13"/>
  <c r="AC370" i="13"/>
  <c r="AB370" i="13"/>
  <c r="AA370" i="13"/>
  <c r="Z370" i="13"/>
  <c r="Y370" i="13"/>
  <c r="X370" i="13"/>
  <c r="W370" i="13"/>
  <c r="V370" i="13"/>
  <c r="U370" i="13"/>
  <c r="R370" i="13"/>
  <c r="Q370" i="13"/>
  <c r="P370" i="13"/>
  <c r="O370" i="13"/>
  <c r="N370" i="13"/>
  <c r="M370" i="13"/>
  <c r="L370" i="13"/>
  <c r="K370" i="13"/>
  <c r="J370" i="13"/>
  <c r="I370" i="13"/>
  <c r="H370" i="13"/>
  <c r="S370" i="13" s="1"/>
  <c r="F370" i="13"/>
  <c r="E370" i="13"/>
  <c r="D370" i="13"/>
  <c r="C370" i="13"/>
  <c r="BF369" i="13"/>
  <c r="BE369" i="13"/>
  <c r="BD369" i="13"/>
  <c r="BC369" i="13"/>
  <c r="BB369" i="13"/>
  <c r="BA369" i="13"/>
  <c r="AZ369" i="13"/>
  <c r="AY369" i="13"/>
  <c r="AX369" i="13"/>
  <c r="AW369" i="13"/>
  <c r="AV369" i="13"/>
  <c r="AU369" i="13"/>
  <c r="AT369" i="13"/>
  <c r="AQ369" i="13"/>
  <c r="AP369" i="13"/>
  <c r="AO369" i="13"/>
  <c r="AN369" i="13"/>
  <c r="AM369" i="13"/>
  <c r="AK369" i="13"/>
  <c r="AJ369" i="13"/>
  <c r="AI369" i="13"/>
  <c r="AH369" i="13"/>
  <c r="AG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R369" i="13"/>
  <c r="Q369" i="13"/>
  <c r="P369" i="13"/>
  <c r="O369" i="13"/>
  <c r="N369" i="13"/>
  <c r="M369" i="13"/>
  <c r="L369" i="13"/>
  <c r="K369" i="13"/>
  <c r="J369" i="13"/>
  <c r="I369" i="13"/>
  <c r="H369" i="13"/>
  <c r="E369" i="13"/>
  <c r="D369" i="13"/>
  <c r="C369" i="13"/>
  <c r="F369" i="13" s="1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Q368" i="13"/>
  <c r="AP368" i="13"/>
  <c r="AO368" i="13"/>
  <c r="AN368" i="13"/>
  <c r="AM368" i="13"/>
  <c r="AK368" i="13"/>
  <c r="AJ368" i="13"/>
  <c r="AI368" i="13"/>
  <c r="AH368" i="13"/>
  <c r="AG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R368" i="13"/>
  <c r="Q368" i="13"/>
  <c r="P368" i="13"/>
  <c r="O368" i="13"/>
  <c r="N368" i="13"/>
  <c r="M368" i="13"/>
  <c r="L368" i="13"/>
  <c r="K368" i="13"/>
  <c r="J368" i="13"/>
  <c r="I368" i="13"/>
  <c r="S368" i="13" s="1"/>
  <c r="H368" i="13"/>
  <c r="E368" i="13"/>
  <c r="D368" i="13"/>
  <c r="C368" i="13"/>
  <c r="F368" i="13" s="1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Q367" i="13"/>
  <c r="AP367" i="13"/>
  <c r="AO367" i="13"/>
  <c r="AN367" i="13"/>
  <c r="AM367" i="13"/>
  <c r="AK367" i="13"/>
  <c r="AJ367" i="13"/>
  <c r="AI367" i="13"/>
  <c r="AH367" i="13"/>
  <c r="AG367" i="13"/>
  <c r="AR367" i="13" s="1"/>
  <c r="AE367" i="13"/>
  <c r="AD367" i="13"/>
  <c r="AC367" i="13"/>
  <c r="AB367" i="13"/>
  <c r="AA367" i="13"/>
  <c r="Z367" i="13"/>
  <c r="Y367" i="13"/>
  <c r="X367" i="13"/>
  <c r="W367" i="13"/>
  <c r="V367" i="13"/>
  <c r="U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F367" i="13"/>
  <c r="E367" i="13"/>
  <c r="D367" i="13"/>
  <c r="C367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Q366" i="13"/>
  <c r="AP366" i="13"/>
  <c r="AO366" i="13"/>
  <c r="AN366" i="13"/>
  <c r="AM366" i="13"/>
  <c r="AK366" i="13"/>
  <c r="AJ366" i="13"/>
  <c r="AI366" i="13"/>
  <c r="AH366" i="13"/>
  <c r="AG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R366" i="13"/>
  <c r="Q366" i="13"/>
  <c r="P366" i="13"/>
  <c r="O366" i="13"/>
  <c r="N366" i="13"/>
  <c r="M366" i="13"/>
  <c r="L366" i="13"/>
  <c r="K366" i="13"/>
  <c r="J366" i="13"/>
  <c r="I366" i="13"/>
  <c r="H366" i="13"/>
  <c r="F366" i="13"/>
  <c r="E366" i="13"/>
  <c r="D366" i="13"/>
  <c r="C366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Q365" i="13"/>
  <c r="AP365" i="13"/>
  <c r="AO365" i="13"/>
  <c r="AN365" i="13"/>
  <c r="AM365" i="13"/>
  <c r="AK365" i="13"/>
  <c r="AJ365" i="13"/>
  <c r="AI365" i="13"/>
  <c r="AH365" i="13"/>
  <c r="AG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R365" i="13"/>
  <c r="Q365" i="13"/>
  <c r="P365" i="13"/>
  <c r="O365" i="13"/>
  <c r="N365" i="13"/>
  <c r="M365" i="13"/>
  <c r="L365" i="13"/>
  <c r="K365" i="13"/>
  <c r="J365" i="13"/>
  <c r="I365" i="13"/>
  <c r="H365" i="13"/>
  <c r="E365" i="13"/>
  <c r="D365" i="13"/>
  <c r="C365" i="13"/>
  <c r="F365" i="13" s="1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Q364" i="13"/>
  <c r="AP364" i="13"/>
  <c r="AO364" i="13"/>
  <c r="AN364" i="13"/>
  <c r="AM364" i="13"/>
  <c r="AK364" i="13"/>
  <c r="AJ364" i="13"/>
  <c r="AI364" i="13"/>
  <c r="AH364" i="13"/>
  <c r="AG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R364" i="13"/>
  <c r="Q364" i="13"/>
  <c r="P364" i="13"/>
  <c r="O364" i="13"/>
  <c r="N364" i="13"/>
  <c r="M364" i="13"/>
  <c r="L364" i="13"/>
  <c r="K364" i="13"/>
  <c r="J364" i="13"/>
  <c r="I364" i="13"/>
  <c r="H364" i="13"/>
  <c r="E364" i="13"/>
  <c r="D364" i="13"/>
  <c r="C364" i="13"/>
  <c r="F364" i="13" s="1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Q363" i="13"/>
  <c r="AP363" i="13"/>
  <c r="AO363" i="13"/>
  <c r="AN363" i="13"/>
  <c r="AM363" i="13"/>
  <c r="AK363" i="13"/>
  <c r="AJ363" i="13"/>
  <c r="AI363" i="13"/>
  <c r="AH363" i="13"/>
  <c r="AG363" i="13"/>
  <c r="AR363" i="13" s="1"/>
  <c r="AE363" i="13"/>
  <c r="AD363" i="13"/>
  <c r="AC363" i="13"/>
  <c r="AB363" i="13"/>
  <c r="AA363" i="13"/>
  <c r="Z363" i="13"/>
  <c r="Y363" i="13"/>
  <c r="X363" i="13"/>
  <c r="W363" i="13"/>
  <c r="V363" i="13"/>
  <c r="U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F363" i="13"/>
  <c r="E363" i="13"/>
  <c r="D363" i="13"/>
  <c r="C363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Q362" i="13"/>
  <c r="AP362" i="13"/>
  <c r="AO362" i="13"/>
  <c r="AN362" i="13"/>
  <c r="AM362" i="13"/>
  <c r="AK362" i="13"/>
  <c r="AJ362" i="13"/>
  <c r="AI362" i="13"/>
  <c r="AH362" i="13"/>
  <c r="AG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R362" i="13"/>
  <c r="Q362" i="13"/>
  <c r="P362" i="13"/>
  <c r="O362" i="13"/>
  <c r="N362" i="13"/>
  <c r="M362" i="13"/>
  <c r="L362" i="13"/>
  <c r="K362" i="13"/>
  <c r="J362" i="13"/>
  <c r="I362" i="13"/>
  <c r="H362" i="13"/>
  <c r="S362" i="13" s="1"/>
  <c r="F362" i="13"/>
  <c r="E362" i="13"/>
  <c r="D362" i="13"/>
  <c r="C362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Q361" i="13"/>
  <c r="AP361" i="13"/>
  <c r="AO361" i="13"/>
  <c r="AN361" i="13"/>
  <c r="AM361" i="13"/>
  <c r="AK361" i="13"/>
  <c r="AJ361" i="13"/>
  <c r="AI361" i="13"/>
  <c r="AH361" i="13"/>
  <c r="AG361" i="13"/>
  <c r="AR361" i="13" s="1"/>
  <c r="AE361" i="13"/>
  <c r="AD361" i="13"/>
  <c r="AC361" i="13"/>
  <c r="AB361" i="13"/>
  <c r="AA361" i="13"/>
  <c r="Z361" i="13"/>
  <c r="Y361" i="13"/>
  <c r="X361" i="13"/>
  <c r="W361" i="13"/>
  <c r="V361" i="13"/>
  <c r="U361" i="13"/>
  <c r="R361" i="13"/>
  <c r="Q361" i="13"/>
  <c r="P361" i="13"/>
  <c r="O361" i="13"/>
  <c r="N361" i="13"/>
  <c r="M361" i="13"/>
  <c r="L361" i="13"/>
  <c r="K361" i="13"/>
  <c r="J361" i="13"/>
  <c r="I361" i="13"/>
  <c r="S361" i="13" s="1"/>
  <c r="H361" i="13"/>
  <c r="E361" i="13"/>
  <c r="D361" i="13"/>
  <c r="C361" i="13"/>
  <c r="F361" i="13" s="1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Q360" i="13"/>
  <c r="AP360" i="13"/>
  <c r="AO360" i="13"/>
  <c r="AN360" i="13"/>
  <c r="AM360" i="13"/>
  <c r="AK360" i="13"/>
  <c r="AJ360" i="13"/>
  <c r="AI360" i="13"/>
  <c r="AH360" i="13"/>
  <c r="AG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R360" i="13"/>
  <c r="Q360" i="13"/>
  <c r="P360" i="13"/>
  <c r="O360" i="13"/>
  <c r="N360" i="13"/>
  <c r="M360" i="13"/>
  <c r="L360" i="13"/>
  <c r="K360" i="13"/>
  <c r="J360" i="13"/>
  <c r="I360" i="13"/>
  <c r="H360" i="13"/>
  <c r="E360" i="13"/>
  <c r="D360" i="13"/>
  <c r="C360" i="13"/>
  <c r="F360" i="13" s="1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R359" i="13"/>
  <c r="AQ359" i="13"/>
  <c r="AP359" i="13"/>
  <c r="AO359" i="13"/>
  <c r="AN359" i="13"/>
  <c r="AM359" i="13"/>
  <c r="AK359" i="13"/>
  <c r="AJ359" i="13"/>
  <c r="AI359" i="13"/>
  <c r="AH359" i="13"/>
  <c r="AG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R359" i="13"/>
  <c r="Q359" i="13"/>
  <c r="S359" i="13" s="1"/>
  <c r="P359" i="13"/>
  <c r="O359" i="13"/>
  <c r="N359" i="13"/>
  <c r="M359" i="13"/>
  <c r="L359" i="13"/>
  <c r="K359" i="13"/>
  <c r="J359" i="13"/>
  <c r="I359" i="13"/>
  <c r="H359" i="13"/>
  <c r="E359" i="13"/>
  <c r="D359" i="13"/>
  <c r="F359" i="13" s="1"/>
  <c r="C359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Q358" i="13"/>
  <c r="AP358" i="13"/>
  <c r="AO358" i="13"/>
  <c r="AN358" i="13"/>
  <c r="AM358" i="13"/>
  <c r="AK358" i="13"/>
  <c r="AJ358" i="13"/>
  <c r="AI358" i="13"/>
  <c r="AH358" i="13"/>
  <c r="AG358" i="13"/>
  <c r="AR358" i="13" s="1"/>
  <c r="AE358" i="13"/>
  <c r="AD358" i="13"/>
  <c r="AC358" i="13"/>
  <c r="AB358" i="13"/>
  <c r="AA358" i="13"/>
  <c r="Z358" i="13"/>
  <c r="Y358" i="13"/>
  <c r="X358" i="13"/>
  <c r="W358" i="13"/>
  <c r="V358" i="13"/>
  <c r="U358" i="13"/>
  <c r="R358" i="13"/>
  <c r="Q358" i="13"/>
  <c r="P358" i="13"/>
  <c r="O358" i="13"/>
  <c r="N358" i="13"/>
  <c r="M358" i="13"/>
  <c r="L358" i="13"/>
  <c r="K358" i="13"/>
  <c r="J358" i="13"/>
  <c r="I358" i="13"/>
  <c r="H358" i="13"/>
  <c r="F358" i="13"/>
  <c r="E358" i="13"/>
  <c r="D358" i="13"/>
  <c r="C358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Q357" i="13"/>
  <c r="AP357" i="13"/>
  <c r="AO357" i="13"/>
  <c r="AN357" i="13"/>
  <c r="AM357" i="13"/>
  <c r="AK357" i="13"/>
  <c r="AJ357" i="13"/>
  <c r="AI357" i="13"/>
  <c r="AH357" i="13"/>
  <c r="AG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R357" i="13"/>
  <c r="Q357" i="13"/>
  <c r="P357" i="13"/>
  <c r="O357" i="13"/>
  <c r="N357" i="13"/>
  <c r="M357" i="13"/>
  <c r="L357" i="13"/>
  <c r="K357" i="13"/>
  <c r="J357" i="13"/>
  <c r="I357" i="13"/>
  <c r="H357" i="13"/>
  <c r="E357" i="13"/>
  <c r="D357" i="13"/>
  <c r="C357" i="13"/>
  <c r="F357" i="13" s="1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Q356" i="13"/>
  <c r="AP356" i="13"/>
  <c r="AO356" i="13"/>
  <c r="AN356" i="13"/>
  <c r="AM356" i="13"/>
  <c r="AK356" i="13"/>
  <c r="AJ356" i="13"/>
  <c r="AI356" i="13"/>
  <c r="AH356" i="13"/>
  <c r="AG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R356" i="13"/>
  <c r="Q356" i="13"/>
  <c r="P356" i="13"/>
  <c r="O356" i="13"/>
  <c r="N356" i="13"/>
  <c r="M356" i="13"/>
  <c r="L356" i="13"/>
  <c r="K356" i="13"/>
  <c r="J356" i="13"/>
  <c r="I356" i="13"/>
  <c r="H356" i="13"/>
  <c r="E356" i="13"/>
  <c r="D356" i="13"/>
  <c r="C356" i="13"/>
  <c r="F356" i="13" s="1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Q355" i="13"/>
  <c r="AP355" i="13"/>
  <c r="AO355" i="13"/>
  <c r="AN355" i="13"/>
  <c r="AM355" i="13"/>
  <c r="AK355" i="13"/>
  <c r="AJ355" i="13"/>
  <c r="AI355" i="13"/>
  <c r="AH355" i="13"/>
  <c r="AG355" i="13"/>
  <c r="AR355" i="13" s="1"/>
  <c r="AE355" i="13"/>
  <c r="AD355" i="13"/>
  <c r="AC355" i="13"/>
  <c r="AB355" i="13"/>
  <c r="AA355" i="13"/>
  <c r="Z355" i="13"/>
  <c r="Y355" i="13"/>
  <c r="X355" i="13"/>
  <c r="W355" i="13"/>
  <c r="V355" i="13"/>
  <c r="U355" i="13"/>
  <c r="R355" i="13"/>
  <c r="Q355" i="13"/>
  <c r="P355" i="13"/>
  <c r="S355" i="13" s="1"/>
  <c r="O355" i="13"/>
  <c r="N355" i="13"/>
  <c r="M355" i="13"/>
  <c r="L355" i="13"/>
  <c r="K355" i="13"/>
  <c r="J355" i="13"/>
  <c r="I355" i="13"/>
  <c r="H355" i="13"/>
  <c r="E355" i="13"/>
  <c r="D355" i="13"/>
  <c r="C355" i="13"/>
  <c r="F355" i="13" s="1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Q354" i="13"/>
  <c r="AP354" i="13"/>
  <c r="AO354" i="13"/>
  <c r="AN354" i="13"/>
  <c r="AM354" i="13"/>
  <c r="AK354" i="13"/>
  <c r="AJ354" i="13"/>
  <c r="AI354" i="13"/>
  <c r="AH354" i="13"/>
  <c r="AG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R354" i="13"/>
  <c r="Q354" i="13"/>
  <c r="P354" i="13"/>
  <c r="O354" i="13"/>
  <c r="N354" i="13"/>
  <c r="M354" i="13"/>
  <c r="L354" i="13"/>
  <c r="K354" i="13"/>
  <c r="J354" i="13"/>
  <c r="I354" i="13"/>
  <c r="H354" i="13"/>
  <c r="S354" i="13" s="1"/>
  <c r="F354" i="13"/>
  <c r="E354" i="13"/>
  <c r="D354" i="13"/>
  <c r="C354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Q353" i="13"/>
  <c r="AP353" i="13"/>
  <c r="AO353" i="13"/>
  <c r="AN353" i="13"/>
  <c r="AM353" i="13"/>
  <c r="AK353" i="13"/>
  <c r="AJ353" i="13"/>
  <c r="AI353" i="13"/>
  <c r="AH353" i="13"/>
  <c r="AG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R353" i="13"/>
  <c r="Q353" i="13"/>
  <c r="P353" i="13"/>
  <c r="O353" i="13"/>
  <c r="N353" i="13"/>
  <c r="M353" i="13"/>
  <c r="L353" i="13"/>
  <c r="K353" i="13"/>
  <c r="J353" i="13"/>
  <c r="I353" i="13"/>
  <c r="H353" i="13"/>
  <c r="E353" i="13"/>
  <c r="D353" i="13"/>
  <c r="C353" i="13"/>
  <c r="F353" i="13" s="1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Q352" i="13"/>
  <c r="AP352" i="13"/>
  <c r="AO352" i="13"/>
  <c r="AN352" i="13"/>
  <c r="AM352" i="13"/>
  <c r="AK352" i="13"/>
  <c r="AJ352" i="13"/>
  <c r="AI352" i="13"/>
  <c r="AH352" i="13"/>
  <c r="AG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R352" i="13"/>
  <c r="Q352" i="13"/>
  <c r="P352" i="13"/>
  <c r="O352" i="13"/>
  <c r="N352" i="13"/>
  <c r="M352" i="13"/>
  <c r="L352" i="13"/>
  <c r="K352" i="13"/>
  <c r="J352" i="13"/>
  <c r="I352" i="13"/>
  <c r="H352" i="13"/>
  <c r="E352" i="13"/>
  <c r="D352" i="13"/>
  <c r="C352" i="13"/>
  <c r="F352" i="13" s="1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R351" i="13"/>
  <c r="AQ351" i="13"/>
  <c r="AP351" i="13"/>
  <c r="AO351" i="13"/>
  <c r="AN351" i="13"/>
  <c r="AM351" i="13"/>
  <c r="AK351" i="13"/>
  <c r="AJ351" i="13"/>
  <c r="AI351" i="13"/>
  <c r="AH351" i="13"/>
  <c r="AG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R351" i="13"/>
  <c r="Q351" i="13"/>
  <c r="P351" i="13"/>
  <c r="S351" i="13" s="1"/>
  <c r="O351" i="13"/>
  <c r="N351" i="13"/>
  <c r="M351" i="13"/>
  <c r="L351" i="13"/>
  <c r="K351" i="13"/>
  <c r="J351" i="13"/>
  <c r="I351" i="13"/>
  <c r="H351" i="13"/>
  <c r="E351" i="13"/>
  <c r="D351" i="13"/>
  <c r="C351" i="13"/>
  <c r="F351" i="13" s="1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Q350" i="13"/>
  <c r="AP350" i="13"/>
  <c r="AO350" i="13"/>
  <c r="AN350" i="13"/>
  <c r="AM350" i="13"/>
  <c r="AK350" i="13"/>
  <c r="AJ350" i="13"/>
  <c r="AI350" i="13"/>
  <c r="AH350" i="13"/>
  <c r="AG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R350" i="13"/>
  <c r="Q350" i="13"/>
  <c r="P350" i="13"/>
  <c r="O350" i="13"/>
  <c r="N350" i="13"/>
  <c r="M350" i="13"/>
  <c r="L350" i="13"/>
  <c r="K350" i="13"/>
  <c r="J350" i="13"/>
  <c r="S350" i="13" s="1"/>
  <c r="I350" i="13"/>
  <c r="H350" i="13"/>
  <c r="F350" i="13"/>
  <c r="E350" i="13"/>
  <c r="D350" i="13"/>
  <c r="C350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Q349" i="13"/>
  <c r="AP349" i="13"/>
  <c r="AO349" i="13"/>
  <c r="AN349" i="13"/>
  <c r="AM349" i="13"/>
  <c r="AK349" i="13"/>
  <c r="AJ349" i="13"/>
  <c r="AI349" i="13"/>
  <c r="AH349" i="13"/>
  <c r="AG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R349" i="13"/>
  <c r="Q349" i="13"/>
  <c r="P349" i="13"/>
  <c r="O349" i="13"/>
  <c r="N349" i="13"/>
  <c r="M349" i="13"/>
  <c r="L349" i="13"/>
  <c r="K349" i="13"/>
  <c r="J349" i="13"/>
  <c r="I349" i="13"/>
  <c r="H349" i="13"/>
  <c r="E349" i="13"/>
  <c r="D349" i="13"/>
  <c r="C349" i="13"/>
  <c r="F349" i="13" s="1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Q348" i="13"/>
  <c r="AP348" i="13"/>
  <c r="AO348" i="13"/>
  <c r="AN348" i="13"/>
  <c r="AM348" i="13"/>
  <c r="AK348" i="13"/>
  <c r="AJ348" i="13"/>
  <c r="AI348" i="13"/>
  <c r="AH348" i="13"/>
  <c r="AG348" i="13"/>
  <c r="AR348" i="13" s="1"/>
  <c r="AE348" i="13"/>
  <c r="AD348" i="13"/>
  <c r="AC348" i="13"/>
  <c r="AB348" i="13"/>
  <c r="AA348" i="13"/>
  <c r="Z348" i="13"/>
  <c r="Y348" i="13"/>
  <c r="X348" i="13"/>
  <c r="W348" i="13"/>
  <c r="V348" i="13"/>
  <c r="U348" i="13"/>
  <c r="R348" i="13"/>
  <c r="Q348" i="13"/>
  <c r="P348" i="13"/>
  <c r="O348" i="13"/>
  <c r="N348" i="13"/>
  <c r="M348" i="13"/>
  <c r="L348" i="13"/>
  <c r="K348" i="13"/>
  <c r="J348" i="13"/>
  <c r="I348" i="13"/>
  <c r="H348" i="13"/>
  <c r="E348" i="13"/>
  <c r="D348" i="13"/>
  <c r="C348" i="13"/>
  <c r="F348" i="13" s="1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Q347" i="13"/>
  <c r="AP347" i="13"/>
  <c r="AO347" i="13"/>
  <c r="AN347" i="13"/>
  <c r="AM347" i="13"/>
  <c r="AK347" i="13"/>
  <c r="AJ347" i="13"/>
  <c r="AI347" i="13"/>
  <c r="AH347" i="13"/>
  <c r="AG347" i="13"/>
  <c r="AR347" i="13" s="1"/>
  <c r="AE347" i="13"/>
  <c r="AD347" i="13"/>
  <c r="AC347" i="13"/>
  <c r="AB347" i="13"/>
  <c r="AA347" i="13"/>
  <c r="Z347" i="13"/>
  <c r="Y347" i="13"/>
  <c r="X347" i="13"/>
  <c r="W347" i="13"/>
  <c r="V347" i="13"/>
  <c r="U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F347" i="13"/>
  <c r="E347" i="13"/>
  <c r="D347" i="13"/>
  <c r="C347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Q346" i="13"/>
  <c r="AP346" i="13"/>
  <c r="AO346" i="13"/>
  <c r="AN346" i="13"/>
  <c r="AM346" i="13"/>
  <c r="AK346" i="13"/>
  <c r="AJ346" i="13"/>
  <c r="AI346" i="13"/>
  <c r="AH346" i="13"/>
  <c r="AG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R346" i="13"/>
  <c r="Q346" i="13"/>
  <c r="P346" i="13"/>
  <c r="O346" i="13"/>
  <c r="N346" i="13"/>
  <c r="M346" i="13"/>
  <c r="L346" i="13"/>
  <c r="K346" i="13"/>
  <c r="J346" i="13"/>
  <c r="I346" i="13"/>
  <c r="S346" i="13" s="1"/>
  <c r="H346" i="13"/>
  <c r="F346" i="13"/>
  <c r="E346" i="13"/>
  <c r="D346" i="13"/>
  <c r="C346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Q345" i="13"/>
  <c r="AP345" i="13"/>
  <c r="AO345" i="13"/>
  <c r="AN345" i="13"/>
  <c r="AM345" i="13"/>
  <c r="AK345" i="13"/>
  <c r="AJ345" i="13"/>
  <c r="AI345" i="13"/>
  <c r="AH345" i="13"/>
  <c r="AG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R345" i="13"/>
  <c r="Q345" i="13"/>
  <c r="P345" i="13"/>
  <c r="O345" i="13"/>
  <c r="N345" i="13"/>
  <c r="M345" i="13"/>
  <c r="L345" i="13"/>
  <c r="K345" i="13"/>
  <c r="J345" i="13"/>
  <c r="I345" i="13"/>
  <c r="H345" i="13"/>
  <c r="E345" i="13"/>
  <c r="D345" i="13"/>
  <c r="C345" i="13"/>
  <c r="F345" i="13" s="1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Q344" i="13"/>
  <c r="AP344" i="13"/>
  <c r="AO344" i="13"/>
  <c r="AN344" i="13"/>
  <c r="AM344" i="13"/>
  <c r="AK344" i="13"/>
  <c r="AJ344" i="13"/>
  <c r="AI344" i="13"/>
  <c r="AH344" i="13"/>
  <c r="AG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R344" i="13"/>
  <c r="Q344" i="13"/>
  <c r="P344" i="13"/>
  <c r="O344" i="13"/>
  <c r="N344" i="13"/>
  <c r="M344" i="13"/>
  <c r="L344" i="13"/>
  <c r="K344" i="13"/>
  <c r="J344" i="13"/>
  <c r="I344" i="13"/>
  <c r="H344" i="13"/>
  <c r="E344" i="13"/>
  <c r="D344" i="13"/>
  <c r="C344" i="13"/>
  <c r="F344" i="13" s="1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Q343" i="13"/>
  <c r="AP343" i="13"/>
  <c r="AO343" i="13"/>
  <c r="AN343" i="13"/>
  <c r="AM343" i="13"/>
  <c r="AK343" i="13"/>
  <c r="AJ343" i="13"/>
  <c r="AI343" i="13"/>
  <c r="AH343" i="13"/>
  <c r="AG343" i="13"/>
  <c r="AR343" i="13" s="1"/>
  <c r="AE343" i="13"/>
  <c r="AD343" i="13"/>
  <c r="AC343" i="13"/>
  <c r="AB343" i="13"/>
  <c r="AA343" i="13"/>
  <c r="Z343" i="13"/>
  <c r="Y343" i="13"/>
  <c r="X343" i="13"/>
  <c r="W343" i="13"/>
  <c r="V343" i="13"/>
  <c r="U343" i="13"/>
  <c r="R343" i="13"/>
  <c r="Q343" i="13"/>
  <c r="S343" i="13" s="1"/>
  <c r="P343" i="13"/>
  <c r="O343" i="13"/>
  <c r="N343" i="13"/>
  <c r="M343" i="13"/>
  <c r="L343" i="13"/>
  <c r="K343" i="13"/>
  <c r="J343" i="13"/>
  <c r="I343" i="13"/>
  <c r="H343" i="13"/>
  <c r="E343" i="13"/>
  <c r="D343" i="13"/>
  <c r="F343" i="13" s="1"/>
  <c r="C343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Q342" i="13"/>
  <c r="AP342" i="13"/>
  <c r="AO342" i="13"/>
  <c r="AN342" i="13"/>
  <c r="AM342" i="13"/>
  <c r="AK342" i="13"/>
  <c r="AJ342" i="13"/>
  <c r="AI342" i="13"/>
  <c r="AH342" i="13"/>
  <c r="AG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R342" i="13"/>
  <c r="Q342" i="13"/>
  <c r="P342" i="13"/>
  <c r="O342" i="13"/>
  <c r="N342" i="13"/>
  <c r="M342" i="13"/>
  <c r="L342" i="13"/>
  <c r="K342" i="13"/>
  <c r="J342" i="13"/>
  <c r="I342" i="13"/>
  <c r="H342" i="13"/>
  <c r="S342" i="13" s="1"/>
  <c r="F342" i="13"/>
  <c r="E342" i="13"/>
  <c r="D342" i="13"/>
  <c r="C342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Q341" i="13"/>
  <c r="AP341" i="13"/>
  <c r="AO341" i="13"/>
  <c r="AN341" i="13"/>
  <c r="AM341" i="13"/>
  <c r="AK341" i="13"/>
  <c r="AJ341" i="13"/>
  <c r="AI341" i="13"/>
  <c r="AH341" i="13"/>
  <c r="AG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R341" i="13"/>
  <c r="Q341" i="13"/>
  <c r="P341" i="13"/>
  <c r="O341" i="13"/>
  <c r="N341" i="13"/>
  <c r="M341" i="13"/>
  <c r="L341" i="13"/>
  <c r="K341" i="13"/>
  <c r="J341" i="13"/>
  <c r="I341" i="13"/>
  <c r="S341" i="13" s="1"/>
  <c r="H341" i="13"/>
  <c r="E341" i="13"/>
  <c r="D341" i="13"/>
  <c r="C341" i="13"/>
  <c r="F341" i="13" s="1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Q340" i="13"/>
  <c r="AP340" i="13"/>
  <c r="AO340" i="13"/>
  <c r="AN340" i="13"/>
  <c r="AM340" i="13"/>
  <c r="AK340" i="13"/>
  <c r="AJ340" i="13"/>
  <c r="AI340" i="13"/>
  <c r="AH340" i="13"/>
  <c r="AG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R340" i="13"/>
  <c r="Q340" i="13"/>
  <c r="P340" i="13"/>
  <c r="O340" i="13"/>
  <c r="N340" i="13"/>
  <c r="M340" i="13"/>
  <c r="L340" i="13"/>
  <c r="K340" i="13"/>
  <c r="J340" i="13"/>
  <c r="I340" i="13"/>
  <c r="H340" i="13"/>
  <c r="E340" i="13"/>
  <c r="D340" i="13"/>
  <c r="C340" i="13"/>
  <c r="F340" i="13" s="1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R339" i="13"/>
  <c r="AQ339" i="13"/>
  <c r="AP339" i="13"/>
  <c r="AO339" i="13"/>
  <c r="AN339" i="13"/>
  <c r="AM339" i="13"/>
  <c r="AK339" i="13"/>
  <c r="AJ339" i="13"/>
  <c r="AI339" i="13"/>
  <c r="AH339" i="13"/>
  <c r="AG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R339" i="13"/>
  <c r="Q339" i="13"/>
  <c r="S339" i="13" s="1"/>
  <c r="P339" i="13"/>
  <c r="O339" i="13"/>
  <c r="N339" i="13"/>
  <c r="M339" i="13"/>
  <c r="L339" i="13"/>
  <c r="K339" i="13"/>
  <c r="J339" i="13"/>
  <c r="I339" i="13"/>
  <c r="H339" i="13"/>
  <c r="E339" i="13"/>
  <c r="D339" i="13"/>
  <c r="F339" i="13" s="1"/>
  <c r="C339" i="13"/>
  <c r="BF338" i="13"/>
  <c r="BE338" i="13"/>
  <c r="BD338" i="13"/>
  <c r="BC338" i="13"/>
  <c r="BB338" i="13"/>
  <c r="BA338" i="13"/>
  <c r="AZ338" i="13"/>
  <c r="AY338" i="13"/>
  <c r="AX338" i="13"/>
  <c r="AW338" i="13"/>
  <c r="AV338" i="13"/>
  <c r="AU338" i="13"/>
  <c r="AT338" i="13"/>
  <c r="AQ338" i="13"/>
  <c r="AP338" i="13"/>
  <c r="AO338" i="13"/>
  <c r="AN338" i="13"/>
  <c r="AM338" i="13"/>
  <c r="AK338" i="13"/>
  <c r="AJ338" i="13"/>
  <c r="AI338" i="13"/>
  <c r="AH338" i="13"/>
  <c r="AG338" i="13"/>
  <c r="AR338" i="13" s="1"/>
  <c r="AE338" i="13"/>
  <c r="AD338" i="13"/>
  <c r="AC338" i="13"/>
  <c r="AB338" i="13"/>
  <c r="AA338" i="13"/>
  <c r="Z338" i="13"/>
  <c r="Y338" i="13"/>
  <c r="X338" i="13"/>
  <c r="W338" i="13"/>
  <c r="V338" i="13"/>
  <c r="U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F338" i="13"/>
  <c r="E338" i="13"/>
  <c r="D338" i="13"/>
  <c r="C338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Q337" i="13"/>
  <c r="AP337" i="13"/>
  <c r="AO337" i="13"/>
  <c r="AN337" i="13"/>
  <c r="AM337" i="13"/>
  <c r="AK337" i="13"/>
  <c r="AJ337" i="13"/>
  <c r="AI337" i="13"/>
  <c r="AH337" i="13"/>
  <c r="AG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R337" i="13"/>
  <c r="Q337" i="13"/>
  <c r="P337" i="13"/>
  <c r="O337" i="13"/>
  <c r="N337" i="13"/>
  <c r="M337" i="13"/>
  <c r="L337" i="13"/>
  <c r="K337" i="13"/>
  <c r="J337" i="13"/>
  <c r="I337" i="13"/>
  <c r="H337" i="13"/>
  <c r="E337" i="13"/>
  <c r="D337" i="13"/>
  <c r="C337" i="13"/>
  <c r="F337" i="13" s="1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Q336" i="13"/>
  <c r="AP336" i="13"/>
  <c r="AO336" i="13"/>
  <c r="AN336" i="13"/>
  <c r="AM336" i="13"/>
  <c r="AK336" i="13"/>
  <c r="AJ336" i="13"/>
  <c r="AI336" i="13"/>
  <c r="AH336" i="13"/>
  <c r="AG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R336" i="13"/>
  <c r="Q336" i="13"/>
  <c r="P336" i="13"/>
  <c r="O336" i="13"/>
  <c r="N336" i="13"/>
  <c r="M336" i="13"/>
  <c r="L336" i="13"/>
  <c r="K336" i="13"/>
  <c r="J336" i="13"/>
  <c r="I336" i="13"/>
  <c r="H336" i="13"/>
  <c r="E336" i="13"/>
  <c r="D336" i="13"/>
  <c r="C336" i="13"/>
  <c r="F336" i="13" s="1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Q335" i="13"/>
  <c r="AR335" i="13" s="1"/>
  <c r="AP335" i="13"/>
  <c r="AO335" i="13"/>
  <c r="AN335" i="13"/>
  <c r="AM335" i="13"/>
  <c r="AK335" i="13"/>
  <c r="AJ335" i="13"/>
  <c r="AI335" i="13"/>
  <c r="AH335" i="13"/>
  <c r="AG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R335" i="13"/>
  <c r="Q335" i="13"/>
  <c r="P335" i="13"/>
  <c r="S335" i="13" s="1"/>
  <c r="O335" i="13"/>
  <c r="N335" i="13"/>
  <c r="M335" i="13"/>
  <c r="L335" i="13"/>
  <c r="K335" i="13"/>
  <c r="J335" i="13"/>
  <c r="I335" i="13"/>
  <c r="H335" i="13"/>
  <c r="E335" i="13"/>
  <c r="D335" i="13"/>
  <c r="C335" i="13"/>
  <c r="F335" i="13" s="1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Q334" i="13"/>
  <c r="AP334" i="13"/>
  <c r="AO334" i="13"/>
  <c r="AN334" i="13"/>
  <c r="AM334" i="13"/>
  <c r="AK334" i="13"/>
  <c r="AJ334" i="13"/>
  <c r="AI334" i="13"/>
  <c r="AH334" i="13"/>
  <c r="AG334" i="13"/>
  <c r="AR334" i="13" s="1"/>
  <c r="AE334" i="13"/>
  <c r="AD334" i="13"/>
  <c r="AC334" i="13"/>
  <c r="AB334" i="13"/>
  <c r="AA334" i="13"/>
  <c r="Z334" i="13"/>
  <c r="Y334" i="13"/>
  <c r="X334" i="13"/>
  <c r="W334" i="13"/>
  <c r="V334" i="13"/>
  <c r="U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F334" i="13"/>
  <c r="E334" i="13"/>
  <c r="D334" i="13"/>
  <c r="C334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Q333" i="13"/>
  <c r="AP333" i="13"/>
  <c r="AO333" i="13"/>
  <c r="AN333" i="13"/>
  <c r="AM333" i="13"/>
  <c r="AK333" i="13"/>
  <c r="AJ333" i="13"/>
  <c r="AI333" i="13"/>
  <c r="AH333" i="13"/>
  <c r="AG333" i="13"/>
  <c r="AR333" i="13" s="1"/>
  <c r="AE333" i="13"/>
  <c r="AD333" i="13"/>
  <c r="AC333" i="13"/>
  <c r="AB333" i="13"/>
  <c r="AA333" i="13"/>
  <c r="Z333" i="13"/>
  <c r="Y333" i="13"/>
  <c r="X333" i="13"/>
  <c r="W333" i="13"/>
  <c r="V333" i="13"/>
  <c r="U333" i="13"/>
  <c r="R333" i="13"/>
  <c r="Q333" i="13"/>
  <c r="P333" i="13"/>
  <c r="O333" i="13"/>
  <c r="N333" i="13"/>
  <c r="M333" i="13"/>
  <c r="L333" i="13"/>
  <c r="K333" i="13"/>
  <c r="J333" i="13"/>
  <c r="I333" i="13"/>
  <c r="H333" i="13"/>
  <c r="E333" i="13"/>
  <c r="D333" i="13"/>
  <c r="C333" i="13"/>
  <c r="F333" i="13" s="1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Q332" i="13"/>
  <c r="AP332" i="13"/>
  <c r="AO332" i="13"/>
  <c r="AN332" i="13"/>
  <c r="AM332" i="13"/>
  <c r="AK332" i="13"/>
  <c r="AJ332" i="13"/>
  <c r="AI332" i="13"/>
  <c r="AH332" i="13"/>
  <c r="AG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R332" i="13"/>
  <c r="Q332" i="13"/>
  <c r="P332" i="13"/>
  <c r="O332" i="13"/>
  <c r="N332" i="13"/>
  <c r="M332" i="13"/>
  <c r="L332" i="13"/>
  <c r="K332" i="13"/>
  <c r="J332" i="13"/>
  <c r="I332" i="13"/>
  <c r="H332" i="13"/>
  <c r="E332" i="13"/>
  <c r="D332" i="13"/>
  <c r="C332" i="13"/>
  <c r="F332" i="13" s="1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R331" i="13"/>
  <c r="AQ331" i="13"/>
  <c r="AP331" i="13"/>
  <c r="AO331" i="13"/>
  <c r="AN331" i="13"/>
  <c r="AM331" i="13"/>
  <c r="AK331" i="13"/>
  <c r="AJ331" i="13"/>
  <c r="AI331" i="13"/>
  <c r="AH331" i="13"/>
  <c r="AG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R331" i="13"/>
  <c r="Q331" i="13"/>
  <c r="P331" i="13"/>
  <c r="S331" i="13" s="1"/>
  <c r="O331" i="13"/>
  <c r="N331" i="13"/>
  <c r="M331" i="13"/>
  <c r="L331" i="13"/>
  <c r="K331" i="13"/>
  <c r="J331" i="13"/>
  <c r="I331" i="13"/>
  <c r="H331" i="13"/>
  <c r="E331" i="13"/>
  <c r="D331" i="13"/>
  <c r="C331" i="13"/>
  <c r="F331" i="13" s="1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Q330" i="13"/>
  <c r="AP330" i="13"/>
  <c r="AO330" i="13"/>
  <c r="AN330" i="13"/>
  <c r="AM330" i="13"/>
  <c r="AK330" i="13"/>
  <c r="AJ330" i="13"/>
  <c r="AI330" i="13"/>
  <c r="AH330" i="13"/>
  <c r="AG330" i="13"/>
  <c r="AR330" i="13" s="1"/>
  <c r="AE330" i="13"/>
  <c r="AD330" i="13"/>
  <c r="AC330" i="13"/>
  <c r="AB330" i="13"/>
  <c r="AA330" i="13"/>
  <c r="Z330" i="13"/>
  <c r="Y330" i="13"/>
  <c r="X330" i="13"/>
  <c r="W330" i="13"/>
  <c r="V330" i="13"/>
  <c r="U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F330" i="13"/>
  <c r="E330" i="13"/>
  <c r="D330" i="13"/>
  <c r="C330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Q329" i="13"/>
  <c r="AP329" i="13"/>
  <c r="AO329" i="13"/>
  <c r="AN329" i="13"/>
  <c r="AM329" i="13"/>
  <c r="AK329" i="13"/>
  <c r="AJ329" i="13"/>
  <c r="AI329" i="13"/>
  <c r="AH329" i="13"/>
  <c r="AG329" i="13"/>
  <c r="AR329" i="13" s="1"/>
  <c r="AE329" i="13"/>
  <c r="AD329" i="13"/>
  <c r="AC329" i="13"/>
  <c r="AB329" i="13"/>
  <c r="AA329" i="13"/>
  <c r="Z329" i="13"/>
  <c r="Y329" i="13"/>
  <c r="X329" i="13"/>
  <c r="W329" i="13"/>
  <c r="V329" i="13"/>
  <c r="U329" i="13"/>
  <c r="R329" i="13"/>
  <c r="Q329" i="13"/>
  <c r="P329" i="13"/>
  <c r="O329" i="13"/>
  <c r="N329" i="13"/>
  <c r="M329" i="13"/>
  <c r="L329" i="13"/>
  <c r="K329" i="13"/>
  <c r="J329" i="13"/>
  <c r="I329" i="13"/>
  <c r="H329" i="13"/>
  <c r="E329" i="13"/>
  <c r="D329" i="13"/>
  <c r="C329" i="13"/>
  <c r="F329" i="13" s="1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Q328" i="13"/>
  <c r="AP328" i="13"/>
  <c r="AO328" i="13"/>
  <c r="AN328" i="13"/>
  <c r="AM328" i="13"/>
  <c r="AK328" i="13"/>
  <c r="AJ328" i="13"/>
  <c r="AI328" i="13"/>
  <c r="AH328" i="13"/>
  <c r="AG328" i="13"/>
  <c r="AR328" i="13" s="1"/>
  <c r="AE328" i="13"/>
  <c r="AD328" i="13"/>
  <c r="AC328" i="13"/>
  <c r="AB328" i="13"/>
  <c r="AA328" i="13"/>
  <c r="Z328" i="13"/>
  <c r="Y328" i="13"/>
  <c r="X328" i="13"/>
  <c r="W328" i="13"/>
  <c r="V328" i="13"/>
  <c r="U328" i="13"/>
  <c r="R328" i="13"/>
  <c r="Q328" i="13"/>
  <c r="P328" i="13"/>
  <c r="O328" i="13"/>
  <c r="N328" i="13"/>
  <c r="M328" i="13"/>
  <c r="L328" i="13"/>
  <c r="K328" i="13"/>
  <c r="J328" i="13"/>
  <c r="I328" i="13"/>
  <c r="H328" i="13"/>
  <c r="E328" i="13"/>
  <c r="D328" i="13"/>
  <c r="C328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Q327" i="13"/>
  <c r="AP327" i="13"/>
  <c r="AO327" i="13"/>
  <c r="AN327" i="13"/>
  <c r="AM327" i="13"/>
  <c r="AK327" i="13"/>
  <c r="AJ327" i="13"/>
  <c r="AI327" i="13"/>
  <c r="AR327" i="13" s="1"/>
  <c r="AH327" i="13"/>
  <c r="AG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R327" i="13"/>
  <c r="Q327" i="13"/>
  <c r="P327" i="13"/>
  <c r="O327" i="13"/>
  <c r="N327" i="13"/>
  <c r="M327" i="13"/>
  <c r="L327" i="13"/>
  <c r="K327" i="13"/>
  <c r="J327" i="13"/>
  <c r="I327" i="13"/>
  <c r="S327" i="13" s="1"/>
  <c r="H327" i="13"/>
  <c r="E327" i="13"/>
  <c r="D327" i="13"/>
  <c r="C327" i="13"/>
  <c r="F327" i="13" s="1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Q326" i="13"/>
  <c r="AP326" i="13"/>
  <c r="AO326" i="13"/>
  <c r="AN326" i="13"/>
  <c r="AM326" i="13"/>
  <c r="AK326" i="13"/>
  <c r="AJ326" i="13"/>
  <c r="AI326" i="13"/>
  <c r="AH326" i="13"/>
  <c r="AG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R326" i="13"/>
  <c r="Q326" i="13"/>
  <c r="P326" i="13"/>
  <c r="O326" i="13"/>
  <c r="N326" i="13"/>
  <c r="M326" i="13"/>
  <c r="L326" i="13"/>
  <c r="K326" i="13"/>
  <c r="J326" i="13"/>
  <c r="I326" i="13"/>
  <c r="S326" i="13" s="1"/>
  <c r="H326" i="13"/>
  <c r="F326" i="13"/>
  <c r="E326" i="13"/>
  <c r="D326" i="13"/>
  <c r="C326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Q325" i="13"/>
  <c r="AP325" i="13"/>
  <c r="AO325" i="13"/>
  <c r="AN325" i="13"/>
  <c r="AM325" i="13"/>
  <c r="AK325" i="13"/>
  <c r="AJ325" i="13"/>
  <c r="AI325" i="13"/>
  <c r="AH325" i="13"/>
  <c r="AG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R325" i="13"/>
  <c r="Q325" i="13"/>
  <c r="P325" i="13"/>
  <c r="O325" i="13"/>
  <c r="N325" i="13"/>
  <c r="M325" i="13"/>
  <c r="L325" i="13"/>
  <c r="K325" i="13"/>
  <c r="J325" i="13"/>
  <c r="I325" i="13"/>
  <c r="H325" i="13"/>
  <c r="E325" i="13"/>
  <c r="D325" i="13"/>
  <c r="C325" i="13"/>
  <c r="F325" i="13" s="1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Q324" i="13"/>
  <c r="AP324" i="13"/>
  <c r="AO324" i="13"/>
  <c r="AN324" i="13"/>
  <c r="AM324" i="13"/>
  <c r="AK324" i="13"/>
  <c r="AJ324" i="13"/>
  <c r="AI324" i="13"/>
  <c r="AH324" i="13"/>
  <c r="AG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R324" i="13"/>
  <c r="Q324" i="13"/>
  <c r="P324" i="13"/>
  <c r="O324" i="13"/>
  <c r="N324" i="13"/>
  <c r="M324" i="13"/>
  <c r="L324" i="13"/>
  <c r="K324" i="13"/>
  <c r="J324" i="13"/>
  <c r="I324" i="13"/>
  <c r="H324" i="13"/>
  <c r="E324" i="13"/>
  <c r="D324" i="13"/>
  <c r="C324" i="13"/>
  <c r="F324" i="13" s="1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Q323" i="13"/>
  <c r="AP323" i="13"/>
  <c r="AO323" i="13"/>
  <c r="AN323" i="13"/>
  <c r="AM323" i="13"/>
  <c r="AK323" i="13"/>
  <c r="AJ323" i="13"/>
  <c r="AI323" i="13"/>
  <c r="AH323" i="13"/>
  <c r="AG323" i="13"/>
  <c r="AR323" i="13" s="1"/>
  <c r="AE323" i="13"/>
  <c r="AD323" i="13"/>
  <c r="AC323" i="13"/>
  <c r="AB323" i="13"/>
  <c r="AA323" i="13"/>
  <c r="Z323" i="13"/>
  <c r="Y323" i="13"/>
  <c r="X323" i="13"/>
  <c r="W323" i="13"/>
  <c r="V323" i="13"/>
  <c r="U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F323" i="13"/>
  <c r="E323" i="13"/>
  <c r="D323" i="13"/>
  <c r="C323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Q322" i="13"/>
  <c r="AP322" i="13"/>
  <c r="AO322" i="13"/>
  <c r="AN322" i="13"/>
  <c r="AM322" i="13"/>
  <c r="AK322" i="13"/>
  <c r="AJ322" i="13"/>
  <c r="AI322" i="13"/>
  <c r="AH322" i="13"/>
  <c r="AG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R322" i="13"/>
  <c r="Q322" i="13"/>
  <c r="P322" i="13"/>
  <c r="O322" i="13"/>
  <c r="N322" i="13"/>
  <c r="M322" i="13"/>
  <c r="L322" i="13"/>
  <c r="K322" i="13"/>
  <c r="J322" i="13"/>
  <c r="I322" i="13"/>
  <c r="H322" i="13"/>
  <c r="S322" i="13" s="1"/>
  <c r="F322" i="13"/>
  <c r="E322" i="13"/>
  <c r="D322" i="13"/>
  <c r="C322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Q321" i="13"/>
  <c r="AP321" i="13"/>
  <c r="AO321" i="13"/>
  <c r="AN321" i="13"/>
  <c r="AM321" i="13"/>
  <c r="AK321" i="13"/>
  <c r="AJ321" i="13"/>
  <c r="AI321" i="13"/>
  <c r="AH321" i="13"/>
  <c r="AG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R321" i="13"/>
  <c r="Q321" i="13"/>
  <c r="P321" i="13"/>
  <c r="O321" i="13"/>
  <c r="N321" i="13"/>
  <c r="M321" i="13"/>
  <c r="L321" i="13"/>
  <c r="K321" i="13"/>
  <c r="J321" i="13"/>
  <c r="I321" i="13"/>
  <c r="H321" i="13"/>
  <c r="E321" i="13"/>
  <c r="D321" i="13"/>
  <c r="C321" i="13"/>
  <c r="F321" i="13" s="1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Q320" i="13"/>
  <c r="AP320" i="13"/>
  <c r="AO320" i="13"/>
  <c r="AN320" i="13"/>
  <c r="AM320" i="13"/>
  <c r="AK320" i="13"/>
  <c r="AJ320" i="13"/>
  <c r="AI320" i="13"/>
  <c r="AH320" i="13"/>
  <c r="AG320" i="13"/>
  <c r="AR320" i="13" s="1"/>
  <c r="AE320" i="13"/>
  <c r="AD320" i="13"/>
  <c r="AC320" i="13"/>
  <c r="AB320" i="13"/>
  <c r="AA320" i="13"/>
  <c r="Z320" i="13"/>
  <c r="Y320" i="13"/>
  <c r="X320" i="13"/>
  <c r="W320" i="13"/>
  <c r="V320" i="13"/>
  <c r="U320" i="13"/>
  <c r="R320" i="13"/>
  <c r="Q320" i="13"/>
  <c r="P320" i="13"/>
  <c r="O320" i="13"/>
  <c r="N320" i="13"/>
  <c r="M320" i="13"/>
  <c r="L320" i="13"/>
  <c r="K320" i="13"/>
  <c r="J320" i="13"/>
  <c r="I320" i="13"/>
  <c r="H320" i="13"/>
  <c r="E320" i="13"/>
  <c r="D320" i="13"/>
  <c r="C320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Q319" i="13"/>
  <c r="AP319" i="13"/>
  <c r="AO319" i="13"/>
  <c r="AN319" i="13"/>
  <c r="AM319" i="13"/>
  <c r="AK319" i="13"/>
  <c r="AJ319" i="13"/>
  <c r="AI319" i="13"/>
  <c r="AR319" i="13" s="1"/>
  <c r="AH319" i="13"/>
  <c r="AG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R319" i="13"/>
  <c r="Q319" i="13"/>
  <c r="P319" i="13"/>
  <c r="O319" i="13"/>
  <c r="N319" i="13"/>
  <c r="M319" i="13"/>
  <c r="L319" i="13"/>
  <c r="K319" i="13"/>
  <c r="J319" i="13"/>
  <c r="I319" i="13"/>
  <c r="H319" i="13"/>
  <c r="E319" i="13"/>
  <c r="D319" i="13"/>
  <c r="F319" i="13" s="1"/>
  <c r="C319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Q318" i="13"/>
  <c r="AP318" i="13"/>
  <c r="AO318" i="13"/>
  <c r="AN318" i="13"/>
  <c r="AM318" i="13"/>
  <c r="AK318" i="13"/>
  <c r="AJ318" i="13"/>
  <c r="AI318" i="13"/>
  <c r="AH318" i="13"/>
  <c r="AG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R318" i="13"/>
  <c r="Q318" i="13"/>
  <c r="P318" i="13"/>
  <c r="O318" i="13"/>
  <c r="N318" i="13"/>
  <c r="M318" i="13"/>
  <c r="L318" i="13"/>
  <c r="K318" i="13"/>
  <c r="J318" i="13"/>
  <c r="I318" i="13"/>
  <c r="H318" i="13"/>
  <c r="S318" i="13" s="1"/>
  <c r="F318" i="13"/>
  <c r="E318" i="13"/>
  <c r="D318" i="13"/>
  <c r="C318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Q317" i="13"/>
  <c r="AP317" i="13"/>
  <c r="AO317" i="13"/>
  <c r="AN317" i="13"/>
  <c r="AM317" i="13"/>
  <c r="AK317" i="13"/>
  <c r="AJ317" i="13"/>
  <c r="AI317" i="13"/>
  <c r="AH317" i="13"/>
  <c r="AG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R317" i="13"/>
  <c r="Q317" i="13"/>
  <c r="P317" i="13"/>
  <c r="O317" i="13"/>
  <c r="N317" i="13"/>
  <c r="M317" i="13"/>
  <c r="L317" i="13"/>
  <c r="K317" i="13"/>
  <c r="J317" i="13"/>
  <c r="I317" i="13"/>
  <c r="S317" i="13" s="1"/>
  <c r="H317" i="13"/>
  <c r="E317" i="13"/>
  <c r="D317" i="13"/>
  <c r="C317" i="13"/>
  <c r="F317" i="13" s="1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Q316" i="13"/>
  <c r="AP316" i="13"/>
  <c r="AO316" i="13"/>
  <c r="AN316" i="13"/>
  <c r="AM316" i="13"/>
  <c r="AK316" i="13"/>
  <c r="AJ316" i="13"/>
  <c r="AI316" i="13"/>
  <c r="AH316" i="13"/>
  <c r="AG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R316" i="13"/>
  <c r="Q316" i="13"/>
  <c r="P316" i="13"/>
  <c r="O316" i="13"/>
  <c r="N316" i="13"/>
  <c r="M316" i="13"/>
  <c r="L316" i="13"/>
  <c r="K316" i="13"/>
  <c r="J316" i="13"/>
  <c r="I316" i="13"/>
  <c r="S316" i="13" s="1"/>
  <c r="H316" i="13"/>
  <c r="E316" i="13"/>
  <c r="D316" i="13"/>
  <c r="C316" i="13"/>
  <c r="F316" i="13" s="1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R315" i="13"/>
  <c r="AQ315" i="13"/>
  <c r="AP315" i="13"/>
  <c r="AO315" i="13"/>
  <c r="AN315" i="13"/>
  <c r="AM315" i="13"/>
  <c r="AK315" i="13"/>
  <c r="AJ315" i="13"/>
  <c r="AI315" i="13"/>
  <c r="AH315" i="13"/>
  <c r="AG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R315" i="13"/>
  <c r="Q315" i="13"/>
  <c r="P315" i="13"/>
  <c r="S315" i="13" s="1"/>
  <c r="O315" i="13"/>
  <c r="N315" i="13"/>
  <c r="M315" i="13"/>
  <c r="L315" i="13"/>
  <c r="K315" i="13"/>
  <c r="J315" i="13"/>
  <c r="I315" i="13"/>
  <c r="H315" i="13"/>
  <c r="E315" i="13"/>
  <c r="D315" i="13"/>
  <c r="C315" i="13"/>
  <c r="F315" i="13" s="1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Q314" i="13"/>
  <c r="AP314" i="13"/>
  <c r="AO314" i="13"/>
  <c r="AN314" i="13"/>
  <c r="AM314" i="13"/>
  <c r="AK314" i="13"/>
  <c r="AJ314" i="13"/>
  <c r="AI314" i="13"/>
  <c r="AH314" i="13"/>
  <c r="AG314" i="13"/>
  <c r="AR314" i="13" s="1"/>
  <c r="AE314" i="13"/>
  <c r="AD314" i="13"/>
  <c r="AC314" i="13"/>
  <c r="AB314" i="13"/>
  <c r="AA314" i="13"/>
  <c r="Z314" i="13"/>
  <c r="Y314" i="13"/>
  <c r="X314" i="13"/>
  <c r="W314" i="13"/>
  <c r="V314" i="13"/>
  <c r="U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F314" i="13"/>
  <c r="E314" i="13"/>
  <c r="D314" i="13"/>
  <c r="C314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Q313" i="13"/>
  <c r="AP313" i="13"/>
  <c r="AO313" i="13"/>
  <c r="AN313" i="13"/>
  <c r="AM313" i="13"/>
  <c r="AK313" i="13"/>
  <c r="AJ313" i="13"/>
  <c r="AI313" i="13"/>
  <c r="AH313" i="13"/>
  <c r="AG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R313" i="13"/>
  <c r="Q313" i="13"/>
  <c r="P313" i="13"/>
  <c r="O313" i="13"/>
  <c r="N313" i="13"/>
  <c r="M313" i="13"/>
  <c r="L313" i="13"/>
  <c r="K313" i="13"/>
  <c r="J313" i="13"/>
  <c r="I313" i="13"/>
  <c r="H313" i="13"/>
  <c r="E313" i="13"/>
  <c r="D313" i="13"/>
  <c r="C313" i="13"/>
  <c r="F313" i="13" s="1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Q312" i="13"/>
  <c r="AP312" i="13"/>
  <c r="AO312" i="13"/>
  <c r="AN312" i="13"/>
  <c r="AM312" i="13"/>
  <c r="AK312" i="13"/>
  <c r="AJ312" i="13"/>
  <c r="AI312" i="13"/>
  <c r="AH312" i="13"/>
  <c r="AG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R312" i="13"/>
  <c r="Q312" i="13"/>
  <c r="P312" i="13"/>
  <c r="O312" i="13"/>
  <c r="N312" i="13"/>
  <c r="M312" i="13"/>
  <c r="L312" i="13"/>
  <c r="K312" i="13"/>
  <c r="J312" i="13"/>
  <c r="I312" i="13"/>
  <c r="H312" i="13"/>
  <c r="E312" i="13"/>
  <c r="D312" i="13"/>
  <c r="C312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Q311" i="13"/>
  <c r="AP311" i="13"/>
  <c r="AO311" i="13"/>
  <c r="AN311" i="13"/>
  <c r="AM311" i="13"/>
  <c r="AK311" i="13"/>
  <c r="AJ311" i="13"/>
  <c r="AI311" i="13"/>
  <c r="AH311" i="13"/>
  <c r="AG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R311" i="13"/>
  <c r="Q311" i="13"/>
  <c r="P311" i="13"/>
  <c r="O311" i="13"/>
  <c r="N311" i="13"/>
  <c r="M311" i="13"/>
  <c r="L311" i="13"/>
  <c r="K311" i="13"/>
  <c r="J311" i="13"/>
  <c r="I311" i="13"/>
  <c r="S311" i="13" s="1"/>
  <c r="H311" i="13"/>
  <c r="E311" i="13"/>
  <c r="D311" i="13"/>
  <c r="C311" i="13"/>
  <c r="F311" i="13" s="1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Q310" i="13"/>
  <c r="AP310" i="13"/>
  <c r="AO310" i="13"/>
  <c r="AN310" i="13"/>
  <c r="AM310" i="13"/>
  <c r="AK310" i="13"/>
  <c r="AJ310" i="13"/>
  <c r="AI310" i="13"/>
  <c r="AH310" i="13"/>
  <c r="AG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R310" i="13"/>
  <c r="Q310" i="13"/>
  <c r="P310" i="13"/>
  <c r="O310" i="13"/>
  <c r="N310" i="13"/>
  <c r="M310" i="13"/>
  <c r="L310" i="13"/>
  <c r="K310" i="13"/>
  <c r="J310" i="13"/>
  <c r="I310" i="13"/>
  <c r="H310" i="13"/>
  <c r="E310" i="13"/>
  <c r="F310" i="13" s="1"/>
  <c r="D310" i="13"/>
  <c r="C310" i="13"/>
  <c r="BF309" i="13"/>
  <c r="BE309" i="13"/>
  <c r="BD309" i="13"/>
  <c r="BC309" i="13"/>
  <c r="BB309" i="13"/>
  <c r="BA309" i="13"/>
  <c r="AZ309" i="13"/>
  <c r="AY309" i="13"/>
  <c r="AX309" i="13"/>
  <c r="AW309" i="13"/>
  <c r="AV309" i="13"/>
  <c r="AU309" i="13"/>
  <c r="AT309" i="13"/>
  <c r="AQ309" i="13"/>
  <c r="AP309" i="13"/>
  <c r="AO309" i="13"/>
  <c r="AN309" i="13"/>
  <c r="AM309" i="13"/>
  <c r="AK309" i="13"/>
  <c r="AJ309" i="13"/>
  <c r="AI309" i="13"/>
  <c r="AH309" i="13"/>
  <c r="AG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R309" i="13"/>
  <c r="Q309" i="13"/>
  <c r="P309" i="13"/>
  <c r="O309" i="13"/>
  <c r="N309" i="13"/>
  <c r="M309" i="13"/>
  <c r="L309" i="13"/>
  <c r="K309" i="13"/>
  <c r="J309" i="13"/>
  <c r="I309" i="13"/>
  <c r="H309" i="13"/>
  <c r="E309" i="13"/>
  <c r="D309" i="13"/>
  <c r="C309" i="13"/>
  <c r="F309" i="13" s="1"/>
  <c r="BF308" i="13"/>
  <c r="BE308" i="13"/>
  <c r="BD308" i="13"/>
  <c r="BC308" i="13"/>
  <c r="BB308" i="13"/>
  <c r="BA308" i="13"/>
  <c r="AZ308" i="13"/>
  <c r="AY308" i="13"/>
  <c r="AX308" i="13"/>
  <c r="AW308" i="13"/>
  <c r="AV308" i="13"/>
  <c r="AU308" i="13"/>
  <c r="AT308" i="13"/>
  <c r="AQ308" i="13"/>
  <c r="AP308" i="13"/>
  <c r="AO308" i="13"/>
  <c r="AN308" i="13"/>
  <c r="AM308" i="13"/>
  <c r="AK308" i="13"/>
  <c r="AJ308" i="13"/>
  <c r="AI308" i="13"/>
  <c r="AH308" i="13"/>
  <c r="AG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R308" i="13"/>
  <c r="Q308" i="13"/>
  <c r="P308" i="13"/>
  <c r="O308" i="13"/>
  <c r="N308" i="13"/>
  <c r="M308" i="13"/>
  <c r="L308" i="13"/>
  <c r="K308" i="13"/>
  <c r="J308" i="13"/>
  <c r="I308" i="13"/>
  <c r="H308" i="13"/>
  <c r="E308" i="13"/>
  <c r="D308" i="13"/>
  <c r="C308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Q307" i="13"/>
  <c r="AP307" i="13"/>
  <c r="AO307" i="13"/>
  <c r="AN307" i="13"/>
  <c r="AM307" i="13"/>
  <c r="AK307" i="13"/>
  <c r="AJ307" i="13"/>
  <c r="AI307" i="13"/>
  <c r="AR307" i="13" s="1"/>
  <c r="AH307" i="13"/>
  <c r="AG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R307" i="13"/>
  <c r="Q307" i="13"/>
  <c r="P307" i="13"/>
  <c r="O307" i="13"/>
  <c r="N307" i="13"/>
  <c r="M307" i="13"/>
  <c r="L307" i="13"/>
  <c r="K307" i="13"/>
  <c r="J307" i="13"/>
  <c r="I307" i="13"/>
  <c r="S307" i="13" s="1"/>
  <c r="H307" i="13"/>
  <c r="E307" i="13"/>
  <c r="D307" i="13"/>
  <c r="C307" i="13"/>
  <c r="F307" i="13" s="1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Q306" i="13"/>
  <c r="AP306" i="13"/>
  <c r="AO306" i="13"/>
  <c r="AN306" i="13"/>
  <c r="AM306" i="13"/>
  <c r="AK306" i="13"/>
  <c r="AJ306" i="13"/>
  <c r="AI306" i="13"/>
  <c r="AH306" i="13"/>
  <c r="AG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R306" i="13"/>
  <c r="Q306" i="13"/>
  <c r="P306" i="13"/>
  <c r="O306" i="13"/>
  <c r="N306" i="13"/>
  <c r="M306" i="13"/>
  <c r="L306" i="13"/>
  <c r="K306" i="13"/>
  <c r="J306" i="13"/>
  <c r="S306" i="13" s="1"/>
  <c r="I306" i="13"/>
  <c r="H306" i="13"/>
  <c r="E306" i="13"/>
  <c r="F306" i="13" s="1"/>
  <c r="D306" i="13"/>
  <c r="C306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Q305" i="13"/>
  <c r="AP305" i="13"/>
  <c r="AO305" i="13"/>
  <c r="AN305" i="13"/>
  <c r="AM305" i="13"/>
  <c r="AK305" i="13"/>
  <c r="AJ305" i="13"/>
  <c r="AI305" i="13"/>
  <c r="AH305" i="13"/>
  <c r="AG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R305" i="13"/>
  <c r="Q305" i="13"/>
  <c r="P305" i="13"/>
  <c r="O305" i="13"/>
  <c r="N305" i="13"/>
  <c r="M305" i="13"/>
  <c r="L305" i="13"/>
  <c r="K305" i="13"/>
  <c r="J305" i="13"/>
  <c r="I305" i="13"/>
  <c r="H305" i="13"/>
  <c r="E305" i="13"/>
  <c r="D305" i="13"/>
  <c r="C305" i="13"/>
  <c r="F305" i="13" s="1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Q304" i="13"/>
  <c r="AP304" i="13"/>
  <c r="AO304" i="13"/>
  <c r="AN304" i="13"/>
  <c r="AM304" i="13"/>
  <c r="AK304" i="13"/>
  <c r="AJ304" i="13"/>
  <c r="AI304" i="13"/>
  <c r="AH304" i="13"/>
  <c r="AG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R304" i="13"/>
  <c r="Q304" i="13"/>
  <c r="P304" i="13"/>
  <c r="O304" i="13"/>
  <c r="N304" i="13"/>
  <c r="M304" i="13"/>
  <c r="L304" i="13"/>
  <c r="K304" i="13"/>
  <c r="J304" i="13"/>
  <c r="I304" i="13"/>
  <c r="H304" i="13"/>
  <c r="E304" i="13"/>
  <c r="D304" i="13"/>
  <c r="C304" i="13"/>
  <c r="F304" i="13" s="1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Q303" i="13"/>
  <c r="AP303" i="13"/>
  <c r="AO303" i="13"/>
  <c r="AN303" i="13"/>
  <c r="AM303" i="13"/>
  <c r="AK303" i="13"/>
  <c r="AJ303" i="13"/>
  <c r="AI303" i="13"/>
  <c r="AH303" i="13"/>
  <c r="AG303" i="13"/>
  <c r="AR303" i="13" s="1"/>
  <c r="AE303" i="13"/>
  <c r="AD303" i="13"/>
  <c r="AC303" i="13"/>
  <c r="AB303" i="13"/>
  <c r="AA303" i="13"/>
  <c r="Z303" i="13"/>
  <c r="Y303" i="13"/>
  <c r="X303" i="13"/>
  <c r="W303" i="13"/>
  <c r="V303" i="13"/>
  <c r="U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F303" i="13"/>
  <c r="E303" i="13"/>
  <c r="D303" i="13"/>
  <c r="C303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Q302" i="13"/>
  <c r="AP302" i="13"/>
  <c r="AO302" i="13"/>
  <c r="AN302" i="13"/>
  <c r="AM302" i="13"/>
  <c r="AK302" i="13"/>
  <c r="AJ302" i="13"/>
  <c r="AI302" i="13"/>
  <c r="AH302" i="13"/>
  <c r="AG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R302" i="13"/>
  <c r="Q302" i="13"/>
  <c r="P302" i="13"/>
  <c r="O302" i="13"/>
  <c r="N302" i="13"/>
  <c r="M302" i="13"/>
  <c r="L302" i="13"/>
  <c r="K302" i="13"/>
  <c r="J302" i="13"/>
  <c r="I302" i="13"/>
  <c r="S302" i="13" s="1"/>
  <c r="H302" i="13"/>
  <c r="E302" i="13"/>
  <c r="F302" i="13" s="1"/>
  <c r="D302" i="13"/>
  <c r="C302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Q301" i="13"/>
  <c r="AP301" i="13"/>
  <c r="AO301" i="13"/>
  <c r="AN301" i="13"/>
  <c r="AM301" i="13"/>
  <c r="AK301" i="13"/>
  <c r="AJ301" i="13"/>
  <c r="AI301" i="13"/>
  <c r="AH301" i="13"/>
  <c r="AG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R301" i="13"/>
  <c r="Q301" i="13"/>
  <c r="P301" i="13"/>
  <c r="O301" i="13"/>
  <c r="N301" i="13"/>
  <c r="M301" i="13"/>
  <c r="L301" i="13"/>
  <c r="K301" i="13"/>
  <c r="J301" i="13"/>
  <c r="I301" i="13"/>
  <c r="H301" i="13"/>
  <c r="E301" i="13"/>
  <c r="D301" i="13"/>
  <c r="C301" i="13"/>
  <c r="F301" i="13" s="1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Q300" i="13"/>
  <c r="AP300" i="13"/>
  <c r="AO300" i="13"/>
  <c r="AN300" i="13"/>
  <c r="AM300" i="13"/>
  <c r="AK300" i="13"/>
  <c r="AJ300" i="13"/>
  <c r="AI300" i="13"/>
  <c r="AH300" i="13"/>
  <c r="AG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R300" i="13"/>
  <c r="Q300" i="13"/>
  <c r="P300" i="13"/>
  <c r="O300" i="13"/>
  <c r="N300" i="13"/>
  <c r="M300" i="13"/>
  <c r="L300" i="13"/>
  <c r="K300" i="13"/>
  <c r="J300" i="13"/>
  <c r="I300" i="13"/>
  <c r="H300" i="13"/>
  <c r="E300" i="13"/>
  <c r="D300" i="13"/>
  <c r="C300" i="13"/>
  <c r="F300" i="13" s="1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Q299" i="13"/>
  <c r="AP299" i="13"/>
  <c r="AO299" i="13"/>
  <c r="AN299" i="13"/>
  <c r="AM299" i="13"/>
  <c r="AK299" i="13"/>
  <c r="AJ299" i="13"/>
  <c r="AI299" i="13"/>
  <c r="AH299" i="13"/>
  <c r="AG299" i="13"/>
  <c r="AR299" i="13" s="1"/>
  <c r="AE299" i="13"/>
  <c r="AD299" i="13"/>
  <c r="AC299" i="13"/>
  <c r="AB299" i="13"/>
  <c r="AA299" i="13"/>
  <c r="Z299" i="13"/>
  <c r="Y299" i="13"/>
  <c r="X299" i="13"/>
  <c r="W299" i="13"/>
  <c r="V299" i="13"/>
  <c r="U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F299" i="13"/>
  <c r="E299" i="13"/>
  <c r="D299" i="13"/>
  <c r="C299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Q298" i="13"/>
  <c r="AP298" i="13"/>
  <c r="AO298" i="13"/>
  <c r="AN298" i="13"/>
  <c r="AM298" i="13"/>
  <c r="AK298" i="13"/>
  <c r="AJ298" i="13"/>
  <c r="AI298" i="13"/>
  <c r="AH298" i="13"/>
  <c r="AG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R298" i="13"/>
  <c r="Q298" i="13"/>
  <c r="P298" i="13"/>
  <c r="O298" i="13"/>
  <c r="N298" i="13"/>
  <c r="M298" i="13"/>
  <c r="L298" i="13"/>
  <c r="K298" i="13"/>
  <c r="J298" i="13"/>
  <c r="I298" i="13"/>
  <c r="H298" i="13"/>
  <c r="E298" i="13"/>
  <c r="F298" i="13" s="1"/>
  <c r="D298" i="13"/>
  <c r="C298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Q297" i="13"/>
  <c r="AP297" i="13"/>
  <c r="AO297" i="13"/>
  <c r="AN297" i="13"/>
  <c r="AM297" i="13"/>
  <c r="AK297" i="13"/>
  <c r="AJ297" i="13"/>
  <c r="AI297" i="13"/>
  <c r="AH297" i="13"/>
  <c r="AG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R297" i="13"/>
  <c r="Q297" i="13"/>
  <c r="P297" i="13"/>
  <c r="O297" i="13"/>
  <c r="N297" i="13"/>
  <c r="M297" i="13"/>
  <c r="L297" i="13"/>
  <c r="K297" i="13"/>
  <c r="J297" i="13"/>
  <c r="I297" i="13"/>
  <c r="H297" i="13"/>
  <c r="E297" i="13"/>
  <c r="D297" i="13"/>
  <c r="C297" i="13"/>
  <c r="F297" i="13" s="1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Q296" i="13"/>
  <c r="AP296" i="13"/>
  <c r="AO296" i="13"/>
  <c r="AN296" i="13"/>
  <c r="AM296" i="13"/>
  <c r="AK296" i="13"/>
  <c r="AJ296" i="13"/>
  <c r="AI296" i="13"/>
  <c r="AH296" i="13"/>
  <c r="AG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R296" i="13"/>
  <c r="Q296" i="13"/>
  <c r="P296" i="13"/>
  <c r="O296" i="13"/>
  <c r="N296" i="13"/>
  <c r="M296" i="13"/>
  <c r="L296" i="13"/>
  <c r="K296" i="13"/>
  <c r="J296" i="13"/>
  <c r="I296" i="13"/>
  <c r="H296" i="13"/>
  <c r="E296" i="13"/>
  <c r="D296" i="13"/>
  <c r="C296" i="13"/>
  <c r="F296" i="13" s="1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Q295" i="13"/>
  <c r="AP295" i="13"/>
  <c r="AO295" i="13"/>
  <c r="AN295" i="13"/>
  <c r="AM295" i="13"/>
  <c r="AR295" i="13" s="1"/>
  <c r="AK295" i="13"/>
  <c r="AJ295" i="13"/>
  <c r="AI295" i="13"/>
  <c r="AH295" i="13"/>
  <c r="AG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R295" i="13"/>
  <c r="Q295" i="13"/>
  <c r="P295" i="13"/>
  <c r="O295" i="13"/>
  <c r="N295" i="13"/>
  <c r="M295" i="13"/>
  <c r="L295" i="13"/>
  <c r="S295" i="13" s="1"/>
  <c r="K295" i="13"/>
  <c r="J295" i="13"/>
  <c r="I295" i="13"/>
  <c r="H295" i="13"/>
  <c r="E295" i="13"/>
  <c r="D295" i="13"/>
  <c r="F295" i="13" s="1"/>
  <c r="C295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Q294" i="13"/>
  <c r="AP294" i="13"/>
  <c r="AO294" i="13"/>
  <c r="AN294" i="13"/>
  <c r="AM294" i="13"/>
  <c r="AK294" i="13"/>
  <c r="AJ294" i="13"/>
  <c r="AI294" i="13"/>
  <c r="AH294" i="13"/>
  <c r="AG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R294" i="13"/>
  <c r="Q294" i="13"/>
  <c r="P294" i="13"/>
  <c r="O294" i="13"/>
  <c r="N294" i="13"/>
  <c r="M294" i="13"/>
  <c r="L294" i="13"/>
  <c r="K294" i="13"/>
  <c r="J294" i="13"/>
  <c r="I294" i="13"/>
  <c r="H294" i="13"/>
  <c r="S294" i="13" s="1"/>
  <c r="F294" i="13"/>
  <c r="E294" i="13"/>
  <c r="D294" i="13"/>
  <c r="C294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Q293" i="13"/>
  <c r="AP293" i="13"/>
  <c r="AO293" i="13"/>
  <c r="AN293" i="13"/>
  <c r="AM293" i="13"/>
  <c r="AK293" i="13"/>
  <c r="AJ293" i="13"/>
  <c r="AI293" i="13"/>
  <c r="AH293" i="13"/>
  <c r="AG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R293" i="13"/>
  <c r="Q293" i="13"/>
  <c r="P293" i="13"/>
  <c r="O293" i="13"/>
  <c r="N293" i="13"/>
  <c r="M293" i="13"/>
  <c r="L293" i="13"/>
  <c r="K293" i="13"/>
  <c r="J293" i="13"/>
  <c r="I293" i="13"/>
  <c r="H293" i="13"/>
  <c r="E293" i="13"/>
  <c r="D293" i="13"/>
  <c r="C293" i="13"/>
  <c r="F293" i="13" s="1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Q292" i="13"/>
  <c r="AP292" i="13"/>
  <c r="AO292" i="13"/>
  <c r="AN292" i="13"/>
  <c r="AM292" i="13"/>
  <c r="AK292" i="13"/>
  <c r="AJ292" i="13"/>
  <c r="AI292" i="13"/>
  <c r="AH292" i="13"/>
  <c r="AG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R292" i="13"/>
  <c r="Q292" i="13"/>
  <c r="P292" i="13"/>
  <c r="O292" i="13"/>
  <c r="N292" i="13"/>
  <c r="M292" i="13"/>
  <c r="L292" i="13"/>
  <c r="K292" i="13"/>
  <c r="J292" i="13"/>
  <c r="I292" i="13"/>
  <c r="S292" i="13" s="1"/>
  <c r="H292" i="13"/>
  <c r="E292" i="13"/>
  <c r="D292" i="13"/>
  <c r="C292" i="13"/>
  <c r="F292" i="13" s="1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Q291" i="13"/>
  <c r="AP291" i="13"/>
  <c r="AO291" i="13"/>
  <c r="AN291" i="13"/>
  <c r="AM291" i="13"/>
  <c r="AK291" i="13"/>
  <c r="AJ291" i="13"/>
  <c r="AI291" i="13"/>
  <c r="AH291" i="13"/>
  <c r="AG291" i="13"/>
  <c r="AR291" i="13" s="1"/>
  <c r="AE291" i="13"/>
  <c r="AD291" i="13"/>
  <c r="AC291" i="13"/>
  <c r="AB291" i="13"/>
  <c r="AA291" i="13"/>
  <c r="Z291" i="13"/>
  <c r="Y291" i="13"/>
  <c r="X291" i="13"/>
  <c r="W291" i="13"/>
  <c r="V291" i="13"/>
  <c r="U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F291" i="13"/>
  <c r="E291" i="13"/>
  <c r="D291" i="13"/>
  <c r="C291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Q290" i="13"/>
  <c r="AP290" i="13"/>
  <c r="AO290" i="13"/>
  <c r="AN290" i="13"/>
  <c r="AM290" i="13"/>
  <c r="AK290" i="13"/>
  <c r="AJ290" i="13"/>
  <c r="AI290" i="13"/>
  <c r="AH290" i="13"/>
  <c r="AG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R290" i="13"/>
  <c r="Q290" i="13"/>
  <c r="P290" i="13"/>
  <c r="O290" i="13"/>
  <c r="N290" i="13"/>
  <c r="M290" i="13"/>
  <c r="L290" i="13"/>
  <c r="K290" i="13"/>
  <c r="J290" i="13"/>
  <c r="I290" i="13"/>
  <c r="H290" i="13"/>
  <c r="E290" i="13"/>
  <c r="F290" i="13" s="1"/>
  <c r="D290" i="13"/>
  <c r="C290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Q289" i="13"/>
  <c r="AP289" i="13"/>
  <c r="AO289" i="13"/>
  <c r="AN289" i="13"/>
  <c r="AM289" i="13"/>
  <c r="AK289" i="13"/>
  <c r="AJ289" i="13"/>
  <c r="AI289" i="13"/>
  <c r="AH289" i="13"/>
  <c r="AG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R289" i="13"/>
  <c r="Q289" i="13"/>
  <c r="P289" i="13"/>
  <c r="O289" i="13"/>
  <c r="N289" i="13"/>
  <c r="M289" i="13"/>
  <c r="L289" i="13"/>
  <c r="K289" i="13"/>
  <c r="J289" i="13"/>
  <c r="I289" i="13"/>
  <c r="H289" i="13"/>
  <c r="E289" i="13"/>
  <c r="D289" i="13"/>
  <c r="C289" i="13"/>
  <c r="F289" i="13" s="1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Q288" i="13"/>
  <c r="AP288" i="13"/>
  <c r="AO288" i="13"/>
  <c r="AN288" i="13"/>
  <c r="AM288" i="13"/>
  <c r="AK288" i="13"/>
  <c r="AJ288" i="13"/>
  <c r="AI288" i="13"/>
  <c r="AH288" i="13"/>
  <c r="AG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R288" i="13"/>
  <c r="Q288" i="13"/>
  <c r="P288" i="13"/>
  <c r="O288" i="13"/>
  <c r="N288" i="13"/>
  <c r="M288" i="13"/>
  <c r="L288" i="13"/>
  <c r="S288" i="13" s="1"/>
  <c r="K288" i="13"/>
  <c r="J288" i="13"/>
  <c r="I288" i="13"/>
  <c r="H288" i="13"/>
  <c r="E288" i="13"/>
  <c r="D288" i="13"/>
  <c r="C288" i="13"/>
  <c r="F288" i="13" s="1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Q287" i="13"/>
  <c r="AP287" i="13"/>
  <c r="AO287" i="13"/>
  <c r="AN287" i="13"/>
  <c r="AM287" i="13"/>
  <c r="AK287" i="13"/>
  <c r="AJ287" i="13"/>
  <c r="AI287" i="13"/>
  <c r="AH287" i="13"/>
  <c r="AG287" i="13"/>
  <c r="AR287" i="13" s="1"/>
  <c r="AE287" i="13"/>
  <c r="AD287" i="13"/>
  <c r="AC287" i="13"/>
  <c r="AB287" i="13"/>
  <c r="AA287" i="13"/>
  <c r="Z287" i="13"/>
  <c r="Y287" i="13"/>
  <c r="X287" i="13"/>
  <c r="W287" i="13"/>
  <c r="V287" i="13"/>
  <c r="U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F287" i="13"/>
  <c r="E287" i="13"/>
  <c r="D287" i="13"/>
  <c r="C287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Q286" i="13"/>
  <c r="AP286" i="13"/>
  <c r="AO286" i="13"/>
  <c r="AN286" i="13"/>
  <c r="AM286" i="13"/>
  <c r="AK286" i="13"/>
  <c r="AJ286" i="13"/>
  <c r="AI286" i="13"/>
  <c r="AH286" i="13"/>
  <c r="AG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R286" i="13"/>
  <c r="Q286" i="13"/>
  <c r="P286" i="13"/>
  <c r="O286" i="13"/>
  <c r="N286" i="13"/>
  <c r="M286" i="13"/>
  <c r="L286" i="13"/>
  <c r="K286" i="13"/>
  <c r="J286" i="13"/>
  <c r="I286" i="13"/>
  <c r="S286" i="13" s="1"/>
  <c r="H286" i="13"/>
  <c r="E286" i="13"/>
  <c r="F286" i="13" s="1"/>
  <c r="D286" i="13"/>
  <c r="C286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Q285" i="13"/>
  <c r="AP285" i="13"/>
  <c r="AO285" i="13"/>
  <c r="AN285" i="13"/>
  <c r="AM285" i="13"/>
  <c r="AK285" i="13"/>
  <c r="AJ285" i="13"/>
  <c r="AI285" i="13"/>
  <c r="AH285" i="13"/>
  <c r="AG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R285" i="13"/>
  <c r="Q285" i="13"/>
  <c r="P285" i="13"/>
  <c r="O285" i="13"/>
  <c r="N285" i="13"/>
  <c r="M285" i="13"/>
  <c r="L285" i="13"/>
  <c r="K285" i="13"/>
  <c r="J285" i="13"/>
  <c r="I285" i="13"/>
  <c r="H285" i="13"/>
  <c r="E285" i="13"/>
  <c r="D285" i="13"/>
  <c r="C285" i="13"/>
  <c r="F285" i="13" s="1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Q284" i="13"/>
  <c r="AP284" i="13"/>
  <c r="AO284" i="13"/>
  <c r="AN284" i="13"/>
  <c r="AM284" i="13"/>
  <c r="AK284" i="13"/>
  <c r="AJ284" i="13"/>
  <c r="AI284" i="13"/>
  <c r="AH284" i="13"/>
  <c r="AG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R284" i="13"/>
  <c r="Q284" i="13"/>
  <c r="P284" i="13"/>
  <c r="O284" i="13"/>
  <c r="N284" i="13"/>
  <c r="M284" i="13"/>
  <c r="L284" i="13"/>
  <c r="K284" i="13"/>
  <c r="J284" i="13"/>
  <c r="I284" i="13"/>
  <c r="H284" i="13"/>
  <c r="E284" i="13"/>
  <c r="F284" i="13" s="1"/>
  <c r="D284" i="13"/>
  <c r="C284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Q283" i="13"/>
  <c r="AP283" i="13"/>
  <c r="AO283" i="13"/>
  <c r="AN283" i="13"/>
  <c r="AM283" i="13"/>
  <c r="AK283" i="13"/>
  <c r="AJ283" i="13"/>
  <c r="AI283" i="13"/>
  <c r="AR283" i="13" s="1"/>
  <c r="AH283" i="13"/>
  <c r="AG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R283" i="13"/>
  <c r="Q283" i="13"/>
  <c r="P283" i="13"/>
  <c r="O283" i="13"/>
  <c r="N283" i="13"/>
  <c r="M283" i="13"/>
  <c r="L283" i="13"/>
  <c r="K283" i="13"/>
  <c r="J283" i="13"/>
  <c r="I283" i="13"/>
  <c r="S283" i="13" s="1"/>
  <c r="H283" i="13"/>
  <c r="E283" i="13"/>
  <c r="D283" i="13"/>
  <c r="C283" i="13"/>
  <c r="F283" i="13" s="1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Q282" i="13"/>
  <c r="AP282" i="13"/>
  <c r="AO282" i="13"/>
  <c r="AN282" i="13"/>
  <c r="AM282" i="13"/>
  <c r="AK282" i="13"/>
  <c r="AJ282" i="13"/>
  <c r="AI282" i="13"/>
  <c r="AH282" i="13"/>
  <c r="AG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R282" i="13"/>
  <c r="Q282" i="13"/>
  <c r="P282" i="13"/>
  <c r="O282" i="13"/>
  <c r="N282" i="13"/>
  <c r="M282" i="13"/>
  <c r="L282" i="13"/>
  <c r="K282" i="13"/>
  <c r="J282" i="13"/>
  <c r="S282" i="13" s="1"/>
  <c r="I282" i="13"/>
  <c r="H282" i="13"/>
  <c r="F282" i="13"/>
  <c r="E282" i="13"/>
  <c r="D282" i="13"/>
  <c r="C282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Q281" i="13"/>
  <c r="AP281" i="13"/>
  <c r="AO281" i="13"/>
  <c r="AN281" i="13"/>
  <c r="AM281" i="13"/>
  <c r="AK281" i="13"/>
  <c r="AJ281" i="13"/>
  <c r="AI281" i="13"/>
  <c r="AH281" i="13"/>
  <c r="AG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R281" i="13"/>
  <c r="Q281" i="13"/>
  <c r="P281" i="13"/>
  <c r="O281" i="13"/>
  <c r="N281" i="13"/>
  <c r="M281" i="13"/>
  <c r="L281" i="13"/>
  <c r="K281" i="13"/>
  <c r="J281" i="13"/>
  <c r="I281" i="13"/>
  <c r="H281" i="13"/>
  <c r="E281" i="13"/>
  <c r="D281" i="13"/>
  <c r="C281" i="13"/>
  <c r="F281" i="13" s="1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Q280" i="13"/>
  <c r="AP280" i="13"/>
  <c r="AO280" i="13"/>
  <c r="AN280" i="13"/>
  <c r="AM280" i="13"/>
  <c r="AK280" i="13"/>
  <c r="AJ280" i="13"/>
  <c r="AI280" i="13"/>
  <c r="AH280" i="13"/>
  <c r="AG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R280" i="13"/>
  <c r="Q280" i="13"/>
  <c r="P280" i="13"/>
  <c r="O280" i="13"/>
  <c r="N280" i="13"/>
  <c r="M280" i="13"/>
  <c r="S280" i="13" s="1"/>
  <c r="L280" i="13"/>
  <c r="K280" i="13"/>
  <c r="J280" i="13"/>
  <c r="I280" i="13"/>
  <c r="H280" i="13"/>
  <c r="F280" i="13"/>
  <c r="E280" i="13"/>
  <c r="D280" i="13"/>
  <c r="C280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Q279" i="13"/>
  <c r="AP279" i="13"/>
  <c r="AO279" i="13"/>
  <c r="AN279" i="13"/>
  <c r="AM279" i="13"/>
  <c r="AK279" i="13"/>
  <c r="AJ279" i="13"/>
  <c r="AI279" i="13"/>
  <c r="AH279" i="13"/>
  <c r="AG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R279" i="13"/>
  <c r="Q279" i="13"/>
  <c r="P279" i="13"/>
  <c r="O279" i="13"/>
  <c r="N279" i="13"/>
  <c r="M279" i="13"/>
  <c r="L279" i="13"/>
  <c r="K279" i="13"/>
  <c r="J279" i="13"/>
  <c r="I279" i="13"/>
  <c r="H279" i="13"/>
  <c r="E279" i="13"/>
  <c r="D279" i="13"/>
  <c r="C279" i="13"/>
  <c r="F279" i="13" s="1"/>
  <c r="BF278" i="13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Q278" i="13"/>
  <c r="AP278" i="13"/>
  <c r="AO278" i="13"/>
  <c r="AN278" i="13"/>
  <c r="AM278" i="13"/>
  <c r="AK278" i="13"/>
  <c r="AJ278" i="13"/>
  <c r="AI278" i="13"/>
  <c r="AH278" i="13"/>
  <c r="AG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R278" i="13"/>
  <c r="Q278" i="13"/>
  <c r="P278" i="13"/>
  <c r="O278" i="13"/>
  <c r="N278" i="13"/>
  <c r="M278" i="13"/>
  <c r="L278" i="13"/>
  <c r="K278" i="13"/>
  <c r="J278" i="13"/>
  <c r="I278" i="13"/>
  <c r="H278" i="13"/>
  <c r="E278" i="13"/>
  <c r="F278" i="13" s="1"/>
  <c r="D278" i="13"/>
  <c r="C278" i="13"/>
  <c r="BF277" i="13"/>
  <c r="BE277" i="13"/>
  <c r="BD277" i="13"/>
  <c r="BC277" i="13"/>
  <c r="BB277" i="13"/>
  <c r="BA277" i="13"/>
  <c r="AZ277" i="13"/>
  <c r="AY277" i="13"/>
  <c r="AX277" i="13"/>
  <c r="AW277" i="13"/>
  <c r="AV277" i="13"/>
  <c r="AU277" i="13"/>
  <c r="AT277" i="13"/>
  <c r="AQ277" i="13"/>
  <c r="AP277" i="13"/>
  <c r="AO277" i="13"/>
  <c r="AN277" i="13"/>
  <c r="AM277" i="13"/>
  <c r="AK277" i="13"/>
  <c r="AJ277" i="13"/>
  <c r="AI277" i="13"/>
  <c r="AH277" i="13"/>
  <c r="AG277" i="13"/>
  <c r="AR277" i="13" s="1"/>
  <c r="AE277" i="13"/>
  <c r="AD277" i="13"/>
  <c r="AC277" i="13"/>
  <c r="AB277" i="13"/>
  <c r="AA277" i="13"/>
  <c r="Z277" i="13"/>
  <c r="Y277" i="13"/>
  <c r="X277" i="13"/>
  <c r="W277" i="13"/>
  <c r="V277" i="13"/>
  <c r="U277" i="13"/>
  <c r="R277" i="13"/>
  <c r="Q277" i="13"/>
  <c r="P277" i="13"/>
  <c r="O277" i="13"/>
  <c r="N277" i="13"/>
  <c r="M277" i="13"/>
  <c r="L277" i="13"/>
  <c r="K277" i="13"/>
  <c r="J277" i="13"/>
  <c r="I277" i="13"/>
  <c r="H277" i="13"/>
  <c r="E277" i="13"/>
  <c r="D277" i="13"/>
  <c r="C277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Q276" i="13"/>
  <c r="AP276" i="13"/>
  <c r="AO276" i="13"/>
  <c r="AN276" i="13"/>
  <c r="AM276" i="13"/>
  <c r="AK276" i="13"/>
  <c r="AJ276" i="13"/>
  <c r="AI276" i="13"/>
  <c r="AH276" i="13"/>
  <c r="AG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R276" i="13"/>
  <c r="Q276" i="13"/>
  <c r="P276" i="13"/>
  <c r="O276" i="13"/>
  <c r="N276" i="13"/>
  <c r="S276" i="13" s="1"/>
  <c r="M276" i="13"/>
  <c r="L276" i="13"/>
  <c r="K276" i="13"/>
  <c r="J276" i="13"/>
  <c r="I276" i="13"/>
  <c r="H276" i="13"/>
  <c r="F276" i="13"/>
  <c r="E276" i="13"/>
  <c r="D276" i="13"/>
  <c r="C276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R275" i="13"/>
  <c r="AQ275" i="13"/>
  <c r="AP275" i="13"/>
  <c r="AO275" i="13"/>
  <c r="AN275" i="13"/>
  <c r="AM275" i="13"/>
  <c r="AK275" i="13"/>
  <c r="AJ275" i="13"/>
  <c r="AI275" i="13"/>
  <c r="AH275" i="13"/>
  <c r="AG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R275" i="13"/>
  <c r="Q275" i="13"/>
  <c r="P275" i="13"/>
  <c r="O275" i="13"/>
  <c r="N275" i="13"/>
  <c r="M275" i="13"/>
  <c r="L275" i="13"/>
  <c r="K275" i="13"/>
  <c r="J275" i="13"/>
  <c r="I275" i="13"/>
  <c r="H275" i="13"/>
  <c r="E275" i="13"/>
  <c r="D275" i="13"/>
  <c r="C275" i="13"/>
  <c r="F275" i="13" s="1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Q274" i="13"/>
  <c r="AP274" i="13"/>
  <c r="AO274" i="13"/>
  <c r="AN274" i="13"/>
  <c r="AM274" i="13"/>
  <c r="AK274" i="13"/>
  <c r="AJ274" i="13"/>
  <c r="AI274" i="13"/>
  <c r="AH274" i="13"/>
  <c r="AG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R274" i="13"/>
  <c r="Q274" i="13"/>
  <c r="P274" i="13"/>
  <c r="O274" i="13"/>
  <c r="N274" i="13"/>
  <c r="M274" i="13"/>
  <c r="S274" i="13" s="1"/>
  <c r="L274" i="13"/>
  <c r="K274" i="13"/>
  <c r="J274" i="13"/>
  <c r="I274" i="13"/>
  <c r="H274" i="13"/>
  <c r="F274" i="13"/>
  <c r="E274" i="13"/>
  <c r="D274" i="13"/>
  <c r="C274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Q273" i="13"/>
  <c r="AP273" i="13"/>
  <c r="AO273" i="13"/>
  <c r="AN273" i="13"/>
  <c r="AM273" i="13"/>
  <c r="AK273" i="13"/>
  <c r="AJ273" i="13"/>
  <c r="AI273" i="13"/>
  <c r="AH273" i="13"/>
  <c r="AG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R273" i="13"/>
  <c r="Q273" i="13"/>
  <c r="P273" i="13"/>
  <c r="O273" i="13"/>
  <c r="N273" i="13"/>
  <c r="M273" i="13"/>
  <c r="L273" i="13"/>
  <c r="K273" i="13"/>
  <c r="J273" i="13"/>
  <c r="I273" i="13"/>
  <c r="H273" i="13"/>
  <c r="E273" i="13"/>
  <c r="D273" i="13"/>
  <c r="C273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Q272" i="13"/>
  <c r="AP272" i="13"/>
  <c r="AO272" i="13"/>
  <c r="AN272" i="13"/>
  <c r="AM272" i="13"/>
  <c r="AK272" i="13"/>
  <c r="AJ272" i="13"/>
  <c r="AI272" i="13"/>
  <c r="AH272" i="13"/>
  <c r="AG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R272" i="13"/>
  <c r="Q272" i="13"/>
  <c r="P272" i="13"/>
  <c r="O272" i="13"/>
  <c r="N272" i="13"/>
  <c r="M272" i="13"/>
  <c r="L272" i="13"/>
  <c r="K272" i="13"/>
  <c r="J272" i="13"/>
  <c r="I272" i="13"/>
  <c r="S272" i="13" s="1"/>
  <c r="H272" i="13"/>
  <c r="E272" i="13"/>
  <c r="D272" i="13"/>
  <c r="C272" i="13"/>
  <c r="F272" i="13" s="1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Q271" i="13"/>
  <c r="AP271" i="13"/>
  <c r="AO271" i="13"/>
  <c r="AN271" i="13"/>
  <c r="AM271" i="13"/>
  <c r="AR271" i="13" s="1"/>
  <c r="AK271" i="13"/>
  <c r="AJ271" i="13"/>
  <c r="AI271" i="13"/>
  <c r="AH271" i="13"/>
  <c r="AG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R271" i="13"/>
  <c r="Q271" i="13"/>
  <c r="P271" i="13"/>
  <c r="O271" i="13"/>
  <c r="N271" i="13"/>
  <c r="M271" i="13"/>
  <c r="L271" i="13"/>
  <c r="K271" i="13"/>
  <c r="J271" i="13"/>
  <c r="I271" i="13"/>
  <c r="H271" i="13"/>
  <c r="E271" i="13"/>
  <c r="D271" i="13"/>
  <c r="C271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Q270" i="13"/>
  <c r="AP270" i="13"/>
  <c r="AO270" i="13"/>
  <c r="AN270" i="13"/>
  <c r="AM270" i="13"/>
  <c r="AK270" i="13"/>
  <c r="AJ270" i="13"/>
  <c r="AI270" i="13"/>
  <c r="AH270" i="13"/>
  <c r="AG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R270" i="13"/>
  <c r="Q270" i="13"/>
  <c r="P270" i="13"/>
  <c r="O270" i="13"/>
  <c r="N270" i="13"/>
  <c r="M270" i="13"/>
  <c r="L270" i="13"/>
  <c r="K270" i="13"/>
  <c r="J270" i="13"/>
  <c r="I270" i="13"/>
  <c r="H270" i="13"/>
  <c r="S270" i="13" s="1"/>
  <c r="F270" i="13"/>
  <c r="E270" i="13"/>
  <c r="D270" i="13"/>
  <c r="C270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Q269" i="13"/>
  <c r="AP269" i="13"/>
  <c r="AO269" i="13"/>
  <c r="AN269" i="13"/>
  <c r="AM269" i="13"/>
  <c r="AK269" i="13"/>
  <c r="AJ269" i="13"/>
  <c r="AI269" i="13"/>
  <c r="AH269" i="13"/>
  <c r="AG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R269" i="13"/>
  <c r="Q269" i="13"/>
  <c r="P269" i="13"/>
  <c r="O269" i="13"/>
  <c r="N269" i="13"/>
  <c r="M269" i="13"/>
  <c r="L269" i="13"/>
  <c r="K269" i="13"/>
  <c r="J269" i="13"/>
  <c r="I269" i="13"/>
  <c r="H269" i="13"/>
  <c r="E269" i="13"/>
  <c r="D269" i="13"/>
  <c r="C269" i="13"/>
  <c r="F269" i="13" s="1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Q268" i="13"/>
  <c r="AP268" i="13"/>
  <c r="AO268" i="13"/>
  <c r="AN268" i="13"/>
  <c r="AM268" i="13"/>
  <c r="AK268" i="13"/>
  <c r="AJ268" i="13"/>
  <c r="AI268" i="13"/>
  <c r="AH268" i="13"/>
  <c r="AG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R268" i="13"/>
  <c r="Q268" i="13"/>
  <c r="P268" i="13"/>
  <c r="O268" i="13"/>
  <c r="N268" i="13"/>
  <c r="M268" i="13"/>
  <c r="L268" i="13"/>
  <c r="K268" i="13"/>
  <c r="J268" i="13"/>
  <c r="I268" i="13"/>
  <c r="H268" i="13"/>
  <c r="E268" i="13"/>
  <c r="F268" i="13" s="1"/>
  <c r="D268" i="13"/>
  <c r="C268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Q267" i="13"/>
  <c r="AP267" i="13"/>
  <c r="AO267" i="13"/>
  <c r="AN267" i="13"/>
  <c r="AM267" i="13"/>
  <c r="AK267" i="13"/>
  <c r="AJ267" i="13"/>
  <c r="AI267" i="13"/>
  <c r="AR267" i="13" s="1"/>
  <c r="AH267" i="13"/>
  <c r="AG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R267" i="13"/>
  <c r="Q267" i="13"/>
  <c r="P267" i="13"/>
  <c r="O267" i="13"/>
  <c r="N267" i="13"/>
  <c r="M267" i="13"/>
  <c r="L267" i="13"/>
  <c r="K267" i="13"/>
  <c r="J267" i="13"/>
  <c r="I267" i="13"/>
  <c r="H267" i="13"/>
  <c r="E267" i="13"/>
  <c r="D267" i="13"/>
  <c r="C267" i="13"/>
  <c r="F267" i="13" s="1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Q266" i="13"/>
  <c r="AP266" i="13"/>
  <c r="AO266" i="13"/>
  <c r="AN266" i="13"/>
  <c r="AM266" i="13"/>
  <c r="AK266" i="13"/>
  <c r="AJ266" i="13"/>
  <c r="AI266" i="13"/>
  <c r="AH266" i="13"/>
  <c r="AG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R266" i="13"/>
  <c r="Q266" i="13"/>
  <c r="P266" i="13"/>
  <c r="O266" i="13"/>
  <c r="N266" i="13"/>
  <c r="M266" i="13"/>
  <c r="L266" i="13"/>
  <c r="K266" i="13"/>
  <c r="J266" i="13"/>
  <c r="S266" i="13" s="1"/>
  <c r="I266" i="13"/>
  <c r="H266" i="13"/>
  <c r="E266" i="13"/>
  <c r="D266" i="13"/>
  <c r="C266" i="13"/>
  <c r="F266" i="13" s="1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Q265" i="13"/>
  <c r="AP265" i="13"/>
  <c r="AO265" i="13"/>
  <c r="AN265" i="13"/>
  <c r="AM265" i="13"/>
  <c r="AK265" i="13"/>
  <c r="AJ265" i="13"/>
  <c r="AI265" i="13"/>
  <c r="AH265" i="13"/>
  <c r="AG265" i="13"/>
  <c r="AR265" i="13" s="1"/>
  <c r="AE265" i="13"/>
  <c r="AD265" i="13"/>
  <c r="AC265" i="13"/>
  <c r="AB265" i="13"/>
  <c r="AA265" i="13"/>
  <c r="Z265" i="13"/>
  <c r="Y265" i="13"/>
  <c r="X265" i="13"/>
  <c r="W265" i="13"/>
  <c r="V265" i="13"/>
  <c r="U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F265" i="13"/>
  <c r="E265" i="13"/>
  <c r="D265" i="13"/>
  <c r="C265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Q264" i="13"/>
  <c r="AP264" i="13"/>
  <c r="AO264" i="13"/>
  <c r="AN264" i="13"/>
  <c r="AM264" i="13"/>
  <c r="AK264" i="13"/>
  <c r="AJ264" i="13"/>
  <c r="AI264" i="13"/>
  <c r="AH264" i="13"/>
  <c r="AG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R264" i="13"/>
  <c r="Q264" i="13"/>
  <c r="P264" i="13"/>
  <c r="O264" i="13"/>
  <c r="N264" i="13"/>
  <c r="M264" i="13"/>
  <c r="L264" i="13"/>
  <c r="K264" i="13"/>
  <c r="J264" i="13"/>
  <c r="I264" i="13"/>
  <c r="S264" i="13" s="1"/>
  <c r="H264" i="13"/>
  <c r="E264" i="13"/>
  <c r="D264" i="13"/>
  <c r="C264" i="13"/>
  <c r="F264" i="13" s="1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Q263" i="13"/>
  <c r="AP263" i="13"/>
  <c r="AO263" i="13"/>
  <c r="AN263" i="13"/>
  <c r="AM263" i="13"/>
  <c r="AR263" i="13" s="1"/>
  <c r="AK263" i="13"/>
  <c r="AJ263" i="13"/>
  <c r="AI263" i="13"/>
  <c r="AH263" i="13"/>
  <c r="AG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R263" i="13"/>
  <c r="Q263" i="13"/>
  <c r="P263" i="13"/>
  <c r="O263" i="13"/>
  <c r="N263" i="13"/>
  <c r="M263" i="13"/>
  <c r="L263" i="13"/>
  <c r="S263" i="13" s="1"/>
  <c r="K263" i="13"/>
  <c r="J263" i="13"/>
  <c r="I263" i="13"/>
  <c r="H263" i="13"/>
  <c r="E263" i="13"/>
  <c r="D263" i="13"/>
  <c r="C263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Q262" i="13"/>
  <c r="AP262" i="13"/>
  <c r="AO262" i="13"/>
  <c r="AN262" i="13"/>
  <c r="AM262" i="13"/>
  <c r="AK262" i="13"/>
  <c r="AJ262" i="13"/>
  <c r="AI262" i="13"/>
  <c r="AH262" i="13"/>
  <c r="AG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R262" i="13"/>
  <c r="Q262" i="13"/>
  <c r="P262" i="13"/>
  <c r="O262" i="13"/>
  <c r="N262" i="13"/>
  <c r="M262" i="13"/>
  <c r="L262" i="13"/>
  <c r="K262" i="13"/>
  <c r="J262" i="13"/>
  <c r="I262" i="13"/>
  <c r="H262" i="13"/>
  <c r="S262" i="13" s="1"/>
  <c r="F262" i="13"/>
  <c r="E262" i="13"/>
  <c r="D262" i="13"/>
  <c r="C262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Q261" i="13"/>
  <c r="AP261" i="13"/>
  <c r="AO261" i="13"/>
  <c r="AN261" i="13"/>
  <c r="AM261" i="13"/>
  <c r="AK261" i="13"/>
  <c r="AJ261" i="13"/>
  <c r="AI261" i="13"/>
  <c r="AH261" i="13"/>
  <c r="AG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R261" i="13"/>
  <c r="Q261" i="13"/>
  <c r="P261" i="13"/>
  <c r="O261" i="13"/>
  <c r="N261" i="13"/>
  <c r="M261" i="13"/>
  <c r="L261" i="13"/>
  <c r="K261" i="13"/>
  <c r="J261" i="13"/>
  <c r="I261" i="13"/>
  <c r="H261" i="13"/>
  <c r="E261" i="13"/>
  <c r="D261" i="13"/>
  <c r="C261" i="13"/>
  <c r="F261" i="13" s="1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Q260" i="13"/>
  <c r="AP260" i="13"/>
  <c r="AO260" i="13"/>
  <c r="AN260" i="13"/>
  <c r="AM260" i="13"/>
  <c r="AK260" i="13"/>
  <c r="AJ260" i="13"/>
  <c r="AI260" i="13"/>
  <c r="AH260" i="13"/>
  <c r="AG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R260" i="13"/>
  <c r="Q260" i="13"/>
  <c r="P260" i="13"/>
  <c r="O260" i="13"/>
  <c r="N260" i="13"/>
  <c r="M260" i="13"/>
  <c r="L260" i="13"/>
  <c r="K260" i="13"/>
  <c r="J260" i="13"/>
  <c r="I260" i="13"/>
  <c r="H260" i="13"/>
  <c r="E260" i="13"/>
  <c r="F260" i="13" s="1"/>
  <c r="D260" i="13"/>
  <c r="C260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Q259" i="13"/>
  <c r="AP259" i="13"/>
  <c r="AO259" i="13"/>
  <c r="AN259" i="13"/>
  <c r="AM259" i="13"/>
  <c r="AK259" i="13"/>
  <c r="AJ259" i="13"/>
  <c r="AI259" i="13"/>
  <c r="AR259" i="13" s="1"/>
  <c r="AH259" i="13"/>
  <c r="AG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R259" i="13"/>
  <c r="Q259" i="13"/>
  <c r="P259" i="13"/>
  <c r="O259" i="13"/>
  <c r="N259" i="13"/>
  <c r="M259" i="13"/>
  <c r="L259" i="13"/>
  <c r="K259" i="13"/>
  <c r="J259" i="13"/>
  <c r="I259" i="13"/>
  <c r="S259" i="13" s="1"/>
  <c r="H259" i="13"/>
  <c r="E259" i="13"/>
  <c r="D259" i="13"/>
  <c r="C259" i="13"/>
  <c r="F259" i="13" s="1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Q258" i="13"/>
  <c r="AP258" i="13"/>
  <c r="AO258" i="13"/>
  <c r="AN258" i="13"/>
  <c r="AM258" i="13"/>
  <c r="AK258" i="13"/>
  <c r="AJ258" i="13"/>
  <c r="AI258" i="13"/>
  <c r="AH258" i="13"/>
  <c r="AG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R258" i="13"/>
  <c r="Q258" i="13"/>
  <c r="P258" i="13"/>
  <c r="O258" i="13"/>
  <c r="N258" i="13"/>
  <c r="M258" i="13"/>
  <c r="L258" i="13"/>
  <c r="K258" i="13"/>
  <c r="J258" i="13"/>
  <c r="S258" i="13" s="1"/>
  <c r="I258" i="13"/>
  <c r="H258" i="13"/>
  <c r="E258" i="13"/>
  <c r="D258" i="13"/>
  <c r="C258" i="13"/>
  <c r="F258" i="13" s="1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Q257" i="13"/>
  <c r="AP257" i="13"/>
  <c r="AO257" i="13"/>
  <c r="AN257" i="13"/>
  <c r="AM257" i="13"/>
  <c r="AK257" i="13"/>
  <c r="AJ257" i="13"/>
  <c r="AI257" i="13"/>
  <c r="AH257" i="13"/>
  <c r="AG257" i="13"/>
  <c r="AR257" i="13" s="1"/>
  <c r="AE257" i="13"/>
  <c r="AD257" i="13"/>
  <c r="AC257" i="13"/>
  <c r="AB257" i="13"/>
  <c r="AA257" i="13"/>
  <c r="Z257" i="13"/>
  <c r="Y257" i="13"/>
  <c r="X257" i="13"/>
  <c r="W257" i="13"/>
  <c r="V257" i="13"/>
  <c r="U257" i="13"/>
  <c r="R257" i="13"/>
  <c r="Q257" i="13"/>
  <c r="P257" i="13"/>
  <c r="O257" i="13"/>
  <c r="N257" i="13"/>
  <c r="M257" i="13"/>
  <c r="S257" i="13" s="1"/>
  <c r="L257" i="13"/>
  <c r="K257" i="13"/>
  <c r="J257" i="13"/>
  <c r="I257" i="13"/>
  <c r="H257" i="13"/>
  <c r="F257" i="13"/>
  <c r="E257" i="13"/>
  <c r="D257" i="13"/>
  <c r="C257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Q256" i="13"/>
  <c r="AP256" i="13"/>
  <c r="AO256" i="13"/>
  <c r="AN256" i="13"/>
  <c r="AM256" i="13"/>
  <c r="AK256" i="13"/>
  <c r="AJ256" i="13"/>
  <c r="AI256" i="13"/>
  <c r="AH256" i="13"/>
  <c r="AG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R256" i="13"/>
  <c r="Q256" i="13"/>
  <c r="P256" i="13"/>
  <c r="O256" i="13"/>
  <c r="N256" i="13"/>
  <c r="M256" i="13"/>
  <c r="L256" i="13"/>
  <c r="K256" i="13"/>
  <c r="J256" i="13"/>
  <c r="I256" i="13"/>
  <c r="S256" i="13" s="1"/>
  <c r="H256" i="13"/>
  <c r="E256" i="13"/>
  <c r="D256" i="13"/>
  <c r="C256" i="13"/>
  <c r="F256" i="13" s="1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Q255" i="13"/>
  <c r="AP255" i="13"/>
  <c r="AO255" i="13"/>
  <c r="AN255" i="13"/>
  <c r="AM255" i="13"/>
  <c r="AK255" i="13"/>
  <c r="AJ255" i="13"/>
  <c r="AI255" i="13"/>
  <c r="AH255" i="13"/>
  <c r="AG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R255" i="13"/>
  <c r="Q255" i="13"/>
  <c r="P255" i="13"/>
  <c r="O255" i="13"/>
  <c r="N255" i="13"/>
  <c r="M255" i="13"/>
  <c r="S255" i="13" s="1"/>
  <c r="L255" i="13"/>
  <c r="K255" i="13"/>
  <c r="J255" i="13"/>
  <c r="I255" i="13"/>
  <c r="H255" i="13"/>
  <c r="F255" i="13"/>
  <c r="E255" i="13"/>
  <c r="D255" i="13"/>
  <c r="C255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Q254" i="13"/>
  <c r="AP254" i="13"/>
  <c r="AO254" i="13"/>
  <c r="AN254" i="13"/>
  <c r="AM254" i="13"/>
  <c r="AK254" i="13"/>
  <c r="AJ254" i="13"/>
  <c r="AI254" i="13"/>
  <c r="AH254" i="13"/>
  <c r="AG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R254" i="13"/>
  <c r="Q254" i="13"/>
  <c r="P254" i="13"/>
  <c r="O254" i="13"/>
  <c r="N254" i="13"/>
  <c r="M254" i="13"/>
  <c r="L254" i="13"/>
  <c r="K254" i="13"/>
  <c r="J254" i="13"/>
  <c r="I254" i="13"/>
  <c r="H254" i="13"/>
  <c r="S254" i="13" s="1"/>
  <c r="E254" i="13"/>
  <c r="D254" i="13"/>
  <c r="C254" i="13"/>
  <c r="F254" i="13" s="1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Q253" i="13"/>
  <c r="AP253" i="13"/>
  <c r="AO253" i="13"/>
  <c r="AN253" i="13"/>
  <c r="AM253" i="13"/>
  <c r="AK253" i="13"/>
  <c r="AJ253" i="13"/>
  <c r="AI253" i="13"/>
  <c r="AH253" i="13"/>
  <c r="AG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R253" i="13"/>
  <c r="Q253" i="13"/>
  <c r="P253" i="13"/>
  <c r="O253" i="13"/>
  <c r="N253" i="13"/>
  <c r="M253" i="13"/>
  <c r="L253" i="13"/>
  <c r="K253" i="13"/>
  <c r="S253" i="13" s="1"/>
  <c r="J253" i="13"/>
  <c r="I253" i="13"/>
  <c r="H253" i="13"/>
  <c r="E253" i="13"/>
  <c r="D253" i="13"/>
  <c r="F253" i="13" s="1"/>
  <c r="C253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Q252" i="13"/>
  <c r="AP252" i="13"/>
  <c r="AO252" i="13"/>
  <c r="AN252" i="13"/>
  <c r="AM252" i="13"/>
  <c r="AK252" i="13"/>
  <c r="AJ252" i="13"/>
  <c r="AI252" i="13"/>
  <c r="AH252" i="13"/>
  <c r="AG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R252" i="13"/>
  <c r="Q252" i="13"/>
  <c r="P252" i="13"/>
  <c r="O252" i="13"/>
  <c r="N252" i="13"/>
  <c r="M252" i="13"/>
  <c r="L252" i="13"/>
  <c r="K252" i="13"/>
  <c r="J252" i="13"/>
  <c r="I252" i="13"/>
  <c r="H252" i="13"/>
  <c r="F252" i="13"/>
  <c r="E252" i="13"/>
  <c r="D252" i="13"/>
  <c r="C252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R251" i="13"/>
  <c r="AQ251" i="13"/>
  <c r="AP251" i="13"/>
  <c r="AO251" i="13"/>
  <c r="AN251" i="13"/>
  <c r="AM251" i="13"/>
  <c r="AK251" i="13"/>
  <c r="AJ251" i="13"/>
  <c r="AI251" i="13"/>
  <c r="AH251" i="13"/>
  <c r="AG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R251" i="13"/>
  <c r="Q251" i="13"/>
  <c r="P251" i="13"/>
  <c r="O251" i="13"/>
  <c r="N251" i="13"/>
  <c r="M251" i="13"/>
  <c r="L251" i="13"/>
  <c r="K251" i="13"/>
  <c r="J251" i="13"/>
  <c r="S251" i="13" s="1"/>
  <c r="I251" i="13"/>
  <c r="H251" i="13"/>
  <c r="E251" i="13"/>
  <c r="D251" i="13"/>
  <c r="C251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Q250" i="13"/>
  <c r="AP250" i="13"/>
  <c r="AO250" i="13"/>
  <c r="AN250" i="13"/>
  <c r="AM250" i="13"/>
  <c r="AK250" i="13"/>
  <c r="AJ250" i="13"/>
  <c r="AI250" i="13"/>
  <c r="AH250" i="13"/>
  <c r="AG250" i="13"/>
  <c r="AR250" i="13" s="1"/>
  <c r="AE250" i="13"/>
  <c r="AD250" i="13"/>
  <c r="AC250" i="13"/>
  <c r="AB250" i="13"/>
  <c r="AA250" i="13"/>
  <c r="Z250" i="13"/>
  <c r="Y250" i="13"/>
  <c r="X250" i="13"/>
  <c r="W250" i="13"/>
  <c r="V250" i="13"/>
  <c r="U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F250" i="13"/>
  <c r="E250" i="13"/>
  <c r="D250" i="13"/>
  <c r="C250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Q249" i="13"/>
  <c r="AP249" i="13"/>
  <c r="AO249" i="13"/>
  <c r="AN249" i="13"/>
  <c r="AM249" i="13"/>
  <c r="AK249" i="13"/>
  <c r="AJ249" i="13"/>
  <c r="AI249" i="13"/>
  <c r="AH249" i="13"/>
  <c r="AG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R249" i="13"/>
  <c r="Q249" i="13"/>
  <c r="P249" i="13"/>
  <c r="O249" i="13"/>
  <c r="N249" i="13"/>
  <c r="M249" i="13"/>
  <c r="L249" i="13"/>
  <c r="K249" i="13"/>
  <c r="J249" i="13"/>
  <c r="I249" i="13"/>
  <c r="H249" i="13"/>
  <c r="E249" i="13"/>
  <c r="D249" i="13"/>
  <c r="C249" i="13"/>
  <c r="F249" i="13" s="1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Q248" i="13"/>
  <c r="AP248" i="13"/>
  <c r="AO248" i="13"/>
  <c r="AN248" i="13"/>
  <c r="AM248" i="13"/>
  <c r="AK248" i="13"/>
  <c r="AJ248" i="13"/>
  <c r="AI248" i="13"/>
  <c r="AH248" i="13"/>
  <c r="AG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R248" i="13"/>
  <c r="Q248" i="13"/>
  <c r="P248" i="13"/>
  <c r="O248" i="13"/>
  <c r="N248" i="13"/>
  <c r="M248" i="13"/>
  <c r="L248" i="13"/>
  <c r="K248" i="13"/>
  <c r="J248" i="13"/>
  <c r="I248" i="13"/>
  <c r="H248" i="13"/>
  <c r="E248" i="13"/>
  <c r="F248" i="13" s="1"/>
  <c r="D248" i="13"/>
  <c r="C248" i="13"/>
  <c r="BF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Q247" i="13"/>
  <c r="AP247" i="13"/>
  <c r="AO247" i="13"/>
  <c r="AN247" i="13"/>
  <c r="AM247" i="13"/>
  <c r="AK247" i="13"/>
  <c r="AJ247" i="13"/>
  <c r="AI247" i="13"/>
  <c r="AR247" i="13" s="1"/>
  <c r="AH247" i="13"/>
  <c r="AG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R247" i="13"/>
  <c r="Q247" i="13"/>
  <c r="P247" i="13"/>
  <c r="O247" i="13"/>
  <c r="N247" i="13"/>
  <c r="M247" i="13"/>
  <c r="L247" i="13"/>
  <c r="K247" i="13"/>
  <c r="J247" i="13"/>
  <c r="I247" i="13"/>
  <c r="H247" i="13"/>
  <c r="E247" i="13"/>
  <c r="D247" i="13"/>
  <c r="C247" i="13"/>
  <c r="F247" i="13" s="1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Q246" i="13"/>
  <c r="AP246" i="13"/>
  <c r="AO246" i="13"/>
  <c r="AN246" i="13"/>
  <c r="AM246" i="13"/>
  <c r="AR246" i="13" s="1"/>
  <c r="AK246" i="13"/>
  <c r="AJ246" i="13"/>
  <c r="AI246" i="13"/>
  <c r="AH246" i="13"/>
  <c r="AG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R246" i="13"/>
  <c r="Q246" i="13"/>
  <c r="P246" i="13"/>
  <c r="O246" i="13"/>
  <c r="N246" i="13"/>
  <c r="M246" i="13"/>
  <c r="L246" i="13"/>
  <c r="K246" i="13"/>
  <c r="J246" i="13"/>
  <c r="I246" i="13"/>
  <c r="H246" i="13"/>
  <c r="E246" i="13"/>
  <c r="D246" i="13"/>
  <c r="F246" i="13" s="1"/>
  <c r="C246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Q245" i="13"/>
  <c r="AP245" i="13"/>
  <c r="AO245" i="13"/>
  <c r="AN245" i="13"/>
  <c r="AM245" i="13"/>
  <c r="AK245" i="13"/>
  <c r="AJ245" i="13"/>
  <c r="AI245" i="13"/>
  <c r="AH245" i="13"/>
  <c r="AG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R245" i="13"/>
  <c r="Q245" i="13"/>
  <c r="P245" i="13"/>
  <c r="O245" i="13"/>
  <c r="N245" i="13"/>
  <c r="M245" i="13"/>
  <c r="L245" i="13"/>
  <c r="K245" i="13"/>
  <c r="J245" i="13"/>
  <c r="I245" i="13"/>
  <c r="H245" i="13"/>
  <c r="E245" i="13"/>
  <c r="D245" i="13"/>
  <c r="C245" i="13"/>
  <c r="F245" i="13" s="1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Q244" i="13"/>
  <c r="AP244" i="13"/>
  <c r="AO244" i="13"/>
  <c r="AN244" i="13"/>
  <c r="AM244" i="13"/>
  <c r="AK244" i="13"/>
  <c r="AR244" i="13" s="1"/>
  <c r="AJ244" i="13"/>
  <c r="AI244" i="13"/>
  <c r="AH244" i="13"/>
  <c r="AG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R244" i="13"/>
  <c r="Q244" i="13"/>
  <c r="P244" i="13"/>
  <c r="O244" i="13"/>
  <c r="N244" i="13"/>
  <c r="M244" i="13"/>
  <c r="L244" i="13"/>
  <c r="K244" i="13"/>
  <c r="J244" i="13"/>
  <c r="I244" i="13"/>
  <c r="H244" i="13"/>
  <c r="E244" i="13"/>
  <c r="D244" i="13"/>
  <c r="F244" i="13" s="1"/>
  <c r="C244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Q243" i="13"/>
  <c r="AP243" i="13"/>
  <c r="AO243" i="13"/>
  <c r="AN243" i="13"/>
  <c r="AM243" i="13"/>
  <c r="AK243" i="13"/>
  <c r="AJ243" i="13"/>
  <c r="AI243" i="13"/>
  <c r="AH243" i="13"/>
  <c r="AG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R243" i="13"/>
  <c r="Q243" i="13"/>
  <c r="P243" i="13"/>
  <c r="O243" i="13"/>
  <c r="N243" i="13"/>
  <c r="M243" i="13"/>
  <c r="L243" i="13"/>
  <c r="K243" i="13"/>
  <c r="J243" i="13"/>
  <c r="I243" i="13"/>
  <c r="H243" i="13"/>
  <c r="E243" i="13"/>
  <c r="D243" i="13"/>
  <c r="C243" i="13"/>
  <c r="F243" i="13" s="1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Q242" i="13"/>
  <c r="AP242" i="13"/>
  <c r="AO242" i="13"/>
  <c r="AN242" i="13"/>
  <c r="AM242" i="13"/>
  <c r="AR242" i="13" s="1"/>
  <c r="AK242" i="13"/>
  <c r="AJ242" i="13"/>
  <c r="AI242" i="13"/>
  <c r="AH242" i="13"/>
  <c r="AG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R242" i="13"/>
  <c r="Q242" i="13"/>
  <c r="P242" i="13"/>
  <c r="O242" i="13"/>
  <c r="N242" i="13"/>
  <c r="M242" i="13"/>
  <c r="L242" i="13"/>
  <c r="K242" i="13"/>
  <c r="J242" i="13"/>
  <c r="I242" i="13"/>
  <c r="H242" i="13"/>
  <c r="E242" i="13"/>
  <c r="D242" i="13"/>
  <c r="F242" i="13" s="1"/>
  <c r="C242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Q241" i="13"/>
  <c r="AP241" i="13"/>
  <c r="AO241" i="13"/>
  <c r="AN241" i="13"/>
  <c r="AM241" i="13"/>
  <c r="AK241" i="13"/>
  <c r="AJ241" i="13"/>
  <c r="AI241" i="13"/>
  <c r="AH241" i="13"/>
  <c r="AG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R241" i="13"/>
  <c r="Q241" i="13"/>
  <c r="P241" i="13"/>
  <c r="O241" i="13"/>
  <c r="N241" i="13"/>
  <c r="M241" i="13"/>
  <c r="L241" i="13"/>
  <c r="K241" i="13"/>
  <c r="J241" i="13"/>
  <c r="I241" i="13"/>
  <c r="H241" i="13"/>
  <c r="E241" i="13"/>
  <c r="D241" i="13"/>
  <c r="C241" i="13"/>
  <c r="F241" i="13" s="1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Q240" i="13"/>
  <c r="AP240" i="13"/>
  <c r="AO240" i="13"/>
  <c r="AN240" i="13"/>
  <c r="AM240" i="13"/>
  <c r="AK240" i="13"/>
  <c r="AR240" i="13" s="1"/>
  <c r="AJ240" i="13"/>
  <c r="AI240" i="13"/>
  <c r="AH240" i="13"/>
  <c r="AG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R240" i="13"/>
  <c r="Q240" i="13"/>
  <c r="P240" i="13"/>
  <c r="O240" i="13"/>
  <c r="N240" i="13"/>
  <c r="M240" i="13"/>
  <c r="L240" i="13"/>
  <c r="K240" i="13"/>
  <c r="J240" i="13"/>
  <c r="I240" i="13"/>
  <c r="H240" i="13"/>
  <c r="E240" i="13"/>
  <c r="D240" i="13"/>
  <c r="F240" i="13" s="1"/>
  <c r="C240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Q239" i="13"/>
  <c r="AP239" i="13"/>
  <c r="AO239" i="13"/>
  <c r="AN239" i="13"/>
  <c r="AM239" i="13"/>
  <c r="AK239" i="13"/>
  <c r="AJ239" i="13"/>
  <c r="AI239" i="13"/>
  <c r="AH239" i="13"/>
  <c r="AG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R239" i="13"/>
  <c r="Q239" i="13"/>
  <c r="P239" i="13"/>
  <c r="O239" i="13"/>
  <c r="N239" i="13"/>
  <c r="M239" i="13"/>
  <c r="L239" i="13"/>
  <c r="K239" i="13"/>
  <c r="J239" i="13"/>
  <c r="I239" i="13"/>
  <c r="H239" i="13"/>
  <c r="E239" i="13"/>
  <c r="D239" i="13"/>
  <c r="C239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Q238" i="13"/>
  <c r="AP238" i="13"/>
  <c r="AO238" i="13"/>
  <c r="AN238" i="13"/>
  <c r="AM238" i="13"/>
  <c r="AK238" i="13"/>
  <c r="AJ238" i="13"/>
  <c r="AI238" i="13"/>
  <c r="AH238" i="13"/>
  <c r="AR238" i="13" s="1"/>
  <c r="AG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R238" i="13"/>
  <c r="Q238" i="13"/>
  <c r="P238" i="13"/>
  <c r="O238" i="13"/>
  <c r="N238" i="13"/>
  <c r="M238" i="13"/>
  <c r="L238" i="13"/>
  <c r="K238" i="13"/>
  <c r="J238" i="13"/>
  <c r="I238" i="13"/>
  <c r="H238" i="13"/>
  <c r="E238" i="13"/>
  <c r="D238" i="13"/>
  <c r="F238" i="13" s="1"/>
  <c r="C238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Q237" i="13"/>
  <c r="AP237" i="13"/>
  <c r="AO237" i="13"/>
  <c r="AN237" i="13"/>
  <c r="AM237" i="13"/>
  <c r="AK237" i="13"/>
  <c r="AJ237" i="13"/>
  <c r="AI237" i="13"/>
  <c r="AH237" i="13"/>
  <c r="AG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R237" i="13"/>
  <c r="Q237" i="13"/>
  <c r="P237" i="13"/>
  <c r="O237" i="13"/>
  <c r="N237" i="13"/>
  <c r="M237" i="13"/>
  <c r="L237" i="13"/>
  <c r="K237" i="13"/>
  <c r="J237" i="13"/>
  <c r="I237" i="13"/>
  <c r="H237" i="13"/>
  <c r="E237" i="13"/>
  <c r="D237" i="13"/>
  <c r="C237" i="13"/>
  <c r="F237" i="13" s="1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Q236" i="13"/>
  <c r="AP236" i="13"/>
  <c r="AO236" i="13"/>
  <c r="AN236" i="13"/>
  <c r="AM236" i="13"/>
  <c r="AK236" i="13"/>
  <c r="AJ236" i="13"/>
  <c r="AI236" i="13"/>
  <c r="AH236" i="13"/>
  <c r="AG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R236" i="13"/>
  <c r="Q236" i="13"/>
  <c r="P236" i="13"/>
  <c r="O236" i="13"/>
  <c r="N236" i="13"/>
  <c r="M236" i="13"/>
  <c r="L236" i="13"/>
  <c r="K236" i="13"/>
  <c r="J236" i="13"/>
  <c r="I236" i="13"/>
  <c r="H236" i="13"/>
  <c r="E236" i="13"/>
  <c r="D236" i="13"/>
  <c r="F236" i="13" s="1"/>
  <c r="C236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Q235" i="13"/>
  <c r="AP235" i="13"/>
  <c r="AR235" i="13" s="1"/>
  <c r="AO235" i="13"/>
  <c r="AN235" i="13"/>
  <c r="AM235" i="13"/>
  <c r="AK235" i="13"/>
  <c r="AJ235" i="13"/>
  <c r="AI235" i="13"/>
  <c r="AH235" i="13"/>
  <c r="AG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R235" i="13"/>
  <c r="Q235" i="13"/>
  <c r="P235" i="13"/>
  <c r="O235" i="13"/>
  <c r="N235" i="13"/>
  <c r="M235" i="13"/>
  <c r="L235" i="13"/>
  <c r="K235" i="13"/>
  <c r="J235" i="13"/>
  <c r="I235" i="13"/>
  <c r="H235" i="13"/>
  <c r="E235" i="13"/>
  <c r="D235" i="13"/>
  <c r="C235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Q234" i="13"/>
  <c r="AP234" i="13"/>
  <c r="AO234" i="13"/>
  <c r="AN234" i="13"/>
  <c r="AM234" i="13"/>
  <c r="AK234" i="13"/>
  <c r="AJ234" i="13"/>
  <c r="AI234" i="13"/>
  <c r="AH234" i="13"/>
  <c r="AR234" i="13" s="1"/>
  <c r="AG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R234" i="13"/>
  <c r="Q234" i="13"/>
  <c r="P234" i="13"/>
  <c r="O234" i="13"/>
  <c r="N234" i="13"/>
  <c r="M234" i="13"/>
  <c r="L234" i="13"/>
  <c r="K234" i="13"/>
  <c r="J234" i="13"/>
  <c r="I234" i="13"/>
  <c r="H234" i="13"/>
  <c r="E234" i="13"/>
  <c r="D234" i="13"/>
  <c r="C234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Q233" i="13"/>
  <c r="AP233" i="13"/>
  <c r="AO233" i="13"/>
  <c r="AN233" i="13"/>
  <c r="AM233" i="13"/>
  <c r="AK233" i="13"/>
  <c r="AJ233" i="13"/>
  <c r="AI233" i="13"/>
  <c r="AH233" i="13"/>
  <c r="AR233" i="13" s="1"/>
  <c r="AG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R233" i="13"/>
  <c r="Q233" i="13"/>
  <c r="P233" i="13"/>
  <c r="O233" i="13"/>
  <c r="N233" i="13"/>
  <c r="M233" i="13"/>
  <c r="L233" i="13"/>
  <c r="K233" i="13"/>
  <c r="J233" i="13"/>
  <c r="I233" i="13"/>
  <c r="H233" i="13"/>
  <c r="E233" i="13"/>
  <c r="D233" i="13"/>
  <c r="C233" i="13"/>
  <c r="F233" i="13" s="1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Q232" i="13"/>
  <c r="AP232" i="13"/>
  <c r="AO232" i="13"/>
  <c r="AN232" i="13"/>
  <c r="AM232" i="13"/>
  <c r="AK232" i="13"/>
  <c r="AJ232" i="13"/>
  <c r="AI232" i="13"/>
  <c r="AH232" i="13"/>
  <c r="AG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R232" i="13"/>
  <c r="Q232" i="13"/>
  <c r="P232" i="13"/>
  <c r="O232" i="13"/>
  <c r="N232" i="13"/>
  <c r="M232" i="13"/>
  <c r="L232" i="13"/>
  <c r="K232" i="13"/>
  <c r="J232" i="13"/>
  <c r="I232" i="13"/>
  <c r="H232" i="13"/>
  <c r="E232" i="13"/>
  <c r="D232" i="13"/>
  <c r="C232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Q231" i="13"/>
  <c r="AP231" i="13"/>
  <c r="AO231" i="13"/>
  <c r="AN231" i="13"/>
  <c r="AM231" i="13"/>
  <c r="AK231" i="13"/>
  <c r="AJ231" i="13"/>
  <c r="AI231" i="13"/>
  <c r="AR231" i="13" s="1"/>
  <c r="AH231" i="13"/>
  <c r="AG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R231" i="13"/>
  <c r="Q231" i="13"/>
  <c r="P231" i="13"/>
  <c r="O231" i="13"/>
  <c r="N231" i="13"/>
  <c r="M231" i="13"/>
  <c r="L231" i="13"/>
  <c r="K231" i="13"/>
  <c r="J231" i="13"/>
  <c r="I231" i="13"/>
  <c r="H231" i="13"/>
  <c r="S231" i="13" s="1"/>
  <c r="E231" i="13"/>
  <c r="D231" i="13"/>
  <c r="C231" i="13"/>
  <c r="F231" i="13" s="1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R230" i="13"/>
  <c r="AQ230" i="13"/>
  <c r="AP230" i="13"/>
  <c r="AO230" i="13"/>
  <c r="AN230" i="13"/>
  <c r="AM230" i="13"/>
  <c r="AK230" i="13"/>
  <c r="AJ230" i="13"/>
  <c r="AI230" i="13"/>
  <c r="AH230" i="13"/>
  <c r="AG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R230" i="13"/>
  <c r="Q230" i="13"/>
  <c r="P230" i="13"/>
  <c r="O230" i="13"/>
  <c r="N230" i="13"/>
  <c r="M230" i="13"/>
  <c r="L230" i="13"/>
  <c r="K230" i="13"/>
  <c r="J230" i="13"/>
  <c r="I230" i="13"/>
  <c r="H230" i="13"/>
  <c r="E230" i="13"/>
  <c r="D230" i="13"/>
  <c r="F230" i="13" s="1"/>
  <c r="C230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Q229" i="13"/>
  <c r="AP229" i="13"/>
  <c r="AO229" i="13"/>
  <c r="AN229" i="13"/>
  <c r="AM229" i="13"/>
  <c r="AK229" i="13"/>
  <c r="AJ229" i="13"/>
  <c r="AI229" i="13"/>
  <c r="AH229" i="13"/>
  <c r="AG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R229" i="13"/>
  <c r="Q229" i="13"/>
  <c r="P229" i="13"/>
  <c r="O229" i="13"/>
  <c r="N229" i="13"/>
  <c r="M229" i="13"/>
  <c r="L229" i="13"/>
  <c r="K229" i="13"/>
  <c r="J229" i="13"/>
  <c r="I229" i="13"/>
  <c r="H229" i="13"/>
  <c r="E229" i="13"/>
  <c r="D229" i="13"/>
  <c r="C229" i="13"/>
  <c r="F229" i="13" s="1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Q228" i="13"/>
  <c r="AP228" i="13"/>
  <c r="AO228" i="13"/>
  <c r="AN228" i="13"/>
  <c r="AM228" i="13"/>
  <c r="AK228" i="13"/>
  <c r="AJ228" i="13"/>
  <c r="AI228" i="13"/>
  <c r="AH228" i="13"/>
  <c r="AG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R228" i="13"/>
  <c r="Q228" i="13"/>
  <c r="P228" i="13"/>
  <c r="O228" i="13"/>
  <c r="N228" i="13"/>
  <c r="M228" i="13"/>
  <c r="L228" i="13"/>
  <c r="K228" i="13"/>
  <c r="J228" i="13"/>
  <c r="I228" i="13"/>
  <c r="H228" i="13"/>
  <c r="E228" i="13"/>
  <c r="D228" i="13"/>
  <c r="F228" i="13" s="1"/>
  <c r="C228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R227" i="13"/>
  <c r="AQ227" i="13"/>
  <c r="AP227" i="13"/>
  <c r="AO227" i="13"/>
  <c r="AN227" i="13"/>
  <c r="AM227" i="13"/>
  <c r="AK227" i="13"/>
  <c r="AJ227" i="13"/>
  <c r="AI227" i="13"/>
  <c r="AH227" i="13"/>
  <c r="AG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R227" i="13"/>
  <c r="Q227" i="13"/>
  <c r="P227" i="13"/>
  <c r="O227" i="13"/>
  <c r="N227" i="13"/>
  <c r="M227" i="13"/>
  <c r="L227" i="13"/>
  <c r="K227" i="13"/>
  <c r="J227" i="13"/>
  <c r="I227" i="13"/>
  <c r="H227" i="13"/>
  <c r="E227" i="13"/>
  <c r="D227" i="13"/>
  <c r="C227" i="13"/>
  <c r="F227" i="13" s="1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Q226" i="13"/>
  <c r="AP226" i="13"/>
  <c r="AO226" i="13"/>
  <c r="AN226" i="13"/>
  <c r="AM226" i="13"/>
  <c r="AK226" i="13"/>
  <c r="AJ226" i="13"/>
  <c r="AI226" i="13"/>
  <c r="AH226" i="13"/>
  <c r="AG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R226" i="13"/>
  <c r="Q226" i="13"/>
  <c r="P226" i="13"/>
  <c r="O226" i="13"/>
  <c r="N226" i="13"/>
  <c r="M226" i="13"/>
  <c r="L226" i="13"/>
  <c r="K226" i="13"/>
  <c r="J226" i="13"/>
  <c r="I226" i="13"/>
  <c r="H226" i="13"/>
  <c r="E226" i="13"/>
  <c r="D226" i="13"/>
  <c r="F226" i="13" s="1"/>
  <c r="C226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Q225" i="13"/>
  <c r="AP225" i="13"/>
  <c r="AO225" i="13"/>
  <c r="AN225" i="13"/>
  <c r="AM225" i="13"/>
  <c r="AK225" i="13"/>
  <c r="AJ225" i="13"/>
  <c r="AI225" i="13"/>
  <c r="AH225" i="13"/>
  <c r="AG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R225" i="13"/>
  <c r="Q225" i="13"/>
  <c r="P225" i="13"/>
  <c r="O225" i="13"/>
  <c r="N225" i="13"/>
  <c r="M225" i="13"/>
  <c r="L225" i="13"/>
  <c r="K225" i="13"/>
  <c r="J225" i="13"/>
  <c r="I225" i="13"/>
  <c r="H225" i="13"/>
  <c r="E225" i="13"/>
  <c r="D225" i="13"/>
  <c r="C225" i="13"/>
  <c r="F225" i="13" s="1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Q224" i="13"/>
  <c r="AP224" i="13"/>
  <c r="AO224" i="13"/>
  <c r="AN224" i="13"/>
  <c r="AM224" i="13"/>
  <c r="AK224" i="13"/>
  <c r="AR224" i="13" s="1"/>
  <c r="AJ224" i="13"/>
  <c r="AI224" i="13"/>
  <c r="AH224" i="13"/>
  <c r="AG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R224" i="13"/>
  <c r="Q224" i="13"/>
  <c r="P224" i="13"/>
  <c r="O224" i="13"/>
  <c r="N224" i="13"/>
  <c r="M224" i="13"/>
  <c r="L224" i="13"/>
  <c r="K224" i="13"/>
  <c r="J224" i="13"/>
  <c r="I224" i="13"/>
  <c r="H224" i="13"/>
  <c r="E224" i="13"/>
  <c r="D224" i="13"/>
  <c r="F224" i="13" s="1"/>
  <c r="C224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Q223" i="13"/>
  <c r="AP223" i="13"/>
  <c r="AO223" i="13"/>
  <c r="AN223" i="13"/>
  <c r="AM223" i="13"/>
  <c r="AK223" i="13"/>
  <c r="AJ223" i="13"/>
  <c r="AI223" i="13"/>
  <c r="AH223" i="13"/>
  <c r="AR223" i="13" s="1"/>
  <c r="AG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R223" i="13"/>
  <c r="Q223" i="13"/>
  <c r="P223" i="13"/>
  <c r="O223" i="13"/>
  <c r="N223" i="13"/>
  <c r="M223" i="13"/>
  <c r="L223" i="13"/>
  <c r="K223" i="13"/>
  <c r="J223" i="13"/>
  <c r="I223" i="13"/>
  <c r="H223" i="13"/>
  <c r="S223" i="13" s="1"/>
  <c r="E223" i="13"/>
  <c r="D223" i="13"/>
  <c r="C223" i="13"/>
  <c r="F223" i="13" s="1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Q222" i="13"/>
  <c r="AP222" i="13"/>
  <c r="AO222" i="13"/>
  <c r="AN222" i="13"/>
  <c r="AM222" i="13"/>
  <c r="AR222" i="13" s="1"/>
  <c r="AK222" i="13"/>
  <c r="AJ222" i="13"/>
  <c r="AI222" i="13"/>
  <c r="AH222" i="13"/>
  <c r="AG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R222" i="13"/>
  <c r="Q222" i="13"/>
  <c r="P222" i="13"/>
  <c r="O222" i="13"/>
  <c r="N222" i="13"/>
  <c r="M222" i="13"/>
  <c r="L222" i="13"/>
  <c r="K222" i="13"/>
  <c r="J222" i="13"/>
  <c r="I222" i="13"/>
  <c r="H222" i="13"/>
  <c r="S222" i="13" s="1"/>
  <c r="E222" i="13"/>
  <c r="D222" i="13"/>
  <c r="F222" i="13" s="1"/>
  <c r="C222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Q221" i="13"/>
  <c r="AP221" i="13"/>
  <c r="AO221" i="13"/>
  <c r="AN221" i="13"/>
  <c r="AM221" i="13"/>
  <c r="AK221" i="13"/>
  <c r="AJ221" i="13"/>
  <c r="AI221" i="13"/>
  <c r="AH221" i="13"/>
  <c r="AG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R221" i="13"/>
  <c r="Q221" i="13"/>
  <c r="P221" i="13"/>
  <c r="O221" i="13"/>
  <c r="N221" i="13"/>
  <c r="M221" i="13"/>
  <c r="L221" i="13"/>
  <c r="K221" i="13"/>
  <c r="J221" i="13"/>
  <c r="I221" i="13"/>
  <c r="H221" i="13"/>
  <c r="E221" i="13"/>
  <c r="D221" i="13"/>
  <c r="C221" i="13"/>
  <c r="F221" i="13" s="1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Q220" i="13"/>
  <c r="AP220" i="13"/>
  <c r="AO220" i="13"/>
  <c r="AN220" i="13"/>
  <c r="AM220" i="13"/>
  <c r="AK220" i="13"/>
  <c r="AR220" i="13" s="1"/>
  <c r="AJ220" i="13"/>
  <c r="AI220" i="13"/>
  <c r="AH220" i="13"/>
  <c r="AG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R220" i="13"/>
  <c r="Q220" i="13"/>
  <c r="P220" i="13"/>
  <c r="O220" i="13"/>
  <c r="N220" i="13"/>
  <c r="M220" i="13"/>
  <c r="L220" i="13"/>
  <c r="K220" i="13"/>
  <c r="J220" i="13"/>
  <c r="I220" i="13"/>
  <c r="H220" i="13"/>
  <c r="E220" i="13"/>
  <c r="D220" i="13"/>
  <c r="C220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R219" i="13"/>
  <c r="AQ219" i="13"/>
  <c r="AP219" i="13"/>
  <c r="AO219" i="13"/>
  <c r="AN219" i="13"/>
  <c r="AM219" i="13"/>
  <c r="AK219" i="13"/>
  <c r="AJ219" i="13"/>
  <c r="AI219" i="13"/>
  <c r="AH219" i="13"/>
  <c r="AG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R219" i="13"/>
  <c r="Q219" i="13"/>
  <c r="P219" i="13"/>
  <c r="O219" i="13"/>
  <c r="N219" i="13"/>
  <c r="M219" i="13"/>
  <c r="L219" i="13"/>
  <c r="K219" i="13"/>
  <c r="J219" i="13"/>
  <c r="I219" i="13"/>
  <c r="H219" i="13"/>
  <c r="E219" i="13"/>
  <c r="D219" i="13"/>
  <c r="C219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Q218" i="13"/>
  <c r="AP218" i="13"/>
  <c r="AO218" i="13"/>
  <c r="AN218" i="13"/>
  <c r="AM218" i="13"/>
  <c r="AR218" i="13" s="1"/>
  <c r="AK218" i="13"/>
  <c r="AJ218" i="13"/>
  <c r="AI218" i="13"/>
  <c r="AH218" i="13"/>
  <c r="AG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R218" i="13"/>
  <c r="Q218" i="13"/>
  <c r="P218" i="13"/>
  <c r="O218" i="13"/>
  <c r="N218" i="13"/>
  <c r="M218" i="13"/>
  <c r="L218" i="13"/>
  <c r="K218" i="13"/>
  <c r="J218" i="13"/>
  <c r="I218" i="13"/>
  <c r="H218" i="13"/>
  <c r="E218" i="13"/>
  <c r="D218" i="13"/>
  <c r="C218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Q217" i="13"/>
  <c r="AP217" i="13"/>
  <c r="AO217" i="13"/>
  <c r="AN217" i="13"/>
  <c r="AM217" i="13"/>
  <c r="AK217" i="13"/>
  <c r="AJ217" i="13"/>
  <c r="AI217" i="13"/>
  <c r="AH217" i="13"/>
  <c r="AG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R217" i="13"/>
  <c r="Q217" i="13"/>
  <c r="P217" i="13"/>
  <c r="O217" i="13"/>
  <c r="N217" i="13"/>
  <c r="M217" i="13"/>
  <c r="L217" i="13"/>
  <c r="K217" i="13"/>
  <c r="J217" i="13"/>
  <c r="I217" i="13"/>
  <c r="H217" i="13"/>
  <c r="E217" i="13"/>
  <c r="D217" i="13"/>
  <c r="C217" i="13"/>
  <c r="F217" i="13" s="1"/>
  <c r="BF216" i="13"/>
  <c r="BE216" i="13"/>
  <c r="BD216" i="13"/>
  <c r="BC216" i="13"/>
  <c r="BB216" i="13"/>
  <c r="BA216" i="13"/>
  <c r="AZ216" i="13"/>
  <c r="AY216" i="13"/>
  <c r="AX216" i="13"/>
  <c r="AW216" i="13"/>
  <c r="AV216" i="13"/>
  <c r="AU216" i="13"/>
  <c r="AT216" i="13"/>
  <c r="AQ216" i="13"/>
  <c r="AP216" i="13"/>
  <c r="AO216" i="13"/>
  <c r="AR216" i="13" s="1"/>
  <c r="AN216" i="13"/>
  <c r="AM216" i="13"/>
  <c r="AK216" i="13"/>
  <c r="AJ216" i="13"/>
  <c r="AI216" i="13"/>
  <c r="AH216" i="13"/>
  <c r="AG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R216" i="13"/>
  <c r="Q216" i="13"/>
  <c r="P216" i="13"/>
  <c r="O216" i="13"/>
  <c r="N216" i="13"/>
  <c r="M216" i="13"/>
  <c r="L216" i="13"/>
  <c r="K216" i="13"/>
  <c r="J216" i="13"/>
  <c r="I216" i="13"/>
  <c r="H216" i="13"/>
  <c r="E216" i="13"/>
  <c r="D216" i="13"/>
  <c r="F216" i="13" s="1"/>
  <c r="C216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Q215" i="13"/>
  <c r="AP215" i="13"/>
  <c r="AO215" i="13"/>
  <c r="AN215" i="13"/>
  <c r="AM215" i="13"/>
  <c r="AK215" i="13"/>
  <c r="AJ215" i="13"/>
  <c r="AI215" i="13"/>
  <c r="AH215" i="13"/>
  <c r="AR215" i="13" s="1"/>
  <c r="AG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R215" i="13"/>
  <c r="Q215" i="13"/>
  <c r="P215" i="13"/>
  <c r="O215" i="13"/>
  <c r="N215" i="13"/>
  <c r="M215" i="13"/>
  <c r="L215" i="13"/>
  <c r="K215" i="13"/>
  <c r="J215" i="13"/>
  <c r="I215" i="13"/>
  <c r="H215" i="13"/>
  <c r="E215" i="13"/>
  <c r="D215" i="13"/>
  <c r="C215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Q214" i="13"/>
  <c r="AP214" i="13"/>
  <c r="AO214" i="13"/>
  <c r="AN214" i="13"/>
  <c r="AM214" i="13"/>
  <c r="AK214" i="13"/>
  <c r="AJ214" i="13"/>
  <c r="AI214" i="13"/>
  <c r="AH214" i="13"/>
  <c r="AR214" i="13" s="1"/>
  <c r="AG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R214" i="13"/>
  <c r="Q214" i="13"/>
  <c r="P214" i="13"/>
  <c r="O214" i="13"/>
  <c r="N214" i="13"/>
  <c r="M214" i="13"/>
  <c r="L214" i="13"/>
  <c r="K214" i="13"/>
  <c r="J214" i="13"/>
  <c r="I214" i="13"/>
  <c r="H214" i="13"/>
  <c r="S214" i="13" s="1"/>
  <c r="E214" i="13"/>
  <c r="D214" i="13"/>
  <c r="C214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Q213" i="13"/>
  <c r="AP213" i="13"/>
  <c r="AO213" i="13"/>
  <c r="AN213" i="13"/>
  <c r="AM213" i="13"/>
  <c r="AK213" i="13"/>
  <c r="AJ213" i="13"/>
  <c r="AI213" i="13"/>
  <c r="AH213" i="13"/>
  <c r="AG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R213" i="13"/>
  <c r="Q213" i="13"/>
  <c r="P213" i="13"/>
  <c r="O213" i="13"/>
  <c r="N213" i="13"/>
  <c r="M213" i="13"/>
  <c r="L213" i="13"/>
  <c r="K213" i="13"/>
  <c r="J213" i="13"/>
  <c r="I213" i="13"/>
  <c r="H213" i="13"/>
  <c r="S213" i="13" s="1"/>
  <c r="E213" i="13"/>
  <c r="D213" i="13"/>
  <c r="C213" i="13"/>
  <c r="F213" i="13" s="1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R212" i="13"/>
  <c r="AQ212" i="13"/>
  <c r="AP212" i="13"/>
  <c r="AO212" i="13"/>
  <c r="AN212" i="13"/>
  <c r="AM212" i="13"/>
  <c r="AK212" i="13"/>
  <c r="AJ212" i="13"/>
  <c r="AI212" i="13"/>
  <c r="AH212" i="13"/>
  <c r="AG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R212" i="13"/>
  <c r="Q212" i="13"/>
  <c r="P212" i="13"/>
  <c r="O212" i="13"/>
  <c r="N212" i="13"/>
  <c r="M212" i="13"/>
  <c r="L212" i="13"/>
  <c r="K212" i="13"/>
  <c r="J212" i="13"/>
  <c r="I212" i="13"/>
  <c r="H212" i="13"/>
  <c r="E212" i="13"/>
  <c r="D212" i="13"/>
  <c r="F212" i="13" s="1"/>
  <c r="C212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R211" i="13"/>
  <c r="AQ211" i="13"/>
  <c r="AP211" i="13"/>
  <c r="AO211" i="13"/>
  <c r="AN211" i="13"/>
  <c r="AM211" i="13"/>
  <c r="AK211" i="13"/>
  <c r="AJ211" i="13"/>
  <c r="AI211" i="13"/>
  <c r="AH211" i="13"/>
  <c r="AG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R211" i="13"/>
  <c r="Q211" i="13"/>
  <c r="P211" i="13"/>
  <c r="O211" i="13"/>
  <c r="N211" i="13"/>
  <c r="M211" i="13"/>
  <c r="L211" i="13"/>
  <c r="K211" i="13"/>
  <c r="J211" i="13"/>
  <c r="I211" i="13"/>
  <c r="H211" i="13"/>
  <c r="E211" i="13"/>
  <c r="D211" i="13"/>
  <c r="C211" i="13"/>
  <c r="F211" i="13" s="1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Q210" i="13"/>
  <c r="AP210" i="13"/>
  <c r="AO210" i="13"/>
  <c r="AN210" i="13"/>
  <c r="AM210" i="13"/>
  <c r="AK210" i="13"/>
  <c r="AJ210" i="13"/>
  <c r="AI210" i="13"/>
  <c r="AH210" i="13"/>
  <c r="AR210" i="13" s="1"/>
  <c r="AG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R210" i="13"/>
  <c r="Q210" i="13"/>
  <c r="P210" i="13"/>
  <c r="O210" i="13"/>
  <c r="N210" i="13"/>
  <c r="M210" i="13"/>
  <c r="L210" i="13"/>
  <c r="K210" i="13"/>
  <c r="J210" i="13"/>
  <c r="I210" i="13"/>
  <c r="H210" i="13"/>
  <c r="E210" i="13"/>
  <c r="D210" i="13"/>
  <c r="F210" i="13" s="1"/>
  <c r="C210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Q209" i="13"/>
  <c r="AP209" i="13"/>
  <c r="AO209" i="13"/>
  <c r="AN209" i="13"/>
  <c r="AM209" i="13"/>
  <c r="AK209" i="13"/>
  <c r="AJ209" i="13"/>
  <c r="AI209" i="13"/>
  <c r="AH209" i="13"/>
  <c r="AG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R209" i="13"/>
  <c r="Q209" i="13"/>
  <c r="P209" i="13"/>
  <c r="O209" i="13"/>
  <c r="N209" i="13"/>
  <c r="M209" i="13"/>
  <c r="L209" i="13"/>
  <c r="K209" i="13"/>
  <c r="J209" i="13"/>
  <c r="I209" i="13"/>
  <c r="H209" i="13"/>
  <c r="E209" i="13"/>
  <c r="D209" i="13"/>
  <c r="C209" i="13"/>
  <c r="F209" i="13" s="1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Q208" i="13"/>
  <c r="AP208" i="13"/>
  <c r="AO208" i="13"/>
  <c r="AN208" i="13"/>
  <c r="AM208" i="13"/>
  <c r="AK208" i="13"/>
  <c r="AR208" i="13" s="1"/>
  <c r="AJ208" i="13"/>
  <c r="AI208" i="13"/>
  <c r="AH208" i="13"/>
  <c r="AG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R208" i="13"/>
  <c r="Q208" i="13"/>
  <c r="P208" i="13"/>
  <c r="O208" i="13"/>
  <c r="N208" i="13"/>
  <c r="M208" i="13"/>
  <c r="L208" i="13"/>
  <c r="K208" i="13"/>
  <c r="J208" i="13"/>
  <c r="I208" i="13"/>
  <c r="H208" i="13"/>
  <c r="E208" i="13"/>
  <c r="D208" i="13"/>
  <c r="F208" i="13" s="1"/>
  <c r="C208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Q207" i="13"/>
  <c r="AP207" i="13"/>
  <c r="AO207" i="13"/>
  <c r="AN207" i="13"/>
  <c r="AM207" i="13"/>
  <c r="AK207" i="13"/>
  <c r="AJ207" i="13"/>
  <c r="AI207" i="13"/>
  <c r="AH207" i="13"/>
  <c r="AR207" i="13" s="1"/>
  <c r="AG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R207" i="13"/>
  <c r="Q207" i="13"/>
  <c r="P207" i="13"/>
  <c r="O207" i="13"/>
  <c r="N207" i="13"/>
  <c r="M207" i="13"/>
  <c r="L207" i="13"/>
  <c r="K207" i="13"/>
  <c r="J207" i="13"/>
  <c r="I207" i="13"/>
  <c r="H207" i="13"/>
  <c r="S207" i="13" s="1"/>
  <c r="E207" i="13"/>
  <c r="D207" i="13"/>
  <c r="C207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Q206" i="13"/>
  <c r="AP206" i="13"/>
  <c r="AO206" i="13"/>
  <c r="AN206" i="13"/>
  <c r="AM206" i="13"/>
  <c r="AK206" i="13"/>
  <c r="AJ206" i="13"/>
  <c r="AI206" i="13"/>
  <c r="AR206" i="13" s="1"/>
  <c r="AH206" i="13"/>
  <c r="AG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R206" i="13"/>
  <c r="Q206" i="13"/>
  <c r="P206" i="13"/>
  <c r="O206" i="13"/>
  <c r="N206" i="13"/>
  <c r="M206" i="13"/>
  <c r="L206" i="13"/>
  <c r="K206" i="13"/>
  <c r="J206" i="13"/>
  <c r="I206" i="13"/>
  <c r="H206" i="13"/>
  <c r="S206" i="13" s="1"/>
  <c r="E206" i="13"/>
  <c r="D206" i="13"/>
  <c r="F206" i="13" s="1"/>
  <c r="C206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Q205" i="13"/>
  <c r="AP205" i="13"/>
  <c r="AO205" i="13"/>
  <c r="AN205" i="13"/>
  <c r="AM205" i="13"/>
  <c r="AK205" i="13"/>
  <c r="AJ205" i="13"/>
  <c r="AI205" i="13"/>
  <c r="AH205" i="13"/>
  <c r="AG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R205" i="13"/>
  <c r="Q205" i="13"/>
  <c r="P205" i="13"/>
  <c r="O205" i="13"/>
  <c r="N205" i="13"/>
  <c r="M205" i="13"/>
  <c r="L205" i="13"/>
  <c r="K205" i="13"/>
  <c r="J205" i="13"/>
  <c r="I205" i="13"/>
  <c r="H205" i="13"/>
  <c r="E205" i="13"/>
  <c r="D205" i="13"/>
  <c r="C205" i="13"/>
  <c r="F205" i="13" s="1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Q204" i="13"/>
  <c r="AP204" i="13"/>
  <c r="AO204" i="13"/>
  <c r="AN204" i="13"/>
  <c r="AM204" i="13"/>
  <c r="AK204" i="13"/>
  <c r="AR204" i="13" s="1"/>
  <c r="AJ204" i="13"/>
  <c r="AI204" i="13"/>
  <c r="AH204" i="13"/>
  <c r="AG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R204" i="13"/>
  <c r="Q204" i="13"/>
  <c r="P204" i="13"/>
  <c r="O204" i="13"/>
  <c r="N204" i="13"/>
  <c r="M204" i="13"/>
  <c r="L204" i="13"/>
  <c r="K204" i="13"/>
  <c r="J204" i="13"/>
  <c r="I204" i="13"/>
  <c r="H204" i="13"/>
  <c r="E204" i="13"/>
  <c r="D204" i="13"/>
  <c r="C204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R203" i="13"/>
  <c r="AQ203" i="13"/>
  <c r="AP203" i="13"/>
  <c r="AO203" i="13"/>
  <c r="AN203" i="13"/>
  <c r="AM203" i="13"/>
  <c r="AK203" i="13"/>
  <c r="AJ203" i="13"/>
  <c r="AI203" i="13"/>
  <c r="AH203" i="13"/>
  <c r="AG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R203" i="13"/>
  <c r="Q203" i="13"/>
  <c r="P203" i="13"/>
  <c r="O203" i="13"/>
  <c r="N203" i="13"/>
  <c r="M203" i="13"/>
  <c r="L203" i="13"/>
  <c r="K203" i="13"/>
  <c r="J203" i="13"/>
  <c r="I203" i="13"/>
  <c r="H203" i="13"/>
  <c r="E203" i="13"/>
  <c r="D203" i="13"/>
  <c r="C203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Q202" i="13"/>
  <c r="AP202" i="13"/>
  <c r="AO202" i="13"/>
  <c r="AN202" i="13"/>
  <c r="AM202" i="13"/>
  <c r="AR202" i="13" s="1"/>
  <c r="AK202" i="13"/>
  <c r="AJ202" i="13"/>
  <c r="AI202" i="13"/>
  <c r="AH202" i="13"/>
  <c r="AG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R202" i="13"/>
  <c r="Q202" i="13"/>
  <c r="P202" i="13"/>
  <c r="O202" i="13"/>
  <c r="N202" i="13"/>
  <c r="M202" i="13"/>
  <c r="L202" i="13"/>
  <c r="K202" i="13"/>
  <c r="J202" i="13"/>
  <c r="I202" i="13"/>
  <c r="H202" i="13"/>
  <c r="E202" i="13"/>
  <c r="D202" i="13"/>
  <c r="C202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Q201" i="13"/>
  <c r="AP201" i="13"/>
  <c r="AO201" i="13"/>
  <c r="AN201" i="13"/>
  <c r="AM201" i="13"/>
  <c r="AK201" i="13"/>
  <c r="AJ201" i="13"/>
  <c r="AI201" i="13"/>
  <c r="AH201" i="13"/>
  <c r="AG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R201" i="13"/>
  <c r="Q201" i="13"/>
  <c r="P201" i="13"/>
  <c r="O201" i="13"/>
  <c r="N201" i="13"/>
  <c r="M201" i="13"/>
  <c r="L201" i="13"/>
  <c r="K201" i="13"/>
  <c r="J201" i="13"/>
  <c r="I201" i="13"/>
  <c r="H201" i="13"/>
  <c r="E201" i="13"/>
  <c r="D201" i="13"/>
  <c r="C201" i="13"/>
  <c r="F201" i="13" s="1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Q200" i="13"/>
  <c r="AP200" i="13"/>
  <c r="AO200" i="13"/>
  <c r="AR200" i="13" s="1"/>
  <c r="AN200" i="13"/>
  <c r="AM200" i="13"/>
  <c r="AK200" i="13"/>
  <c r="AJ200" i="13"/>
  <c r="AI200" i="13"/>
  <c r="AH200" i="13"/>
  <c r="AG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R200" i="13"/>
  <c r="Q200" i="13"/>
  <c r="P200" i="13"/>
  <c r="O200" i="13"/>
  <c r="N200" i="13"/>
  <c r="M200" i="13"/>
  <c r="L200" i="13"/>
  <c r="K200" i="13"/>
  <c r="J200" i="13"/>
  <c r="I200" i="13"/>
  <c r="H200" i="13"/>
  <c r="E200" i="13"/>
  <c r="D200" i="13"/>
  <c r="F200" i="13" s="1"/>
  <c r="C200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Q199" i="13"/>
  <c r="AP199" i="13"/>
  <c r="AO199" i="13"/>
  <c r="AN199" i="13"/>
  <c r="AM199" i="13"/>
  <c r="AK199" i="13"/>
  <c r="AJ199" i="13"/>
  <c r="AI199" i="13"/>
  <c r="AH199" i="13"/>
  <c r="AR199" i="13" s="1"/>
  <c r="AG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R199" i="13"/>
  <c r="Q199" i="13"/>
  <c r="P199" i="13"/>
  <c r="O199" i="13"/>
  <c r="N199" i="13"/>
  <c r="M199" i="13"/>
  <c r="L199" i="13"/>
  <c r="K199" i="13"/>
  <c r="J199" i="13"/>
  <c r="I199" i="13"/>
  <c r="H199" i="13"/>
  <c r="E199" i="13"/>
  <c r="D199" i="13"/>
  <c r="C199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Q198" i="13"/>
  <c r="AP198" i="13"/>
  <c r="AO198" i="13"/>
  <c r="AN198" i="13"/>
  <c r="AM198" i="13"/>
  <c r="AK198" i="13"/>
  <c r="AJ198" i="13"/>
  <c r="AI198" i="13"/>
  <c r="AH198" i="13"/>
  <c r="AG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R198" i="13"/>
  <c r="Q198" i="13"/>
  <c r="P198" i="13"/>
  <c r="O198" i="13"/>
  <c r="N198" i="13"/>
  <c r="M198" i="13"/>
  <c r="L198" i="13"/>
  <c r="K198" i="13"/>
  <c r="J198" i="13"/>
  <c r="I198" i="13"/>
  <c r="H198" i="13"/>
  <c r="S198" i="13" s="1"/>
  <c r="E198" i="13"/>
  <c r="D198" i="13"/>
  <c r="C198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Q197" i="13"/>
  <c r="AP197" i="13"/>
  <c r="AO197" i="13"/>
  <c r="AN197" i="13"/>
  <c r="AM197" i="13"/>
  <c r="AK197" i="13"/>
  <c r="AJ197" i="13"/>
  <c r="AI197" i="13"/>
  <c r="AH197" i="13"/>
  <c r="AG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R197" i="13"/>
  <c r="Q197" i="13"/>
  <c r="P197" i="13"/>
  <c r="O197" i="13"/>
  <c r="N197" i="13"/>
  <c r="M197" i="13"/>
  <c r="L197" i="13"/>
  <c r="K197" i="13"/>
  <c r="J197" i="13"/>
  <c r="I197" i="13"/>
  <c r="H197" i="13"/>
  <c r="S197" i="13" s="1"/>
  <c r="E197" i="13"/>
  <c r="D197" i="13"/>
  <c r="C197" i="13"/>
  <c r="F197" i="13" s="1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R196" i="13"/>
  <c r="AQ196" i="13"/>
  <c r="AP196" i="13"/>
  <c r="AO196" i="13"/>
  <c r="AN196" i="13"/>
  <c r="AM196" i="13"/>
  <c r="AK196" i="13"/>
  <c r="AJ196" i="13"/>
  <c r="AI196" i="13"/>
  <c r="AH196" i="13"/>
  <c r="AG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R196" i="13"/>
  <c r="Q196" i="13"/>
  <c r="P196" i="13"/>
  <c r="O196" i="13"/>
  <c r="N196" i="13"/>
  <c r="M196" i="13"/>
  <c r="L196" i="13"/>
  <c r="K196" i="13"/>
  <c r="J196" i="13"/>
  <c r="I196" i="13"/>
  <c r="H196" i="13"/>
  <c r="E196" i="13"/>
  <c r="D196" i="13"/>
  <c r="F196" i="13" s="1"/>
  <c r="C196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Q195" i="13"/>
  <c r="AP195" i="13"/>
  <c r="AO195" i="13"/>
  <c r="AN195" i="13"/>
  <c r="AM195" i="13"/>
  <c r="AK195" i="13"/>
  <c r="AR195" i="13" s="1"/>
  <c r="AJ195" i="13"/>
  <c r="AI195" i="13"/>
  <c r="AH195" i="13"/>
  <c r="AG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R195" i="13"/>
  <c r="Q195" i="13"/>
  <c r="P195" i="13"/>
  <c r="O195" i="13"/>
  <c r="N195" i="13"/>
  <c r="M195" i="13"/>
  <c r="L195" i="13"/>
  <c r="K195" i="13"/>
  <c r="J195" i="13"/>
  <c r="I195" i="13"/>
  <c r="H195" i="13"/>
  <c r="E195" i="13"/>
  <c r="D195" i="13"/>
  <c r="C195" i="13"/>
  <c r="F195" i="13" s="1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Q194" i="13"/>
  <c r="AP194" i="13"/>
  <c r="AO194" i="13"/>
  <c r="AN194" i="13"/>
  <c r="AM194" i="13"/>
  <c r="AK194" i="13"/>
  <c r="AJ194" i="13"/>
  <c r="AI194" i="13"/>
  <c r="AH194" i="13"/>
  <c r="AR194" i="13" s="1"/>
  <c r="AG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R194" i="13"/>
  <c r="Q194" i="13"/>
  <c r="P194" i="13"/>
  <c r="O194" i="13"/>
  <c r="N194" i="13"/>
  <c r="M194" i="13"/>
  <c r="L194" i="13"/>
  <c r="K194" i="13"/>
  <c r="J194" i="13"/>
  <c r="I194" i="13"/>
  <c r="H194" i="13"/>
  <c r="E194" i="13"/>
  <c r="D194" i="13"/>
  <c r="F194" i="13" s="1"/>
  <c r="C194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Q193" i="13"/>
  <c r="AP193" i="13"/>
  <c r="AO193" i="13"/>
  <c r="AN193" i="13"/>
  <c r="AM193" i="13"/>
  <c r="AK193" i="13"/>
  <c r="AJ193" i="13"/>
  <c r="AI193" i="13"/>
  <c r="AH193" i="13"/>
  <c r="AR193" i="13" s="1"/>
  <c r="AG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R193" i="13"/>
  <c r="Q193" i="13"/>
  <c r="P193" i="13"/>
  <c r="O193" i="13"/>
  <c r="N193" i="13"/>
  <c r="M193" i="13"/>
  <c r="L193" i="13"/>
  <c r="K193" i="13"/>
  <c r="J193" i="13"/>
  <c r="I193" i="13"/>
  <c r="H193" i="13"/>
  <c r="E193" i="13"/>
  <c r="D193" i="13"/>
  <c r="C193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Q192" i="13"/>
  <c r="AP192" i="13"/>
  <c r="AO192" i="13"/>
  <c r="AN192" i="13"/>
  <c r="AM192" i="13"/>
  <c r="AK192" i="13"/>
  <c r="AJ192" i="13"/>
  <c r="AI192" i="13"/>
  <c r="AH192" i="13"/>
  <c r="AR192" i="13" s="1"/>
  <c r="AG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R192" i="13"/>
  <c r="Q192" i="13"/>
  <c r="P192" i="13"/>
  <c r="O192" i="13"/>
  <c r="N192" i="13"/>
  <c r="M192" i="13"/>
  <c r="L192" i="13"/>
  <c r="K192" i="13"/>
  <c r="J192" i="13"/>
  <c r="I192" i="13"/>
  <c r="H192" i="13"/>
  <c r="S192" i="13" s="1"/>
  <c r="E192" i="13"/>
  <c r="D192" i="13"/>
  <c r="C192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Q191" i="13"/>
  <c r="AP191" i="13"/>
  <c r="AO191" i="13"/>
  <c r="AN191" i="13"/>
  <c r="AM191" i="13"/>
  <c r="AK191" i="13"/>
  <c r="AJ191" i="13"/>
  <c r="AI191" i="13"/>
  <c r="AH191" i="13"/>
  <c r="AG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R191" i="13"/>
  <c r="Q191" i="13"/>
  <c r="P191" i="13"/>
  <c r="O191" i="13"/>
  <c r="N191" i="13"/>
  <c r="M191" i="13"/>
  <c r="L191" i="13"/>
  <c r="K191" i="13"/>
  <c r="J191" i="13"/>
  <c r="I191" i="13"/>
  <c r="H191" i="13"/>
  <c r="E191" i="13"/>
  <c r="D191" i="13"/>
  <c r="C191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Q190" i="13"/>
  <c r="AP190" i="13"/>
  <c r="AO190" i="13"/>
  <c r="AN190" i="13"/>
  <c r="AM190" i="13"/>
  <c r="AK190" i="13"/>
  <c r="AJ190" i="13"/>
  <c r="AI190" i="13"/>
  <c r="AH190" i="13"/>
  <c r="AR190" i="13" s="1"/>
  <c r="AG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R190" i="13"/>
  <c r="Q190" i="13"/>
  <c r="P190" i="13"/>
  <c r="O190" i="13"/>
  <c r="N190" i="13"/>
  <c r="M190" i="13"/>
  <c r="L190" i="13"/>
  <c r="K190" i="13"/>
  <c r="J190" i="13"/>
  <c r="I190" i="13"/>
  <c r="H190" i="13"/>
  <c r="E190" i="13"/>
  <c r="D190" i="13"/>
  <c r="C190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R189" i="13"/>
  <c r="AQ189" i="13"/>
  <c r="AP189" i="13"/>
  <c r="AO189" i="13"/>
  <c r="AN189" i="13"/>
  <c r="AM189" i="13"/>
  <c r="AK189" i="13"/>
  <c r="AJ189" i="13"/>
  <c r="AI189" i="13"/>
  <c r="AH189" i="13"/>
  <c r="AG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R189" i="13"/>
  <c r="Q189" i="13"/>
  <c r="P189" i="13"/>
  <c r="O189" i="13"/>
  <c r="N189" i="13"/>
  <c r="M189" i="13"/>
  <c r="L189" i="13"/>
  <c r="K189" i="13"/>
  <c r="J189" i="13"/>
  <c r="I189" i="13"/>
  <c r="H189" i="13"/>
  <c r="E189" i="13"/>
  <c r="D189" i="13"/>
  <c r="C189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Q188" i="13"/>
  <c r="AP188" i="13"/>
  <c r="AO188" i="13"/>
  <c r="AN188" i="13"/>
  <c r="AM188" i="13"/>
  <c r="AR188" i="13" s="1"/>
  <c r="AK188" i="13"/>
  <c r="AJ188" i="13"/>
  <c r="AI188" i="13"/>
  <c r="AH188" i="13"/>
  <c r="AG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R188" i="13"/>
  <c r="Q188" i="13"/>
  <c r="P188" i="13"/>
  <c r="O188" i="13"/>
  <c r="N188" i="13"/>
  <c r="M188" i="13"/>
  <c r="L188" i="13"/>
  <c r="K188" i="13"/>
  <c r="J188" i="13"/>
  <c r="I188" i="13"/>
  <c r="H188" i="13"/>
  <c r="E188" i="13"/>
  <c r="D188" i="13"/>
  <c r="C188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Q187" i="13"/>
  <c r="AP187" i="13"/>
  <c r="AO187" i="13"/>
  <c r="AN187" i="13"/>
  <c r="AM187" i="13"/>
  <c r="AK187" i="13"/>
  <c r="AJ187" i="13"/>
  <c r="AI187" i="13"/>
  <c r="AR187" i="13" s="1"/>
  <c r="AH187" i="13"/>
  <c r="AG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R187" i="13"/>
  <c r="Q187" i="13"/>
  <c r="P187" i="13"/>
  <c r="O187" i="13"/>
  <c r="N187" i="13"/>
  <c r="M187" i="13"/>
  <c r="L187" i="13"/>
  <c r="K187" i="13"/>
  <c r="J187" i="13"/>
  <c r="I187" i="13"/>
  <c r="H187" i="13"/>
  <c r="E187" i="13"/>
  <c r="D187" i="13"/>
  <c r="C187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Q186" i="13"/>
  <c r="AP186" i="13"/>
  <c r="AO186" i="13"/>
  <c r="AN186" i="13"/>
  <c r="AM186" i="13"/>
  <c r="AK186" i="13"/>
  <c r="AJ186" i="13"/>
  <c r="AI186" i="13"/>
  <c r="AH186" i="13"/>
  <c r="AG186" i="13"/>
  <c r="AR186" i="13" s="1"/>
  <c r="AE186" i="13"/>
  <c r="AD186" i="13"/>
  <c r="AC186" i="13"/>
  <c r="AB186" i="13"/>
  <c r="AA186" i="13"/>
  <c r="Z186" i="13"/>
  <c r="Y186" i="13"/>
  <c r="X186" i="13"/>
  <c r="W186" i="13"/>
  <c r="V186" i="13"/>
  <c r="U186" i="13"/>
  <c r="R186" i="13"/>
  <c r="Q186" i="13"/>
  <c r="P186" i="13"/>
  <c r="O186" i="13"/>
  <c r="N186" i="13"/>
  <c r="M186" i="13"/>
  <c r="L186" i="13"/>
  <c r="K186" i="13"/>
  <c r="J186" i="13"/>
  <c r="I186" i="13"/>
  <c r="H186" i="13"/>
  <c r="S186" i="13" s="1"/>
  <c r="F186" i="13"/>
  <c r="E186" i="13"/>
  <c r="D186" i="13"/>
  <c r="C186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Q185" i="13"/>
  <c r="AP185" i="13"/>
  <c r="AO185" i="13"/>
  <c r="AN185" i="13"/>
  <c r="AM185" i="13"/>
  <c r="AK185" i="13"/>
  <c r="AR185" i="13" s="1"/>
  <c r="AJ185" i="13"/>
  <c r="AI185" i="13"/>
  <c r="AH185" i="13"/>
  <c r="AG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R185" i="13"/>
  <c r="Q185" i="13"/>
  <c r="P185" i="13"/>
  <c r="O185" i="13"/>
  <c r="N185" i="13"/>
  <c r="M185" i="13"/>
  <c r="L185" i="13"/>
  <c r="K185" i="13"/>
  <c r="J185" i="13"/>
  <c r="I185" i="13"/>
  <c r="H185" i="13"/>
  <c r="E185" i="13"/>
  <c r="D185" i="13"/>
  <c r="C185" i="13"/>
  <c r="F185" i="13" s="1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Q184" i="13"/>
  <c r="AP184" i="13"/>
  <c r="AO184" i="13"/>
  <c r="AN184" i="13"/>
  <c r="AM184" i="13"/>
  <c r="AK184" i="13"/>
  <c r="AJ184" i="13"/>
  <c r="AI184" i="13"/>
  <c r="AH184" i="13"/>
  <c r="AG184" i="13"/>
  <c r="AR184" i="13" s="1"/>
  <c r="AE184" i="13"/>
  <c r="AD184" i="13"/>
  <c r="AC184" i="13"/>
  <c r="AB184" i="13"/>
  <c r="AA184" i="13"/>
  <c r="Z184" i="13"/>
  <c r="Y184" i="13"/>
  <c r="X184" i="13"/>
  <c r="W184" i="13"/>
  <c r="V184" i="13"/>
  <c r="U184" i="13"/>
  <c r="R184" i="13"/>
  <c r="Q184" i="13"/>
  <c r="P184" i="13"/>
  <c r="O184" i="13"/>
  <c r="N184" i="13"/>
  <c r="M184" i="13"/>
  <c r="L184" i="13"/>
  <c r="S184" i="13" s="1"/>
  <c r="K184" i="13"/>
  <c r="J184" i="13"/>
  <c r="I184" i="13"/>
  <c r="H184" i="13"/>
  <c r="E184" i="13"/>
  <c r="F184" i="13" s="1"/>
  <c r="D184" i="13"/>
  <c r="C184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Q183" i="13"/>
  <c r="AP183" i="13"/>
  <c r="AO183" i="13"/>
  <c r="AN183" i="13"/>
  <c r="AM183" i="13"/>
  <c r="AK183" i="13"/>
  <c r="AJ183" i="13"/>
  <c r="AI183" i="13"/>
  <c r="AH183" i="13"/>
  <c r="AG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R183" i="13"/>
  <c r="Q183" i="13"/>
  <c r="P183" i="13"/>
  <c r="O183" i="13"/>
  <c r="N183" i="13"/>
  <c r="M183" i="13"/>
  <c r="L183" i="13"/>
  <c r="K183" i="13"/>
  <c r="J183" i="13"/>
  <c r="I183" i="13"/>
  <c r="H183" i="13"/>
  <c r="E183" i="13"/>
  <c r="D183" i="13"/>
  <c r="C183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Q182" i="13"/>
  <c r="AP182" i="13"/>
  <c r="AO182" i="13"/>
  <c r="AN182" i="13"/>
  <c r="AM182" i="13"/>
  <c r="AK182" i="13"/>
  <c r="AJ182" i="13"/>
  <c r="AI182" i="13"/>
  <c r="AH182" i="13"/>
  <c r="AR182" i="13" s="1"/>
  <c r="AG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R182" i="13"/>
  <c r="Q182" i="13"/>
  <c r="P182" i="13"/>
  <c r="O182" i="13"/>
  <c r="N182" i="13"/>
  <c r="M182" i="13"/>
  <c r="L182" i="13"/>
  <c r="K182" i="13"/>
  <c r="J182" i="13"/>
  <c r="I182" i="13"/>
  <c r="H182" i="13"/>
  <c r="S182" i="13" s="1"/>
  <c r="E182" i="13"/>
  <c r="D182" i="13"/>
  <c r="F182" i="13" s="1"/>
  <c r="C182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Q181" i="13"/>
  <c r="AP181" i="13"/>
  <c r="AO181" i="13"/>
  <c r="AN181" i="13"/>
  <c r="AM181" i="13"/>
  <c r="AK181" i="13"/>
  <c r="AJ181" i="13"/>
  <c r="AI181" i="13"/>
  <c r="AR181" i="13" s="1"/>
  <c r="AH181" i="13"/>
  <c r="AG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R181" i="13"/>
  <c r="Q181" i="13"/>
  <c r="P181" i="13"/>
  <c r="O181" i="13"/>
  <c r="N181" i="13"/>
  <c r="M181" i="13"/>
  <c r="L181" i="13"/>
  <c r="K181" i="13"/>
  <c r="J181" i="13"/>
  <c r="I181" i="13"/>
  <c r="H181" i="13"/>
  <c r="E181" i="13"/>
  <c r="D181" i="13"/>
  <c r="C181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Q180" i="13"/>
  <c r="AP180" i="13"/>
  <c r="AO180" i="13"/>
  <c r="AN180" i="13"/>
  <c r="AM180" i="13"/>
  <c r="AK180" i="13"/>
  <c r="AJ180" i="13"/>
  <c r="AI180" i="13"/>
  <c r="AH180" i="13"/>
  <c r="AG180" i="13"/>
  <c r="AR180" i="13" s="1"/>
  <c r="AE180" i="13"/>
  <c r="AD180" i="13"/>
  <c r="AC180" i="13"/>
  <c r="AB180" i="13"/>
  <c r="AA180" i="13"/>
  <c r="Z180" i="13"/>
  <c r="Y180" i="13"/>
  <c r="X180" i="13"/>
  <c r="W180" i="13"/>
  <c r="V180" i="13"/>
  <c r="U180" i="13"/>
  <c r="R180" i="13"/>
  <c r="Q180" i="13"/>
  <c r="P180" i="13"/>
  <c r="O180" i="13"/>
  <c r="N180" i="13"/>
  <c r="M180" i="13"/>
  <c r="L180" i="13"/>
  <c r="K180" i="13"/>
  <c r="J180" i="13"/>
  <c r="I180" i="13"/>
  <c r="H180" i="13"/>
  <c r="S180" i="13" s="1"/>
  <c r="F180" i="13"/>
  <c r="E180" i="13"/>
  <c r="D180" i="13"/>
  <c r="C180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Q179" i="13"/>
  <c r="AP179" i="13"/>
  <c r="AO179" i="13"/>
  <c r="AN179" i="13"/>
  <c r="AM179" i="13"/>
  <c r="AK179" i="13"/>
  <c r="AR179" i="13" s="1"/>
  <c r="AJ179" i="13"/>
  <c r="AI179" i="13"/>
  <c r="AH179" i="13"/>
  <c r="AG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R179" i="13"/>
  <c r="Q179" i="13"/>
  <c r="P179" i="13"/>
  <c r="O179" i="13"/>
  <c r="N179" i="13"/>
  <c r="M179" i="13"/>
  <c r="L179" i="13"/>
  <c r="K179" i="13"/>
  <c r="J179" i="13"/>
  <c r="I179" i="13"/>
  <c r="H179" i="13"/>
  <c r="E179" i="13"/>
  <c r="D179" i="13"/>
  <c r="C179" i="13"/>
  <c r="F179" i="13" s="1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Q178" i="13"/>
  <c r="AP178" i="13"/>
  <c r="AO178" i="13"/>
  <c r="AN178" i="13"/>
  <c r="AM178" i="13"/>
  <c r="AK178" i="13"/>
  <c r="AJ178" i="13"/>
  <c r="AI178" i="13"/>
  <c r="AH178" i="13"/>
  <c r="AG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R178" i="13"/>
  <c r="Q178" i="13"/>
  <c r="P178" i="13"/>
  <c r="O178" i="13"/>
  <c r="N178" i="13"/>
  <c r="M178" i="13"/>
  <c r="L178" i="13"/>
  <c r="S178" i="13" s="1"/>
  <c r="K178" i="13"/>
  <c r="J178" i="13"/>
  <c r="I178" i="13"/>
  <c r="H178" i="13"/>
  <c r="E178" i="13"/>
  <c r="F178" i="13" s="1"/>
  <c r="D178" i="13"/>
  <c r="C178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Q177" i="13"/>
  <c r="AP177" i="13"/>
  <c r="AO177" i="13"/>
  <c r="AN177" i="13"/>
  <c r="AM177" i="13"/>
  <c r="AK177" i="13"/>
  <c r="AJ177" i="13"/>
  <c r="AI177" i="13"/>
  <c r="AH177" i="13"/>
  <c r="AG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R177" i="13"/>
  <c r="Q177" i="13"/>
  <c r="P177" i="13"/>
  <c r="O177" i="13"/>
  <c r="N177" i="13"/>
  <c r="M177" i="13"/>
  <c r="L177" i="13"/>
  <c r="K177" i="13"/>
  <c r="J177" i="13"/>
  <c r="I177" i="13"/>
  <c r="H177" i="13"/>
  <c r="E177" i="13"/>
  <c r="D177" i="13"/>
  <c r="C177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Q176" i="13"/>
  <c r="AP176" i="13"/>
  <c r="AO176" i="13"/>
  <c r="AN176" i="13"/>
  <c r="AM176" i="13"/>
  <c r="AK176" i="13"/>
  <c r="AJ176" i="13"/>
  <c r="AI176" i="13"/>
  <c r="AH176" i="13"/>
  <c r="AR176" i="13" s="1"/>
  <c r="AG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R176" i="13"/>
  <c r="Q176" i="13"/>
  <c r="P176" i="13"/>
  <c r="O176" i="13"/>
  <c r="N176" i="13"/>
  <c r="M176" i="13"/>
  <c r="L176" i="13"/>
  <c r="K176" i="13"/>
  <c r="J176" i="13"/>
  <c r="I176" i="13"/>
  <c r="H176" i="13"/>
  <c r="S176" i="13" s="1"/>
  <c r="E176" i="13"/>
  <c r="D176" i="13"/>
  <c r="F176" i="13" s="1"/>
  <c r="C176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Q175" i="13"/>
  <c r="AP175" i="13"/>
  <c r="AO175" i="13"/>
  <c r="AN175" i="13"/>
  <c r="AM175" i="13"/>
  <c r="AK175" i="13"/>
  <c r="AJ175" i="13"/>
  <c r="AI175" i="13"/>
  <c r="AR175" i="13" s="1"/>
  <c r="AH175" i="13"/>
  <c r="AG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R175" i="13"/>
  <c r="Q175" i="13"/>
  <c r="P175" i="13"/>
  <c r="O175" i="13"/>
  <c r="N175" i="13"/>
  <c r="M175" i="13"/>
  <c r="L175" i="13"/>
  <c r="K175" i="13"/>
  <c r="J175" i="13"/>
  <c r="I175" i="13"/>
  <c r="H175" i="13"/>
  <c r="E175" i="13"/>
  <c r="D175" i="13"/>
  <c r="C175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Q174" i="13"/>
  <c r="AP174" i="13"/>
  <c r="AO174" i="13"/>
  <c r="AN174" i="13"/>
  <c r="AM174" i="13"/>
  <c r="AK174" i="13"/>
  <c r="AJ174" i="13"/>
  <c r="AI174" i="13"/>
  <c r="AH174" i="13"/>
  <c r="AG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R174" i="13"/>
  <c r="Q174" i="13"/>
  <c r="P174" i="13"/>
  <c r="O174" i="13"/>
  <c r="N174" i="13"/>
  <c r="M174" i="13"/>
  <c r="L174" i="13"/>
  <c r="K174" i="13"/>
  <c r="J174" i="13"/>
  <c r="I174" i="13"/>
  <c r="H174" i="13"/>
  <c r="S174" i="13" s="1"/>
  <c r="F174" i="13"/>
  <c r="E174" i="13"/>
  <c r="D174" i="13"/>
  <c r="C174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Q173" i="13"/>
  <c r="AP173" i="13"/>
  <c r="AO173" i="13"/>
  <c r="AN173" i="13"/>
  <c r="AM173" i="13"/>
  <c r="AK173" i="13"/>
  <c r="AR173" i="13" s="1"/>
  <c r="AJ173" i="13"/>
  <c r="AI173" i="13"/>
  <c r="AH173" i="13"/>
  <c r="AG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R173" i="13"/>
  <c r="Q173" i="13"/>
  <c r="P173" i="13"/>
  <c r="O173" i="13"/>
  <c r="N173" i="13"/>
  <c r="M173" i="13"/>
  <c r="L173" i="13"/>
  <c r="K173" i="13"/>
  <c r="J173" i="13"/>
  <c r="I173" i="13"/>
  <c r="H173" i="13"/>
  <c r="E173" i="13"/>
  <c r="D173" i="13"/>
  <c r="C173" i="13"/>
  <c r="F173" i="13" s="1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Q172" i="13"/>
  <c r="AP172" i="13"/>
  <c r="AO172" i="13"/>
  <c r="AN172" i="13"/>
  <c r="AM172" i="13"/>
  <c r="AK172" i="13"/>
  <c r="AJ172" i="13"/>
  <c r="AI172" i="13"/>
  <c r="AH172" i="13"/>
  <c r="AG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R172" i="13"/>
  <c r="Q172" i="13"/>
  <c r="P172" i="13"/>
  <c r="O172" i="13"/>
  <c r="N172" i="13"/>
  <c r="M172" i="13"/>
  <c r="L172" i="13"/>
  <c r="S172" i="13" s="1"/>
  <c r="K172" i="13"/>
  <c r="J172" i="13"/>
  <c r="I172" i="13"/>
  <c r="H172" i="13"/>
  <c r="F172" i="13"/>
  <c r="E172" i="13"/>
  <c r="D172" i="13"/>
  <c r="C172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Q171" i="13"/>
  <c r="AP171" i="13"/>
  <c r="AO171" i="13"/>
  <c r="AN171" i="13"/>
  <c r="AM171" i="13"/>
  <c r="AK171" i="13"/>
  <c r="AJ171" i="13"/>
  <c r="AI171" i="13"/>
  <c r="AH171" i="13"/>
  <c r="AG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R171" i="13"/>
  <c r="Q171" i="13"/>
  <c r="P171" i="13"/>
  <c r="O171" i="13"/>
  <c r="N171" i="13"/>
  <c r="M171" i="13"/>
  <c r="L171" i="13"/>
  <c r="K171" i="13"/>
  <c r="J171" i="13"/>
  <c r="I171" i="13"/>
  <c r="S171" i="13" s="1"/>
  <c r="H171" i="13"/>
  <c r="E171" i="13"/>
  <c r="D171" i="13"/>
  <c r="F171" i="13" s="1"/>
  <c r="C171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Q170" i="13"/>
  <c r="AP170" i="13"/>
  <c r="AO170" i="13"/>
  <c r="AN170" i="13"/>
  <c r="AM170" i="13"/>
  <c r="AK170" i="13"/>
  <c r="AJ170" i="13"/>
  <c r="AI170" i="13"/>
  <c r="AH170" i="13"/>
  <c r="AG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R170" i="13"/>
  <c r="Q170" i="13"/>
  <c r="P170" i="13"/>
  <c r="O170" i="13"/>
  <c r="N170" i="13"/>
  <c r="M170" i="13"/>
  <c r="L170" i="13"/>
  <c r="K170" i="13"/>
  <c r="J170" i="13"/>
  <c r="I170" i="13"/>
  <c r="H170" i="13"/>
  <c r="E170" i="13"/>
  <c r="D170" i="13"/>
  <c r="C170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Q169" i="13"/>
  <c r="AP169" i="13"/>
  <c r="AO169" i="13"/>
  <c r="AN169" i="13"/>
  <c r="AM169" i="13"/>
  <c r="AK169" i="13"/>
  <c r="AJ169" i="13"/>
  <c r="AI169" i="13"/>
  <c r="AH169" i="13"/>
  <c r="AG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R169" i="13"/>
  <c r="Q169" i="13"/>
  <c r="P169" i="13"/>
  <c r="O169" i="13"/>
  <c r="N169" i="13"/>
  <c r="M169" i="13"/>
  <c r="L169" i="13"/>
  <c r="K169" i="13"/>
  <c r="J169" i="13"/>
  <c r="I169" i="13"/>
  <c r="H169" i="13"/>
  <c r="E169" i="13"/>
  <c r="D169" i="13"/>
  <c r="C169" i="13"/>
  <c r="F169" i="13" s="1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Q168" i="13"/>
  <c r="AP168" i="13"/>
  <c r="AO168" i="13"/>
  <c r="AN168" i="13"/>
  <c r="AM168" i="13"/>
  <c r="AK168" i="13"/>
  <c r="AJ168" i="13"/>
  <c r="AI168" i="13"/>
  <c r="AH168" i="13"/>
  <c r="AG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R168" i="13"/>
  <c r="Q168" i="13"/>
  <c r="P168" i="13"/>
  <c r="O168" i="13"/>
  <c r="N168" i="13"/>
  <c r="M168" i="13"/>
  <c r="L168" i="13"/>
  <c r="S168" i="13" s="1"/>
  <c r="K168" i="13"/>
  <c r="J168" i="13"/>
  <c r="I168" i="13"/>
  <c r="H168" i="13"/>
  <c r="E168" i="13"/>
  <c r="F168" i="13" s="1"/>
  <c r="D168" i="13"/>
  <c r="C168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Q167" i="13"/>
  <c r="AP167" i="13"/>
  <c r="AO167" i="13"/>
  <c r="AN167" i="13"/>
  <c r="AM167" i="13"/>
  <c r="AK167" i="13"/>
  <c r="AJ167" i="13"/>
  <c r="AI167" i="13"/>
  <c r="AH167" i="13"/>
  <c r="AG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R167" i="13"/>
  <c r="Q167" i="13"/>
  <c r="P167" i="13"/>
  <c r="O167" i="13"/>
  <c r="N167" i="13"/>
  <c r="M167" i="13"/>
  <c r="L167" i="13"/>
  <c r="K167" i="13"/>
  <c r="J167" i="13"/>
  <c r="I167" i="13"/>
  <c r="S167" i="13" s="1"/>
  <c r="H167" i="13"/>
  <c r="E167" i="13"/>
  <c r="D167" i="13"/>
  <c r="F167" i="13" s="1"/>
  <c r="C167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Q166" i="13"/>
  <c r="AP166" i="13"/>
  <c r="AO166" i="13"/>
  <c r="AN166" i="13"/>
  <c r="AM166" i="13"/>
  <c r="AR166" i="13" s="1"/>
  <c r="AK166" i="13"/>
  <c r="AJ166" i="13"/>
  <c r="AI166" i="13"/>
  <c r="AH166" i="13"/>
  <c r="AG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R166" i="13"/>
  <c r="Q166" i="13"/>
  <c r="P166" i="13"/>
  <c r="O166" i="13"/>
  <c r="N166" i="13"/>
  <c r="M166" i="13"/>
  <c r="L166" i="13"/>
  <c r="K166" i="13"/>
  <c r="J166" i="13"/>
  <c r="I166" i="13"/>
  <c r="H166" i="13"/>
  <c r="E166" i="13"/>
  <c r="D166" i="13"/>
  <c r="C166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Q165" i="13"/>
  <c r="AP165" i="13"/>
  <c r="AO165" i="13"/>
  <c r="AN165" i="13"/>
  <c r="AM165" i="13"/>
  <c r="AK165" i="13"/>
  <c r="AJ165" i="13"/>
  <c r="AI165" i="13"/>
  <c r="AH165" i="13"/>
  <c r="AG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R165" i="13"/>
  <c r="Q165" i="13"/>
  <c r="P165" i="13"/>
  <c r="O165" i="13"/>
  <c r="N165" i="13"/>
  <c r="M165" i="13"/>
  <c r="L165" i="13"/>
  <c r="K165" i="13"/>
  <c r="J165" i="13"/>
  <c r="I165" i="13"/>
  <c r="H165" i="13"/>
  <c r="E165" i="13"/>
  <c r="D165" i="13"/>
  <c r="C165" i="13"/>
  <c r="F165" i="13" s="1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Q164" i="13"/>
  <c r="AP164" i="13"/>
  <c r="AO164" i="13"/>
  <c r="AN164" i="13"/>
  <c r="AM164" i="13"/>
  <c r="AK164" i="13"/>
  <c r="AJ164" i="13"/>
  <c r="AI164" i="13"/>
  <c r="AH164" i="13"/>
  <c r="AG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R164" i="13"/>
  <c r="Q164" i="13"/>
  <c r="P164" i="13"/>
  <c r="O164" i="13"/>
  <c r="N164" i="13"/>
  <c r="M164" i="13"/>
  <c r="L164" i="13"/>
  <c r="S164" i="13" s="1"/>
  <c r="K164" i="13"/>
  <c r="J164" i="13"/>
  <c r="I164" i="13"/>
  <c r="H164" i="13"/>
  <c r="F164" i="13"/>
  <c r="E164" i="13"/>
  <c r="D164" i="13"/>
  <c r="C164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Q163" i="13"/>
  <c r="AP163" i="13"/>
  <c r="AO163" i="13"/>
  <c r="AN163" i="13"/>
  <c r="AM163" i="13"/>
  <c r="AK163" i="13"/>
  <c r="AJ163" i="13"/>
  <c r="AI163" i="13"/>
  <c r="AH163" i="13"/>
  <c r="AG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R163" i="13"/>
  <c r="Q163" i="13"/>
  <c r="P163" i="13"/>
  <c r="O163" i="13"/>
  <c r="N163" i="13"/>
  <c r="M163" i="13"/>
  <c r="L163" i="13"/>
  <c r="K163" i="13"/>
  <c r="J163" i="13"/>
  <c r="I163" i="13"/>
  <c r="H163" i="13"/>
  <c r="E163" i="13"/>
  <c r="D163" i="13"/>
  <c r="F163" i="13" s="1"/>
  <c r="C163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Q162" i="13"/>
  <c r="AP162" i="13"/>
  <c r="AO162" i="13"/>
  <c r="AN162" i="13"/>
  <c r="AM162" i="13"/>
  <c r="AR162" i="13" s="1"/>
  <c r="AK162" i="13"/>
  <c r="AJ162" i="13"/>
  <c r="AI162" i="13"/>
  <c r="AH162" i="13"/>
  <c r="AG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R162" i="13"/>
  <c r="Q162" i="13"/>
  <c r="P162" i="13"/>
  <c r="O162" i="13"/>
  <c r="N162" i="13"/>
  <c r="M162" i="13"/>
  <c r="L162" i="13"/>
  <c r="K162" i="13"/>
  <c r="J162" i="13"/>
  <c r="I162" i="13"/>
  <c r="H162" i="13"/>
  <c r="E162" i="13"/>
  <c r="D162" i="13"/>
  <c r="C162" i="13"/>
  <c r="F162" i="13" s="1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Q161" i="13"/>
  <c r="AP161" i="13"/>
  <c r="AO161" i="13"/>
  <c r="AN161" i="13"/>
  <c r="AM161" i="13"/>
  <c r="AK161" i="13"/>
  <c r="AJ161" i="13"/>
  <c r="AI161" i="13"/>
  <c r="AH161" i="13"/>
  <c r="AG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R161" i="13"/>
  <c r="Q161" i="13"/>
  <c r="P161" i="13"/>
  <c r="O161" i="13"/>
  <c r="N161" i="13"/>
  <c r="M161" i="13"/>
  <c r="L161" i="13"/>
  <c r="K161" i="13"/>
  <c r="J161" i="13"/>
  <c r="I161" i="13"/>
  <c r="H161" i="13"/>
  <c r="E161" i="13"/>
  <c r="D161" i="13"/>
  <c r="C161" i="13"/>
  <c r="F161" i="13" s="1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Q160" i="13"/>
  <c r="AP160" i="13"/>
  <c r="AO160" i="13"/>
  <c r="AN160" i="13"/>
  <c r="AM160" i="13"/>
  <c r="AK160" i="13"/>
  <c r="AJ160" i="13"/>
  <c r="AI160" i="13"/>
  <c r="AH160" i="13"/>
  <c r="AG160" i="13"/>
  <c r="AR160" i="13" s="1"/>
  <c r="AE160" i="13"/>
  <c r="AD160" i="13"/>
  <c r="AC160" i="13"/>
  <c r="AB160" i="13"/>
  <c r="AA160" i="13"/>
  <c r="Z160" i="13"/>
  <c r="Y160" i="13"/>
  <c r="X160" i="13"/>
  <c r="W160" i="13"/>
  <c r="V160" i="13"/>
  <c r="U160" i="13"/>
  <c r="R160" i="13"/>
  <c r="S160" i="13" s="1"/>
  <c r="Q160" i="13"/>
  <c r="P160" i="13"/>
  <c r="O160" i="13"/>
  <c r="N160" i="13"/>
  <c r="M160" i="13"/>
  <c r="L160" i="13"/>
  <c r="K160" i="13"/>
  <c r="J160" i="13"/>
  <c r="I160" i="13"/>
  <c r="H160" i="13"/>
  <c r="E160" i="13"/>
  <c r="F160" i="13" s="1"/>
  <c r="D160" i="13"/>
  <c r="C160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Q159" i="13"/>
  <c r="AP159" i="13"/>
  <c r="AO159" i="13"/>
  <c r="AN159" i="13"/>
  <c r="AM159" i="13"/>
  <c r="AK159" i="13"/>
  <c r="AJ159" i="13"/>
  <c r="AI159" i="13"/>
  <c r="AH159" i="13"/>
  <c r="AG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R159" i="13"/>
  <c r="Q159" i="13"/>
  <c r="P159" i="13"/>
  <c r="O159" i="13"/>
  <c r="N159" i="13"/>
  <c r="M159" i="13"/>
  <c r="L159" i="13"/>
  <c r="K159" i="13"/>
  <c r="J159" i="13"/>
  <c r="I159" i="13"/>
  <c r="S159" i="13" s="1"/>
  <c r="H159" i="13"/>
  <c r="E159" i="13"/>
  <c r="D159" i="13"/>
  <c r="F159" i="13" s="1"/>
  <c r="C159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Q158" i="13"/>
  <c r="AP158" i="13"/>
  <c r="AO158" i="13"/>
  <c r="AN158" i="13"/>
  <c r="AM158" i="13"/>
  <c r="AR158" i="13" s="1"/>
  <c r="AK158" i="13"/>
  <c r="AJ158" i="13"/>
  <c r="AI158" i="13"/>
  <c r="AH158" i="13"/>
  <c r="AG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R158" i="13"/>
  <c r="Q158" i="13"/>
  <c r="P158" i="13"/>
  <c r="O158" i="13"/>
  <c r="N158" i="13"/>
  <c r="M158" i="13"/>
  <c r="L158" i="13"/>
  <c r="K158" i="13"/>
  <c r="J158" i="13"/>
  <c r="I158" i="13"/>
  <c r="H158" i="13"/>
  <c r="S158" i="13" s="1"/>
  <c r="E158" i="13"/>
  <c r="D158" i="13"/>
  <c r="C158" i="13"/>
  <c r="F158" i="13" s="1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Q157" i="13"/>
  <c r="AP157" i="13"/>
  <c r="AO157" i="13"/>
  <c r="AN157" i="13"/>
  <c r="AM157" i="13"/>
  <c r="AK157" i="13"/>
  <c r="AJ157" i="13"/>
  <c r="AI157" i="13"/>
  <c r="AH157" i="13"/>
  <c r="AG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R157" i="13"/>
  <c r="Q157" i="13"/>
  <c r="P157" i="13"/>
  <c r="O157" i="13"/>
  <c r="N157" i="13"/>
  <c r="M157" i="13"/>
  <c r="L157" i="13"/>
  <c r="K157" i="13"/>
  <c r="J157" i="13"/>
  <c r="I157" i="13"/>
  <c r="H157" i="13"/>
  <c r="S157" i="13" s="1"/>
  <c r="E157" i="13"/>
  <c r="D157" i="13"/>
  <c r="C157" i="13"/>
  <c r="F157" i="13" s="1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Q156" i="13"/>
  <c r="AP156" i="13"/>
  <c r="AO156" i="13"/>
  <c r="AN156" i="13"/>
  <c r="AM156" i="13"/>
  <c r="AK156" i="13"/>
  <c r="AJ156" i="13"/>
  <c r="AI156" i="13"/>
  <c r="AH156" i="13"/>
  <c r="AG156" i="13"/>
  <c r="AR156" i="13" s="1"/>
  <c r="AE156" i="13"/>
  <c r="AD156" i="13"/>
  <c r="AC156" i="13"/>
  <c r="AB156" i="13"/>
  <c r="AA156" i="13"/>
  <c r="Z156" i="13"/>
  <c r="Y156" i="13"/>
  <c r="X156" i="13"/>
  <c r="W156" i="13"/>
  <c r="V156" i="13"/>
  <c r="U156" i="13"/>
  <c r="R156" i="13"/>
  <c r="S156" i="13" s="1"/>
  <c r="Q156" i="13"/>
  <c r="P156" i="13"/>
  <c r="O156" i="13"/>
  <c r="N156" i="13"/>
  <c r="M156" i="13"/>
  <c r="L156" i="13"/>
  <c r="K156" i="13"/>
  <c r="J156" i="13"/>
  <c r="I156" i="13"/>
  <c r="H156" i="13"/>
  <c r="E156" i="13"/>
  <c r="F156" i="13" s="1"/>
  <c r="D156" i="13"/>
  <c r="C156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Q155" i="13"/>
  <c r="AP155" i="13"/>
  <c r="AO155" i="13"/>
  <c r="AN155" i="13"/>
  <c r="AM155" i="13"/>
  <c r="AK155" i="13"/>
  <c r="AJ155" i="13"/>
  <c r="AI155" i="13"/>
  <c r="AH155" i="13"/>
  <c r="AG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R155" i="13"/>
  <c r="Q155" i="13"/>
  <c r="P155" i="13"/>
  <c r="O155" i="13"/>
  <c r="N155" i="13"/>
  <c r="M155" i="13"/>
  <c r="L155" i="13"/>
  <c r="K155" i="13"/>
  <c r="J155" i="13"/>
  <c r="I155" i="13"/>
  <c r="H155" i="13"/>
  <c r="E155" i="13"/>
  <c r="D155" i="13"/>
  <c r="F155" i="13" s="1"/>
  <c r="C155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Q154" i="13"/>
  <c r="AP154" i="13"/>
  <c r="AO154" i="13"/>
  <c r="AN154" i="13"/>
  <c r="AM154" i="13"/>
  <c r="AR154" i="13" s="1"/>
  <c r="AK154" i="13"/>
  <c r="AJ154" i="13"/>
  <c r="AI154" i="13"/>
  <c r="AH154" i="13"/>
  <c r="AG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R154" i="13"/>
  <c r="Q154" i="13"/>
  <c r="P154" i="13"/>
  <c r="O154" i="13"/>
  <c r="N154" i="13"/>
  <c r="M154" i="13"/>
  <c r="L154" i="13"/>
  <c r="K154" i="13"/>
  <c r="J154" i="13"/>
  <c r="I154" i="13"/>
  <c r="H154" i="13"/>
  <c r="S154" i="13" s="1"/>
  <c r="E154" i="13"/>
  <c r="D154" i="13"/>
  <c r="C154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Q153" i="13"/>
  <c r="AP153" i="13"/>
  <c r="AO153" i="13"/>
  <c r="AN153" i="13"/>
  <c r="AM153" i="13"/>
  <c r="AK153" i="13"/>
  <c r="AJ153" i="13"/>
  <c r="AI153" i="13"/>
  <c r="AH153" i="13"/>
  <c r="AG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R153" i="13"/>
  <c r="Q153" i="13"/>
  <c r="P153" i="13"/>
  <c r="O153" i="13"/>
  <c r="N153" i="13"/>
  <c r="M153" i="13"/>
  <c r="L153" i="13"/>
  <c r="K153" i="13"/>
  <c r="J153" i="13"/>
  <c r="I153" i="13"/>
  <c r="H153" i="13"/>
  <c r="S153" i="13" s="1"/>
  <c r="E153" i="13"/>
  <c r="D153" i="13"/>
  <c r="C153" i="13"/>
  <c r="F153" i="13" s="1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Q152" i="13"/>
  <c r="AP152" i="13"/>
  <c r="AO152" i="13"/>
  <c r="AN152" i="13"/>
  <c r="AM152" i="13"/>
  <c r="AK152" i="13"/>
  <c r="AJ152" i="13"/>
  <c r="AI152" i="13"/>
  <c r="AH152" i="13"/>
  <c r="AG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R152" i="13"/>
  <c r="Q152" i="13"/>
  <c r="P152" i="13"/>
  <c r="O152" i="13"/>
  <c r="N152" i="13"/>
  <c r="M152" i="13"/>
  <c r="L152" i="13"/>
  <c r="S152" i="13" s="1"/>
  <c r="K152" i="13"/>
  <c r="J152" i="13"/>
  <c r="I152" i="13"/>
  <c r="H152" i="13"/>
  <c r="F152" i="13"/>
  <c r="E152" i="13"/>
  <c r="D152" i="13"/>
  <c r="C152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Q151" i="13"/>
  <c r="AP151" i="13"/>
  <c r="AO151" i="13"/>
  <c r="AN151" i="13"/>
  <c r="AM151" i="13"/>
  <c r="AK151" i="13"/>
  <c r="AJ151" i="13"/>
  <c r="AI151" i="13"/>
  <c r="AH151" i="13"/>
  <c r="AG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R151" i="13"/>
  <c r="Q151" i="13"/>
  <c r="P151" i="13"/>
  <c r="O151" i="13"/>
  <c r="N151" i="13"/>
  <c r="M151" i="13"/>
  <c r="L151" i="13"/>
  <c r="K151" i="13"/>
  <c r="J151" i="13"/>
  <c r="I151" i="13"/>
  <c r="H151" i="13"/>
  <c r="E151" i="13"/>
  <c r="D151" i="13"/>
  <c r="F151" i="13" s="1"/>
  <c r="C151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Q150" i="13"/>
  <c r="AP150" i="13"/>
  <c r="AO150" i="13"/>
  <c r="AN150" i="13"/>
  <c r="AM150" i="13"/>
  <c r="AR150" i="13" s="1"/>
  <c r="AK150" i="13"/>
  <c r="AJ150" i="13"/>
  <c r="AI150" i="13"/>
  <c r="AH150" i="13"/>
  <c r="AG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R150" i="13"/>
  <c r="Q150" i="13"/>
  <c r="P150" i="13"/>
  <c r="O150" i="13"/>
  <c r="N150" i="13"/>
  <c r="M150" i="13"/>
  <c r="L150" i="13"/>
  <c r="K150" i="13"/>
  <c r="J150" i="13"/>
  <c r="I150" i="13"/>
  <c r="H150" i="13"/>
  <c r="E150" i="13"/>
  <c r="D150" i="13"/>
  <c r="C150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Q149" i="13"/>
  <c r="AP149" i="13"/>
  <c r="AO149" i="13"/>
  <c r="AN149" i="13"/>
  <c r="AM149" i="13"/>
  <c r="AK149" i="13"/>
  <c r="AJ149" i="13"/>
  <c r="AI149" i="13"/>
  <c r="AH149" i="13"/>
  <c r="AG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R149" i="13"/>
  <c r="Q149" i="13"/>
  <c r="P149" i="13"/>
  <c r="O149" i="13"/>
  <c r="N149" i="13"/>
  <c r="M149" i="13"/>
  <c r="L149" i="13"/>
  <c r="K149" i="13"/>
  <c r="J149" i="13"/>
  <c r="I149" i="13"/>
  <c r="H149" i="13"/>
  <c r="E149" i="13"/>
  <c r="D149" i="13"/>
  <c r="C149" i="13"/>
  <c r="F149" i="13" s="1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Q148" i="13"/>
  <c r="AP148" i="13"/>
  <c r="AO148" i="13"/>
  <c r="AN148" i="13"/>
  <c r="AM148" i="13"/>
  <c r="AK148" i="13"/>
  <c r="AJ148" i="13"/>
  <c r="AI148" i="13"/>
  <c r="AH148" i="13"/>
  <c r="AG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R148" i="13"/>
  <c r="Q148" i="13"/>
  <c r="P148" i="13"/>
  <c r="O148" i="13"/>
  <c r="N148" i="13"/>
  <c r="M148" i="13"/>
  <c r="L148" i="13"/>
  <c r="S148" i="13" s="1"/>
  <c r="K148" i="13"/>
  <c r="J148" i="13"/>
  <c r="I148" i="13"/>
  <c r="H148" i="13"/>
  <c r="F148" i="13"/>
  <c r="E148" i="13"/>
  <c r="D148" i="13"/>
  <c r="C148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Q147" i="13"/>
  <c r="AP147" i="13"/>
  <c r="AO147" i="13"/>
  <c r="AN147" i="13"/>
  <c r="AM147" i="13"/>
  <c r="AK147" i="13"/>
  <c r="AJ147" i="13"/>
  <c r="AI147" i="13"/>
  <c r="AH147" i="13"/>
  <c r="AG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R147" i="13"/>
  <c r="Q147" i="13"/>
  <c r="P147" i="13"/>
  <c r="O147" i="13"/>
  <c r="N147" i="13"/>
  <c r="M147" i="13"/>
  <c r="L147" i="13"/>
  <c r="K147" i="13"/>
  <c r="J147" i="13"/>
  <c r="I147" i="13"/>
  <c r="H147" i="13"/>
  <c r="E147" i="13"/>
  <c r="D147" i="13"/>
  <c r="F147" i="13" s="1"/>
  <c r="C147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Q146" i="13"/>
  <c r="AP146" i="13"/>
  <c r="AO146" i="13"/>
  <c r="AN146" i="13"/>
  <c r="AM146" i="13"/>
  <c r="AR146" i="13" s="1"/>
  <c r="AK146" i="13"/>
  <c r="AJ146" i="13"/>
  <c r="AI146" i="13"/>
  <c r="AH146" i="13"/>
  <c r="AG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R146" i="13"/>
  <c r="Q146" i="13"/>
  <c r="P146" i="13"/>
  <c r="O146" i="13"/>
  <c r="N146" i="13"/>
  <c r="M146" i="13"/>
  <c r="L146" i="13"/>
  <c r="K146" i="13"/>
  <c r="J146" i="13"/>
  <c r="I146" i="13"/>
  <c r="H146" i="13"/>
  <c r="E146" i="13"/>
  <c r="D146" i="13"/>
  <c r="C146" i="13"/>
  <c r="F146" i="13" s="1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Q145" i="13"/>
  <c r="AP145" i="13"/>
  <c r="AO145" i="13"/>
  <c r="AN145" i="13"/>
  <c r="AM145" i="13"/>
  <c r="AK145" i="13"/>
  <c r="AJ145" i="13"/>
  <c r="AI145" i="13"/>
  <c r="AH145" i="13"/>
  <c r="AG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R145" i="13"/>
  <c r="Q145" i="13"/>
  <c r="P145" i="13"/>
  <c r="O145" i="13"/>
  <c r="N145" i="13"/>
  <c r="M145" i="13"/>
  <c r="L145" i="13"/>
  <c r="K145" i="13"/>
  <c r="J145" i="13"/>
  <c r="I145" i="13"/>
  <c r="H145" i="13"/>
  <c r="E145" i="13"/>
  <c r="D145" i="13"/>
  <c r="C145" i="13"/>
  <c r="F145" i="13" s="1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Q144" i="13"/>
  <c r="AP144" i="13"/>
  <c r="AO144" i="13"/>
  <c r="AN144" i="13"/>
  <c r="AM144" i="13"/>
  <c r="AK144" i="13"/>
  <c r="AJ144" i="13"/>
  <c r="AI144" i="13"/>
  <c r="AH144" i="13"/>
  <c r="AG144" i="13"/>
  <c r="AR144" i="13" s="1"/>
  <c r="AE144" i="13"/>
  <c r="AD144" i="13"/>
  <c r="AC144" i="13"/>
  <c r="AB144" i="13"/>
  <c r="AA144" i="13"/>
  <c r="Z144" i="13"/>
  <c r="Y144" i="13"/>
  <c r="X144" i="13"/>
  <c r="W144" i="13"/>
  <c r="V144" i="13"/>
  <c r="U144" i="13"/>
  <c r="R144" i="13"/>
  <c r="S144" i="13" s="1"/>
  <c r="Q144" i="13"/>
  <c r="P144" i="13"/>
  <c r="O144" i="13"/>
  <c r="N144" i="13"/>
  <c r="M144" i="13"/>
  <c r="L144" i="13"/>
  <c r="K144" i="13"/>
  <c r="J144" i="13"/>
  <c r="I144" i="13"/>
  <c r="H144" i="13"/>
  <c r="E144" i="13"/>
  <c r="F144" i="13" s="1"/>
  <c r="D144" i="13"/>
  <c r="C144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Q143" i="13"/>
  <c r="AP143" i="13"/>
  <c r="AO143" i="13"/>
  <c r="AN143" i="13"/>
  <c r="AM143" i="13"/>
  <c r="AK143" i="13"/>
  <c r="AJ143" i="13"/>
  <c r="AI143" i="13"/>
  <c r="AH143" i="13"/>
  <c r="AG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R143" i="13"/>
  <c r="Q143" i="13"/>
  <c r="P143" i="13"/>
  <c r="O143" i="13"/>
  <c r="N143" i="13"/>
  <c r="M143" i="13"/>
  <c r="L143" i="13"/>
  <c r="K143" i="13"/>
  <c r="J143" i="13"/>
  <c r="I143" i="13"/>
  <c r="S143" i="13" s="1"/>
  <c r="H143" i="13"/>
  <c r="E143" i="13"/>
  <c r="D143" i="13"/>
  <c r="F143" i="13" s="1"/>
  <c r="C143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Q142" i="13"/>
  <c r="AP142" i="13"/>
  <c r="AO142" i="13"/>
  <c r="AN142" i="13"/>
  <c r="AM142" i="13"/>
  <c r="AR142" i="13" s="1"/>
  <c r="AK142" i="13"/>
  <c r="AJ142" i="13"/>
  <c r="AI142" i="13"/>
  <c r="AH142" i="13"/>
  <c r="AG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R142" i="13"/>
  <c r="Q142" i="13"/>
  <c r="P142" i="13"/>
  <c r="O142" i="13"/>
  <c r="N142" i="13"/>
  <c r="M142" i="13"/>
  <c r="L142" i="13"/>
  <c r="K142" i="13"/>
  <c r="J142" i="13"/>
  <c r="I142" i="13"/>
  <c r="H142" i="13"/>
  <c r="S142" i="13" s="1"/>
  <c r="E142" i="13"/>
  <c r="D142" i="13"/>
  <c r="C142" i="13"/>
  <c r="F142" i="13" s="1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Q141" i="13"/>
  <c r="AP141" i="13"/>
  <c r="AO141" i="13"/>
  <c r="AN141" i="13"/>
  <c r="AM141" i="13"/>
  <c r="AK141" i="13"/>
  <c r="AJ141" i="13"/>
  <c r="AI141" i="13"/>
  <c r="AH141" i="13"/>
  <c r="AG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R141" i="13"/>
  <c r="Q141" i="13"/>
  <c r="P141" i="13"/>
  <c r="O141" i="13"/>
  <c r="N141" i="13"/>
  <c r="M141" i="13"/>
  <c r="L141" i="13"/>
  <c r="K141" i="13"/>
  <c r="J141" i="13"/>
  <c r="I141" i="13"/>
  <c r="H141" i="13"/>
  <c r="S141" i="13" s="1"/>
  <c r="E141" i="13"/>
  <c r="D141" i="13"/>
  <c r="C141" i="13"/>
  <c r="F141" i="13" s="1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Q140" i="13"/>
  <c r="AP140" i="13"/>
  <c r="AO140" i="13"/>
  <c r="AN140" i="13"/>
  <c r="AM140" i="13"/>
  <c r="AK140" i="13"/>
  <c r="AJ140" i="13"/>
  <c r="AI140" i="13"/>
  <c r="AH140" i="13"/>
  <c r="AG140" i="13"/>
  <c r="AR140" i="13" s="1"/>
  <c r="AE140" i="13"/>
  <c r="AD140" i="13"/>
  <c r="AC140" i="13"/>
  <c r="AB140" i="13"/>
  <c r="AA140" i="13"/>
  <c r="Z140" i="13"/>
  <c r="Y140" i="13"/>
  <c r="X140" i="13"/>
  <c r="W140" i="13"/>
  <c r="V140" i="13"/>
  <c r="U140" i="13"/>
  <c r="R140" i="13"/>
  <c r="S140" i="13" s="1"/>
  <c r="Q140" i="13"/>
  <c r="P140" i="13"/>
  <c r="O140" i="13"/>
  <c r="N140" i="13"/>
  <c r="M140" i="13"/>
  <c r="L140" i="13"/>
  <c r="K140" i="13"/>
  <c r="J140" i="13"/>
  <c r="I140" i="13"/>
  <c r="H140" i="13"/>
  <c r="E140" i="13"/>
  <c r="F140" i="13" s="1"/>
  <c r="D140" i="13"/>
  <c r="C140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Q139" i="13"/>
  <c r="AP139" i="13"/>
  <c r="AO139" i="13"/>
  <c r="AN139" i="13"/>
  <c r="AM139" i="13"/>
  <c r="AK139" i="13"/>
  <c r="AJ139" i="13"/>
  <c r="AI139" i="13"/>
  <c r="AH139" i="13"/>
  <c r="AG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R139" i="13"/>
  <c r="Q139" i="13"/>
  <c r="P139" i="13"/>
  <c r="O139" i="13"/>
  <c r="N139" i="13"/>
  <c r="M139" i="13"/>
  <c r="L139" i="13"/>
  <c r="K139" i="13"/>
  <c r="J139" i="13"/>
  <c r="I139" i="13"/>
  <c r="H139" i="13"/>
  <c r="E139" i="13"/>
  <c r="D139" i="13"/>
  <c r="F139" i="13" s="1"/>
  <c r="C139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Q138" i="13"/>
  <c r="AP138" i="13"/>
  <c r="AO138" i="13"/>
  <c r="AN138" i="13"/>
  <c r="AM138" i="13"/>
  <c r="AR138" i="13" s="1"/>
  <c r="AK138" i="13"/>
  <c r="AJ138" i="13"/>
  <c r="AI138" i="13"/>
  <c r="AH138" i="13"/>
  <c r="AG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R138" i="13"/>
  <c r="Q138" i="13"/>
  <c r="P138" i="13"/>
  <c r="O138" i="13"/>
  <c r="N138" i="13"/>
  <c r="M138" i="13"/>
  <c r="L138" i="13"/>
  <c r="K138" i="13"/>
  <c r="J138" i="13"/>
  <c r="I138" i="13"/>
  <c r="H138" i="13"/>
  <c r="S138" i="13" s="1"/>
  <c r="E138" i="13"/>
  <c r="D138" i="13"/>
  <c r="C138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Q137" i="13"/>
  <c r="AP137" i="13"/>
  <c r="AO137" i="13"/>
  <c r="AN137" i="13"/>
  <c r="AM137" i="13"/>
  <c r="AK137" i="13"/>
  <c r="AJ137" i="13"/>
  <c r="AI137" i="13"/>
  <c r="AH137" i="13"/>
  <c r="AG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R137" i="13"/>
  <c r="Q137" i="13"/>
  <c r="P137" i="13"/>
  <c r="O137" i="13"/>
  <c r="N137" i="13"/>
  <c r="M137" i="13"/>
  <c r="L137" i="13"/>
  <c r="K137" i="13"/>
  <c r="J137" i="13"/>
  <c r="I137" i="13"/>
  <c r="H137" i="13"/>
  <c r="S137" i="13" s="1"/>
  <c r="E137" i="13"/>
  <c r="D137" i="13"/>
  <c r="C137" i="13"/>
  <c r="F137" i="13" s="1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Q136" i="13"/>
  <c r="AP136" i="13"/>
  <c r="AO136" i="13"/>
  <c r="AN136" i="13"/>
  <c r="AM136" i="13"/>
  <c r="AK136" i="13"/>
  <c r="AJ136" i="13"/>
  <c r="AI136" i="13"/>
  <c r="AH136" i="13"/>
  <c r="AG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R136" i="13"/>
  <c r="Q136" i="13"/>
  <c r="P136" i="13"/>
  <c r="O136" i="13"/>
  <c r="N136" i="13"/>
  <c r="M136" i="13"/>
  <c r="L136" i="13"/>
  <c r="S136" i="13" s="1"/>
  <c r="K136" i="13"/>
  <c r="J136" i="13"/>
  <c r="I136" i="13"/>
  <c r="H136" i="13"/>
  <c r="F136" i="13"/>
  <c r="E136" i="13"/>
  <c r="D136" i="13"/>
  <c r="C136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Q135" i="13"/>
  <c r="AP135" i="13"/>
  <c r="AO135" i="13"/>
  <c r="AN135" i="13"/>
  <c r="AM135" i="13"/>
  <c r="AK135" i="13"/>
  <c r="AJ135" i="13"/>
  <c r="AI135" i="13"/>
  <c r="AH135" i="13"/>
  <c r="AG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R135" i="13"/>
  <c r="Q135" i="13"/>
  <c r="P135" i="13"/>
  <c r="O135" i="13"/>
  <c r="N135" i="13"/>
  <c r="M135" i="13"/>
  <c r="L135" i="13"/>
  <c r="K135" i="13"/>
  <c r="J135" i="13"/>
  <c r="I135" i="13"/>
  <c r="H135" i="13"/>
  <c r="E135" i="13"/>
  <c r="D135" i="13"/>
  <c r="F135" i="13" s="1"/>
  <c r="C135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Q134" i="13"/>
  <c r="AP134" i="13"/>
  <c r="AO134" i="13"/>
  <c r="AN134" i="13"/>
  <c r="AM134" i="13"/>
  <c r="AR134" i="13" s="1"/>
  <c r="AK134" i="13"/>
  <c r="AJ134" i="13"/>
  <c r="AI134" i="13"/>
  <c r="AH134" i="13"/>
  <c r="AG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R134" i="13"/>
  <c r="Q134" i="13"/>
  <c r="P134" i="13"/>
  <c r="O134" i="13"/>
  <c r="N134" i="13"/>
  <c r="M134" i="13"/>
  <c r="L134" i="13"/>
  <c r="K134" i="13"/>
  <c r="J134" i="13"/>
  <c r="I134" i="13"/>
  <c r="H134" i="13"/>
  <c r="E134" i="13"/>
  <c r="D134" i="13"/>
  <c r="C134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Q133" i="13"/>
  <c r="AP133" i="13"/>
  <c r="AO133" i="13"/>
  <c r="AN133" i="13"/>
  <c r="AM133" i="13"/>
  <c r="AK133" i="13"/>
  <c r="AJ133" i="13"/>
  <c r="AI133" i="13"/>
  <c r="AH133" i="13"/>
  <c r="AG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R133" i="13"/>
  <c r="Q133" i="13"/>
  <c r="P133" i="13"/>
  <c r="O133" i="13"/>
  <c r="N133" i="13"/>
  <c r="M133" i="13"/>
  <c r="L133" i="13"/>
  <c r="K133" i="13"/>
  <c r="J133" i="13"/>
  <c r="I133" i="13"/>
  <c r="H133" i="13"/>
  <c r="E133" i="13"/>
  <c r="D133" i="13"/>
  <c r="C133" i="13"/>
  <c r="F133" i="13" s="1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Q132" i="13"/>
  <c r="AP132" i="13"/>
  <c r="AO132" i="13"/>
  <c r="AN132" i="13"/>
  <c r="AM132" i="13"/>
  <c r="AK132" i="13"/>
  <c r="AJ132" i="13"/>
  <c r="AI132" i="13"/>
  <c r="AH132" i="13"/>
  <c r="AG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R132" i="13"/>
  <c r="Q132" i="13"/>
  <c r="P132" i="13"/>
  <c r="O132" i="13"/>
  <c r="N132" i="13"/>
  <c r="M132" i="13"/>
  <c r="L132" i="13"/>
  <c r="S132" i="13" s="1"/>
  <c r="K132" i="13"/>
  <c r="J132" i="13"/>
  <c r="I132" i="13"/>
  <c r="H132" i="13"/>
  <c r="F132" i="13"/>
  <c r="E132" i="13"/>
  <c r="D132" i="13"/>
  <c r="C132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Q131" i="13"/>
  <c r="AP131" i="13"/>
  <c r="AO131" i="13"/>
  <c r="AN131" i="13"/>
  <c r="AM131" i="13"/>
  <c r="AK131" i="13"/>
  <c r="AJ131" i="13"/>
  <c r="AI131" i="13"/>
  <c r="AH131" i="13"/>
  <c r="AG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R131" i="13"/>
  <c r="Q131" i="13"/>
  <c r="P131" i="13"/>
  <c r="O131" i="13"/>
  <c r="N131" i="13"/>
  <c r="M131" i="13"/>
  <c r="L131" i="13"/>
  <c r="K131" i="13"/>
  <c r="J131" i="13"/>
  <c r="I131" i="13"/>
  <c r="H131" i="13"/>
  <c r="E131" i="13"/>
  <c r="D131" i="13"/>
  <c r="F131" i="13" s="1"/>
  <c r="C131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Q130" i="13"/>
  <c r="AP130" i="13"/>
  <c r="AO130" i="13"/>
  <c r="AN130" i="13"/>
  <c r="AM130" i="13"/>
  <c r="AR130" i="13" s="1"/>
  <c r="AK130" i="13"/>
  <c r="AJ130" i="13"/>
  <c r="AI130" i="13"/>
  <c r="AH130" i="13"/>
  <c r="AG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R130" i="13"/>
  <c r="Q130" i="13"/>
  <c r="P130" i="13"/>
  <c r="O130" i="13"/>
  <c r="N130" i="13"/>
  <c r="M130" i="13"/>
  <c r="L130" i="13"/>
  <c r="K130" i="13"/>
  <c r="J130" i="13"/>
  <c r="I130" i="13"/>
  <c r="H130" i="13"/>
  <c r="E130" i="13"/>
  <c r="D130" i="13"/>
  <c r="C130" i="13"/>
  <c r="F130" i="13" s="1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Q129" i="13"/>
  <c r="AP129" i="13"/>
  <c r="AO129" i="13"/>
  <c r="AN129" i="13"/>
  <c r="AM129" i="13"/>
  <c r="AK129" i="13"/>
  <c r="AJ129" i="13"/>
  <c r="AI129" i="13"/>
  <c r="AH129" i="13"/>
  <c r="AG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R129" i="13"/>
  <c r="Q129" i="13"/>
  <c r="P129" i="13"/>
  <c r="O129" i="13"/>
  <c r="N129" i="13"/>
  <c r="M129" i="13"/>
  <c r="L129" i="13"/>
  <c r="K129" i="13"/>
  <c r="J129" i="13"/>
  <c r="I129" i="13"/>
  <c r="H129" i="13"/>
  <c r="E129" i="13"/>
  <c r="D129" i="13"/>
  <c r="C129" i="13"/>
  <c r="F129" i="13" s="1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Q128" i="13"/>
  <c r="AP128" i="13"/>
  <c r="AO128" i="13"/>
  <c r="AN128" i="13"/>
  <c r="AM128" i="13"/>
  <c r="AK128" i="13"/>
  <c r="AJ128" i="13"/>
  <c r="AI128" i="13"/>
  <c r="AH128" i="13"/>
  <c r="AG128" i="13"/>
  <c r="AR128" i="13" s="1"/>
  <c r="AE128" i="13"/>
  <c r="AD128" i="13"/>
  <c r="AC128" i="13"/>
  <c r="AB128" i="13"/>
  <c r="AA128" i="13"/>
  <c r="Z128" i="13"/>
  <c r="Y128" i="13"/>
  <c r="X128" i="13"/>
  <c r="W128" i="13"/>
  <c r="V128" i="13"/>
  <c r="U128" i="13"/>
  <c r="R128" i="13"/>
  <c r="S128" i="13" s="1"/>
  <c r="Q128" i="13"/>
  <c r="P128" i="13"/>
  <c r="O128" i="13"/>
  <c r="N128" i="13"/>
  <c r="M128" i="13"/>
  <c r="L128" i="13"/>
  <c r="K128" i="13"/>
  <c r="J128" i="13"/>
  <c r="I128" i="13"/>
  <c r="H128" i="13"/>
  <c r="E128" i="13"/>
  <c r="F128" i="13" s="1"/>
  <c r="D128" i="13"/>
  <c r="C128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Q127" i="13"/>
  <c r="AP127" i="13"/>
  <c r="AO127" i="13"/>
  <c r="AN127" i="13"/>
  <c r="AM127" i="13"/>
  <c r="AK127" i="13"/>
  <c r="AJ127" i="13"/>
  <c r="AI127" i="13"/>
  <c r="AH127" i="13"/>
  <c r="AG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R127" i="13"/>
  <c r="Q127" i="13"/>
  <c r="P127" i="13"/>
  <c r="O127" i="13"/>
  <c r="N127" i="13"/>
  <c r="M127" i="13"/>
  <c r="L127" i="13"/>
  <c r="K127" i="13"/>
  <c r="J127" i="13"/>
  <c r="I127" i="13"/>
  <c r="S127" i="13" s="1"/>
  <c r="H127" i="13"/>
  <c r="E127" i="13"/>
  <c r="D127" i="13"/>
  <c r="F127" i="13" s="1"/>
  <c r="C127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Q126" i="13"/>
  <c r="AP126" i="13"/>
  <c r="AO126" i="13"/>
  <c r="AN126" i="13"/>
  <c r="AM126" i="13"/>
  <c r="AR126" i="13" s="1"/>
  <c r="AK126" i="13"/>
  <c r="AJ126" i="13"/>
  <c r="AI126" i="13"/>
  <c r="AH126" i="13"/>
  <c r="AG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R126" i="13"/>
  <c r="Q126" i="13"/>
  <c r="P126" i="13"/>
  <c r="O126" i="13"/>
  <c r="N126" i="13"/>
  <c r="M126" i="13"/>
  <c r="L126" i="13"/>
  <c r="K126" i="13"/>
  <c r="J126" i="13"/>
  <c r="I126" i="13"/>
  <c r="H126" i="13"/>
  <c r="S126" i="13" s="1"/>
  <c r="E126" i="13"/>
  <c r="D126" i="13"/>
  <c r="C126" i="13"/>
  <c r="F126" i="13" s="1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Q125" i="13"/>
  <c r="AP125" i="13"/>
  <c r="AO125" i="13"/>
  <c r="AN125" i="13"/>
  <c r="AM125" i="13"/>
  <c r="AK125" i="13"/>
  <c r="AJ125" i="13"/>
  <c r="AI125" i="13"/>
  <c r="AH125" i="13"/>
  <c r="AG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R125" i="13"/>
  <c r="Q125" i="13"/>
  <c r="P125" i="13"/>
  <c r="O125" i="13"/>
  <c r="N125" i="13"/>
  <c r="M125" i="13"/>
  <c r="L125" i="13"/>
  <c r="K125" i="13"/>
  <c r="J125" i="13"/>
  <c r="I125" i="13"/>
  <c r="H125" i="13"/>
  <c r="S125" i="13" s="1"/>
  <c r="E125" i="13"/>
  <c r="D125" i="13"/>
  <c r="C125" i="13"/>
  <c r="F125" i="13" s="1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Q124" i="13"/>
  <c r="AP124" i="13"/>
  <c r="AO124" i="13"/>
  <c r="AN124" i="13"/>
  <c r="AM124" i="13"/>
  <c r="AK124" i="13"/>
  <c r="AJ124" i="13"/>
  <c r="AI124" i="13"/>
  <c r="AH124" i="13"/>
  <c r="AG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R124" i="13"/>
  <c r="Q124" i="13"/>
  <c r="P124" i="13"/>
  <c r="O124" i="13"/>
  <c r="N124" i="13"/>
  <c r="M124" i="13"/>
  <c r="L124" i="13"/>
  <c r="K124" i="13"/>
  <c r="J124" i="13"/>
  <c r="I124" i="13"/>
  <c r="S124" i="13" s="1"/>
  <c r="H124" i="13"/>
  <c r="E124" i="13"/>
  <c r="F124" i="13" s="1"/>
  <c r="D124" i="13"/>
  <c r="C124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Q123" i="13"/>
  <c r="AP123" i="13"/>
  <c r="AO123" i="13"/>
  <c r="AN123" i="13"/>
  <c r="AM123" i="13"/>
  <c r="AK123" i="13"/>
  <c r="AJ123" i="13"/>
  <c r="AI123" i="13"/>
  <c r="AH123" i="13"/>
  <c r="AG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R123" i="13"/>
  <c r="Q123" i="13"/>
  <c r="P123" i="13"/>
  <c r="O123" i="13"/>
  <c r="N123" i="13"/>
  <c r="M123" i="13"/>
  <c r="L123" i="13"/>
  <c r="K123" i="13"/>
  <c r="J123" i="13"/>
  <c r="I123" i="13"/>
  <c r="H123" i="13"/>
  <c r="E123" i="13"/>
  <c r="D123" i="13"/>
  <c r="F123" i="13" s="1"/>
  <c r="C123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Q122" i="13"/>
  <c r="AP122" i="13"/>
  <c r="AO122" i="13"/>
  <c r="AN122" i="13"/>
  <c r="AM122" i="13"/>
  <c r="AR122" i="13" s="1"/>
  <c r="AK122" i="13"/>
  <c r="AJ122" i="13"/>
  <c r="AI122" i="13"/>
  <c r="AH122" i="13"/>
  <c r="AG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R122" i="13"/>
  <c r="Q122" i="13"/>
  <c r="P122" i="13"/>
  <c r="O122" i="13"/>
  <c r="N122" i="13"/>
  <c r="M122" i="13"/>
  <c r="L122" i="13"/>
  <c r="K122" i="13"/>
  <c r="J122" i="13"/>
  <c r="I122" i="13"/>
  <c r="H122" i="13"/>
  <c r="S122" i="13" s="1"/>
  <c r="E122" i="13"/>
  <c r="D122" i="13"/>
  <c r="C122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Q121" i="13"/>
  <c r="AP121" i="13"/>
  <c r="AO121" i="13"/>
  <c r="AN121" i="13"/>
  <c r="AM121" i="13"/>
  <c r="AK121" i="13"/>
  <c r="AJ121" i="13"/>
  <c r="AI121" i="13"/>
  <c r="AH121" i="13"/>
  <c r="AG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R121" i="13"/>
  <c r="Q121" i="13"/>
  <c r="P121" i="13"/>
  <c r="O121" i="13"/>
  <c r="N121" i="13"/>
  <c r="M121" i="13"/>
  <c r="L121" i="13"/>
  <c r="K121" i="13"/>
  <c r="J121" i="13"/>
  <c r="I121" i="13"/>
  <c r="H121" i="13"/>
  <c r="S121" i="13" s="1"/>
  <c r="E121" i="13"/>
  <c r="D121" i="13"/>
  <c r="C121" i="13"/>
  <c r="F121" i="13" s="1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Q120" i="13"/>
  <c r="AP120" i="13"/>
  <c r="AO120" i="13"/>
  <c r="AN120" i="13"/>
  <c r="AM120" i="13"/>
  <c r="AK120" i="13"/>
  <c r="AJ120" i="13"/>
  <c r="AI120" i="13"/>
  <c r="AH120" i="13"/>
  <c r="AG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R120" i="13"/>
  <c r="Q120" i="13"/>
  <c r="P120" i="13"/>
  <c r="O120" i="13"/>
  <c r="N120" i="13"/>
  <c r="M120" i="13"/>
  <c r="L120" i="13"/>
  <c r="K120" i="13"/>
  <c r="J120" i="13"/>
  <c r="I120" i="13"/>
  <c r="S120" i="13" s="1"/>
  <c r="H120" i="13"/>
  <c r="F120" i="13"/>
  <c r="E120" i="13"/>
  <c r="D120" i="13"/>
  <c r="C120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Q119" i="13"/>
  <c r="AP119" i="13"/>
  <c r="AO119" i="13"/>
  <c r="AN119" i="13"/>
  <c r="AM119" i="13"/>
  <c r="AK119" i="13"/>
  <c r="AJ119" i="13"/>
  <c r="AI119" i="13"/>
  <c r="AH119" i="13"/>
  <c r="AG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R119" i="13"/>
  <c r="Q119" i="13"/>
  <c r="P119" i="13"/>
  <c r="O119" i="13"/>
  <c r="N119" i="13"/>
  <c r="M119" i="13"/>
  <c r="L119" i="13"/>
  <c r="K119" i="13"/>
  <c r="J119" i="13"/>
  <c r="I119" i="13"/>
  <c r="H119" i="13"/>
  <c r="E119" i="13"/>
  <c r="D119" i="13"/>
  <c r="F119" i="13" s="1"/>
  <c r="C119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Q118" i="13"/>
  <c r="AP118" i="13"/>
  <c r="AO118" i="13"/>
  <c r="AN118" i="13"/>
  <c r="AM118" i="13"/>
  <c r="AR118" i="13" s="1"/>
  <c r="AK118" i="13"/>
  <c r="AJ118" i="13"/>
  <c r="AI118" i="13"/>
  <c r="AH118" i="13"/>
  <c r="AG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R118" i="13"/>
  <c r="Q118" i="13"/>
  <c r="P118" i="13"/>
  <c r="O118" i="13"/>
  <c r="N118" i="13"/>
  <c r="M118" i="13"/>
  <c r="L118" i="13"/>
  <c r="K118" i="13"/>
  <c r="J118" i="13"/>
  <c r="I118" i="13"/>
  <c r="H118" i="13"/>
  <c r="E118" i="13"/>
  <c r="D118" i="13"/>
  <c r="C118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Q117" i="13"/>
  <c r="AP117" i="13"/>
  <c r="AO117" i="13"/>
  <c r="AN117" i="13"/>
  <c r="AM117" i="13"/>
  <c r="AK117" i="13"/>
  <c r="AJ117" i="13"/>
  <c r="AI117" i="13"/>
  <c r="AH117" i="13"/>
  <c r="AG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R117" i="13"/>
  <c r="Q117" i="13"/>
  <c r="P117" i="13"/>
  <c r="O117" i="13"/>
  <c r="N117" i="13"/>
  <c r="M117" i="13"/>
  <c r="L117" i="13"/>
  <c r="K117" i="13"/>
  <c r="J117" i="13"/>
  <c r="I117" i="13"/>
  <c r="H117" i="13"/>
  <c r="E117" i="13"/>
  <c r="D117" i="13"/>
  <c r="C117" i="13"/>
  <c r="F117" i="13" s="1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Q116" i="13"/>
  <c r="AP116" i="13"/>
  <c r="AO116" i="13"/>
  <c r="AN116" i="13"/>
  <c r="AM116" i="13"/>
  <c r="AK116" i="13"/>
  <c r="AJ116" i="13"/>
  <c r="AI116" i="13"/>
  <c r="AH116" i="13"/>
  <c r="AG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R116" i="13"/>
  <c r="Q116" i="13"/>
  <c r="P116" i="13"/>
  <c r="O116" i="13"/>
  <c r="N116" i="13"/>
  <c r="M116" i="13"/>
  <c r="L116" i="13"/>
  <c r="S116" i="13" s="1"/>
  <c r="K116" i="13"/>
  <c r="J116" i="13"/>
  <c r="I116" i="13"/>
  <c r="H116" i="13"/>
  <c r="F116" i="13"/>
  <c r="E116" i="13"/>
  <c r="D116" i="13"/>
  <c r="C116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Q115" i="13"/>
  <c r="AP115" i="13"/>
  <c r="AO115" i="13"/>
  <c r="AN115" i="13"/>
  <c r="AM115" i="13"/>
  <c r="AK115" i="13"/>
  <c r="AJ115" i="13"/>
  <c r="AI115" i="13"/>
  <c r="AH115" i="13"/>
  <c r="AG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R115" i="13"/>
  <c r="Q115" i="13"/>
  <c r="P115" i="13"/>
  <c r="O115" i="13"/>
  <c r="N115" i="13"/>
  <c r="M115" i="13"/>
  <c r="L115" i="13"/>
  <c r="K115" i="13"/>
  <c r="J115" i="13"/>
  <c r="I115" i="13"/>
  <c r="H115" i="13"/>
  <c r="E115" i="13"/>
  <c r="D115" i="13"/>
  <c r="F115" i="13" s="1"/>
  <c r="C115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Q114" i="13"/>
  <c r="AP114" i="13"/>
  <c r="AO114" i="13"/>
  <c r="AN114" i="13"/>
  <c r="AM114" i="13"/>
  <c r="AR114" i="13" s="1"/>
  <c r="AK114" i="13"/>
  <c r="AJ114" i="13"/>
  <c r="AI114" i="13"/>
  <c r="AH114" i="13"/>
  <c r="AG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R114" i="13"/>
  <c r="Q114" i="13"/>
  <c r="P114" i="13"/>
  <c r="O114" i="13"/>
  <c r="N114" i="13"/>
  <c r="M114" i="13"/>
  <c r="L114" i="13"/>
  <c r="K114" i="13"/>
  <c r="J114" i="13"/>
  <c r="I114" i="13"/>
  <c r="H114" i="13"/>
  <c r="E114" i="13"/>
  <c r="D114" i="13"/>
  <c r="C114" i="13"/>
  <c r="F114" i="13" s="1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Q113" i="13"/>
  <c r="AP113" i="13"/>
  <c r="AO113" i="13"/>
  <c r="AN113" i="13"/>
  <c r="AM113" i="13"/>
  <c r="AK113" i="13"/>
  <c r="AJ113" i="13"/>
  <c r="AI113" i="13"/>
  <c r="AH113" i="13"/>
  <c r="AG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R113" i="13"/>
  <c r="Q113" i="13"/>
  <c r="P113" i="13"/>
  <c r="O113" i="13"/>
  <c r="N113" i="13"/>
  <c r="M113" i="13"/>
  <c r="L113" i="13"/>
  <c r="K113" i="13"/>
  <c r="J113" i="13"/>
  <c r="I113" i="13"/>
  <c r="H113" i="13"/>
  <c r="E113" i="13"/>
  <c r="D113" i="13"/>
  <c r="C113" i="13"/>
  <c r="F113" i="13" s="1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Q112" i="13"/>
  <c r="AP112" i="13"/>
  <c r="AO112" i="13"/>
  <c r="AN112" i="13"/>
  <c r="AM112" i="13"/>
  <c r="AK112" i="13"/>
  <c r="AJ112" i="13"/>
  <c r="AI112" i="13"/>
  <c r="AH112" i="13"/>
  <c r="AG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R112" i="13"/>
  <c r="Q112" i="13"/>
  <c r="P112" i="13"/>
  <c r="O112" i="13"/>
  <c r="N112" i="13"/>
  <c r="M112" i="13"/>
  <c r="L112" i="13"/>
  <c r="K112" i="13"/>
  <c r="J112" i="13"/>
  <c r="I112" i="13"/>
  <c r="S112" i="13" s="1"/>
  <c r="H112" i="13"/>
  <c r="E112" i="13"/>
  <c r="F112" i="13" s="1"/>
  <c r="D112" i="13"/>
  <c r="C112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Q111" i="13"/>
  <c r="AP111" i="13"/>
  <c r="AO111" i="13"/>
  <c r="AN111" i="13"/>
  <c r="AM111" i="13"/>
  <c r="AK111" i="13"/>
  <c r="AJ111" i="13"/>
  <c r="AI111" i="13"/>
  <c r="AH111" i="13"/>
  <c r="AG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R111" i="13"/>
  <c r="Q111" i="13"/>
  <c r="P111" i="13"/>
  <c r="O111" i="13"/>
  <c r="N111" i="13"/>
  <c r="M111" i="13"/>
  <c r="L111" i="13"/>
  <c r="K111" i="13"/>
  <c r="J111" i="13"/>
  <c r="I111" i="13"/>
  <c r="S111" i="13" s="1"/>
  <c r="H111" i="13"/>
  <c r="E111" i="13"/>
  <c r="D111" i="13"/>
  <c r="F111" i="13" s="1"/>
  <c r="C111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Q110" i="13"/>
  <c r="AP110" i="13"/>
  <c r="AO110" i="13"/>
  <c r="AN110" i="13"/>
  <c r="AM110" i="13"/>
  <c r="AR110" i="13" s="1"/>
  <c r="AK110" i="13"/>
  <c r="AJ110" i="13"/>
  <c r="AI110" i="13"/>
  <c r="AH110" i="13"/>
  <c r="AG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R110" i="13"/>
  <c r="Q110" i="13"/>
  <c r="P110" i="13"/>
  <c r="O110" i="13"/>
  <c r="N110" i="13"/>
  <c r="M110" i="13"/>
  <c r="L110" i="13"/>
  <c r="K110" i="13"/>
  <c r="J110" i="13"/>
  <c r="I110" i="13"/>
  <c r="H110" i="13"/>
  <c r="S110" i="13" s="1"/>
  <c r="E110" i="13"/>
  <c r="D110" i="13"/>
  <c r="C110" i="13"/>
  <c r="F110" i="13" s="1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Q109" i="13"/>
  <c r="AP109" i="13"/>
  <c r="AO109" i="13"/>
  <c r="AN109" i="13"/>
  <c r="AM109" i="13"/>
  <c r="AK109" i="13"/>
  <c r="AJ109" i="13"/>
  <c r="AI109" i="13"/>
  <c r="AH109" i="13"/>
  <c r="AG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R109" i="13"/>
  <c r="Q109" i="13"/>
  <c r="P109" i="13"/>
  <c r="O109" i="13"/>
  <c r="N109" i="13"/>
  <c r="M109" i="13"/>
  <c r="L109" i="13"/>
  <c r="K109" i="13"/>
  <c r="J109" i="13"/>
  <c r="I109" i="13"/>
  <c r="H109" i="13"/>
  <c r="S109" i="13" s="1"/>
  <c r="E109" i="13"/>
  <c r="D109" i="13"/>
  <c r="C109" i="13"/>
  <c r="F109" i="13" s="1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Q108" i="13"/>
  <c r="AP108" i="13"/>
  <c r="AO108" i="13"/>
  <c r="AN108" i="13"/>
  <c r="AM108" i="13"/>
  <c r="AK108" i="13"/>
  <c r="AJ108" i="13"/>
  <c r="AI108" i="13"/>
  <c r="AH108" i="13"/>
  <c r="AG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R108" i="13"/>
  <c r="Q108" i="13"/>
  <c r="P108" i="13"/>
  <c r="O108" i="13"/>
  <c r="N108" i="13"/>
  <c r="M108" i="13"/>
  <c r="L108" i="13"/>
  <c r="K108" i="13"/>
  <c r="J108" i="13"/>
  <c r="I108" i="13"/>
  <c r="S108" i="13" s="1"/>
  <c r="H108" i="13"/>
  <c r="E108" i="13"/>
  <c r="F108" i="13" s="1"/>
  <c r="D108" i="13"/>
  <c r="C108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Q107" i="13"/>
  <c r="AP107" i="13"/>
  <c r="AO107" i="13"/>
  <c r="AN107" i="13"/>
  <c r="AM107" i="13"/>
  <c r="AK107" i="13"/>
  <c r="AJ107" i="13"/>
  <c r="AI107" i="13"/>
  <c r="AH107" i="13"/>
  <c r="AG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R107" i="13"/>
  <c r="Q107" i="13"/>
  <c r="P107" i="13"/>
  <c r="O107" i="13"/>
  <c r="N107" i="13"/>
  <c r="M107" i="13"/>
  <c r="L107" i="13"/>
  <c r="K107" i="13"/>
  <c r="J107" i="13"/>
  <c r="I107" i="13"/>
  <c r="H107" i="13"/>
  <c r="E107" i="13"/>
  <c r="D107" i="13"/>
  <c r="F107" i="13" s="1"/>
  <c r="C107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Q106" i="13"/>
  <c r="AP106" i="13"/>
  <c r="AO106" i="13"/>
  <c r="AN106" i="13"/>
  <c r="AM106" i="13"/>
  <c r="AK106" i="13"/>
  <c r="AJ106" i="13"/>
  <c r="AI106" i="13"/>
  <c r="AH106" i="13"/>
  <c r="AR106" i="13" s="1"/>
  <c r="AG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R106" i="13"/>
  <c r="Q106" i="13"/>
  <c r="P106" i="13"/>
  <c r="O106" i="13"/>
  <c r="N106" i="13"/>
  <c r="M106" i="13"/>
  <c r="L106" i="13"/>
  <c r="K106" i="13"/>
  <c r="J106" i="13"/>
  <c r="I106" i="13"/>
  <c r="H106" i="13"/>
  <c r="S106" i="13" s="1"/>
  <c r="E106" i="13"/>
  <c r="D106" i="13"/>
  <c r="C106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Q105" i="13"/>
  <c r="AP105" i="13"/>
  <c r="AO105" i="13"/>
  <c r="AN105" i="13"/>
  <c r="AM105" i="13"/>
  <c r="AK105" i="13"/>
  <c r="AJ105" i="13"/>
  <c r="AI105" i="13"/>
  <c r="AH105" i="13"/>
  <c r="AG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R105" i="13"/>
  <c r="Q105" i="13"/>
  <c r="P105" i="13"/>
  <c r="O105" i="13"/>
  <c r="N105" i="13"/>
  <c r="M105" i="13"/>
  <c r="L105" i="13"/>
  <c r="K105" i="13"/>
  <c r="J105" i="13"/>
  <c r="I105" i="13"/>
  <c r="H105" i="13"/>
  <c r="E105" i="13"/>
  <c r="D105" i="13"/>
  <c r="C105" i="13"/>
  <c r="F105" i="13" s="1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Q104" i="13"/>
  <c r="AP104" i="13"/>
  <c r="AO104" i="13"/>
  <c r="AN104" i="13"/>
  <c r="AM104" i="13"/>
  <c r="AK104" i="13"/>
  <c r="AJ104" i="13"/>
  <c r="AI104" i="13"/>
  <c r="AH104" i="13"/>
  <c r="AG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R104" i="13"/>
  <c r="Q104" i="13"/>
  <c r="P104" i="13"/>
  <c r="O104" i="13"/>
  <c r="N104" i="13"/>
  <c r="M104" i="13"/>
  <c r="L104" i="13"/>
  <c r="K104" i="13"/>
  <c r="J104" i="13"/>
  <c r="I104" i="13"/>
  <c r="S104" i="13" s="1"/>
  <c r="H104" i="13"/>
  <c r="F104" i="13"/>
  <c r="E104" i="13"/>
  <c r="D104" i="13"/>
  <c r="C104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Q103" i="13"/>
  <c r="AP103" i="13"/>
  <c r="AO103" i="13"/>
  <c r="AN103" i="13"/>
  <c r="AM103" i="13"/>
  <c r="AR103" i="13" s="1"/>
  <c r="AK103" i="13"/>
  <c r="AJ103" i="13"/>
  <c r="AI103" i="13"/>
  <c r="AH103" i="13"/>
  <c r="AG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R103" i="13"/>
  <c r="Q103" i="13"/>
  <c r="P103" i="13"/>
  <c r="O103" i="13"/>
  <c r="N103" i="13"/>
  <c r="M103" i="13"/>
  <c r="L103" i="13"/>
  <c r="K103" i="13"/>
  <c r="J103" i="13"/>
  <c r="I103" i="13"/>
  <c r="H103" i="13"/>
  <c r="E103" i="13"/>
  <c r="D103" i="13"/>
  <c r="F103" i="13" s="1"/>
  <c r="C103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Q102" i="13"/>
  <c r="AP102" i="13"/>
  <c r="AO102" i="13"/>
  <c r="AN102" i="13"/>
  <c r="AM102" i="13"/>
  <c r="AK102" i="13"/>
  <c r="AJ102" i="13"/>
  <c r="AI102" i="13"/>
  <c r="AH102" i="13"/>
  <c r="AR102" i="13" s="1"/>
  <c r="AG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R102" i="13"/>
  <c r="Q102" i="13"/>
  <c r="P102" i="13"/>
  <c r="O102" i="13"/>
  <c r="N102" i="13"/>
  <c r="M102" i="13"/>
  <c r="L102" i="13"/>
  <c r="K102" i="13"/>
  <c r="J102" i="13"/>
  <c r="I102" i="13"/>
  <c r="H102" i="13"/>
  <c r="E102" i="13"/>
  <c r="D102" i="13"/>
  <c r="C102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Q101" i="13"/>
  <c r="AP101" i="13"/>
  <c r="AO101" i="13"/>
  <c r="AN101" i="13"/>
  <c r="AM101" i="13"/>
  <c r="AK101" i="13"/>
  <c r="AJ101" i="13"/>
  <c r="AI101" i="13"/>
  <c r="AH101" i="13"/>
  <c r="AG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R101" i="13"/>
  <c r="Q101" i="13"/>
  <c r="P101" i="13"/>
  <c r="O101" i="13"/>
  <c r="N101" i="13"/>
  <c r="M101" i="13"/>
  <c r="L101" i="13"/>
  <c r="K101" i="13"/>
  <c r="J101" i="13"/>
  <c r="I101" i="13"/>
  <c r="H101" i="13"/>
  <c r="E101" i="13"/>
  <c r="D101" i="13"/>
  <c r="C101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Q100" i="13"/>
  <c r="AP100" i="13"/>
  <c r="AO100" i="13"/>
  <c r="AN100" i="13"/>
  <c r="AM100" i="13"/>
  <c r="AK100" i="13"/>
  <c r="AJ100" i="13"/>
  <c r="AI100" i="13"/>
  <c r="AH100" i="13"/>
  <c r="AG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R100" i="13"/>
  <c r="Q100" i="13"/>
  <c r="P100" i="13"/>
  <c r="O100" i="13"/>
  <c r="N100" i="13"/>
  <c r="M100" i="13"/>
  <c r="L100" i="13"/>
  <c r="K100" i="13"/>
  <c r="S100" i="13" s="1"/>
  <c r="J100" i="13"/>
  <c r="I100" i="13"/>
  <c r="H100" i="13"/>
  <c r="E100" i="13"/>
  <c r="F100" i="13" s="1"/>
  <c r="D100" i="13"/>
  <c r="C100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R99" i="13"/>
  <c r="AQ99" i="13"/>
  <c r="AP99" i="13"/>
  <c r="AO99" i="13"/>
  <c r="AN99" i="13"/>
  <c r="AM99" i="13"/>
  <c r="AK99" i="13"/>
  <c r="AJ99" i="13"/>
  <c r="AI99" i="13"/>
  <c r="AH99" i="13"/>
  <c r="AG99" i="13"/>
  <c r="AE99" i="13"/>
  <c r="AD99" i="13"/>
  <c r="AC99" i="13"/>
  <c r="AB99" i="13"/>
  <c r="AA99" i="13"/>
  <c r="Z99" i="13"/>
  <c r="Y99" i="13"/>
  <c r="X99" i="13"/>
  <c r="W99" i="13"/>
  <c r="V99" i="13"/>
  <c r="U99" i="13"/>
  <c r="R99" i="13"/>
  <c r="Q99" i="13"/>
  <c r="P99" i="13"/>
  <c r="O99" i="13"/>
  <c r="N99" i="13"/>
  <c r="M99" i="13"/>
  <c r="L99" i="13"/>
  <c r="K99" i="13"/>
  <c r="J99" i="13"/>
  <c r="I99" i="13"/>
  <c r="H99" i="13"/>
  <c r="E99" i="13"/>
  <c r="D99" i="13"/>
  <c r="F99" i="13" s="1"/>
  <c r="C99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Q98" i="13"/>
  <c r="AP98" i="13"/>
  <c r="AO98" i="13"/>
  <c r="AN98" i="13"/>
  <c r="AM98" i="13"/>
  <c r="AK98" i="13"/>
  <c r="AJ98" i="13"/>
  <c r="AI98" i="13"/>
  <c r="AH98" i="13"/>
  <c r="AR98" i="13" s="1"/>
  <c r="AG98" i="13"/>
  <c r="AE98" i="13"/>
  <c r="AD98" i="13"/>
  <c r="AC98" i="13"/>
  <c r="AB98" i="13"/>
  <c r="AA98" i="13"/>
  <c r="Z98" i="13"/>
  <c r="Y98" i="13"/>
  <c r="X98" i="13"/>
  <c r="W98" i="13"/>
  <c r="V98" i="13"/>
  <c r="U98" i="13"/>
  <c r="R98" i="13"/>
  <c r="Q98" i="13"/>
  <c r="P98" i="13"/>
  <c r="O98" i="13"/>
  <c r="N98" i="13"/>
  <c r="M98" i="13"/>
  <c r="L98" i="13"/>
  <c r="K98" i="13"/>
  <c r="J98" i="13"/>
  <c r="I98" i="13"/>
  <c r="H98" i="13"/>
  <c r="E98" i="13"/>
  <c r="D98" i="13"/>
  <c r="C98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Q97" i="13"/>
  <c r="AP97" i="13"/>
  <c r="AO97" i="13"/>
  <c r="AN97" i="13"/>
  <c r="AM97" i="13"/>
  <c r="AK97" i="13"/>
  <c r="AJ97" i="13"/>
  <c r="AI97" i="13"/>
  <c r="AH97" i="13"/>
  <c r="AG97" i="13"/>
  <c r="AE97" i="13"/>
  <c r="AD97" i="13"/>
  <c r="AC97" i="13"/>
  <c r="AB97" i="13"/>
  <c r="AA97" i="13"/>
  <c r="Z97" i="13"/>
  <c r="Y97" i="13"/>
  <c r="X97" i="13"/>
  <c r="W97" i="13"/>
  <c r="V97" i="13"/>
  <c r="U97" i="13"/>
  <c r="R97" i="13"/>
  <c r="Q97" i="13"/>
  <c r="P97" i="13"/>
  <c r="O97" i="13"/>
  <c r="N97" i="13"/>
  <c r="M97" i="13"/>
  <c r="L97" i="13"/>
  <c r="K97" i="13"/>
  <c r="J97" i="13"/>
  <c r="I97" i="13"/>
  <c r="H97" i="13"/>
  <c r="E97" i="13"/>
  <c r="D97" i="13"/>
  <c r="C97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Q96" i="13"/>
  <c r="AP96" i="13"/>
  <c r="AO96" i="13"/>
  <c r="AN96" i="13"/>
  <c r="AM96" i="13"/>
  <c r="AK96" i="13"/>
  <c r="AJ96" i="13"/>
  <c r="AI96" i="13"/>
  <c r="AH96" i="13"/>
  <c r="AG96" i="13"/>
  <c r="AE96" i="13"/>
  <c r="AD96" i="13"/>
  <c r="AC96" i="13"/>
  <c r="AB96" i="13"/>
  <c r="AA96" i="13"/>
  <c r="Z96" i="13"/>
  <c r="Y96" i="13"/>
  <c r="X96" i="13"/>
  <c r="W96" i="13"/>
  <c r="V96" i="13"/>
  <c r="U96" i="13"/>
  <c r="R96" i="13"/>
  <c r="Q96" i="13"/>
  <c r="P96" i="13"/>
  <c r="O96" i="13"/>
  <c r="N96" i="13"/>
  <c r="M96" i="13"/>
  <c r="L96" i="13"/>
  <c r="K96" i="13"/>
  <c r="J96" i="13"/>
  <c r="I96" i="13"/>
  <c r="S96" i="13" s="1"/>
  <c r="H96" i="13"/>
  <c r="E96" i="13"/>
  <c r="F96" i="13" s="1"/>
  <c r="D96" i="13"/>
  <c r="C96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Q95" i="13"/>
  <c r="AP95" i="13"/>
  <c r="AO95" i="13"/>
  <c r="AN95" i="13"/>
  <c r="AM95" i="13"/>
  <c r="AK95" i="13"/>
  <c r="AJ95" i="13"/>
  <c r="AI95" i="13"/>
  <c r="AR95" i="13" s="1"/>
  <c r="AH95" i="13"/>
  <c r="AG95" i="13"/>
  <c r="AE95" i="13"/>
  <c r="AD95" i="13"/>
  <c r="AC95" i="13"/>
  <c r="AB95" i="13"/>
  <c r="AA95" i="13"/>
  <c r="Z95" i="13"/>
  <c r="Y95" i="13"/>
  <c r="X95" i="13"/>
  <c r="W95" i="13"/>
  <c r="V95" i="13"/>
  <c r="U95" i="13"/>
  <c r="R95" i="13"/>
  <c r="Q95" i="13"/>
  <c r="P95" i="13"/>
  <c r="O95" i="13"/>
  <c r="N95" i="13"/>
  <c r="M95" i="13"/>
  <c r="L95" i="13"/>
  <c r="K95" i="13"/>
  <c r="J95" i="13"/>
  <c r="I95" i="13"/>
  <c r="H95" i="13"/>
  <c r="E95" i="13"/>
  <c r="D95" i="13"/>
  <c r="F95" i="13" s="1"/>
  <c r="C95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Q94" i="13"/>
  <c r="AP94" i="13"/>
  <c r="AO94" i="13"/>
  <c r="AN94" i="13"/>
  <c r="AM94" i="13"/>
  <c r="AK94" i="13"/>
  <c r="AJ94" i="13"/>
  <c r="AI94" i="13"/>
  <c r="AH94" i="13"/>
  <c r="AR94" i="13" s="1"/>
  <c r="AG94" i="13"/>
  <c r="AE94" i="13"/>
  <c r="AD94" i="13"/>
  <c r="AC94" i="13"/>
  <c r="AB94" i="13"/>
  <c r="AA94" i="13"/>
  <c r="Z94" i="13"/>
  <c r="Y94" i="13"/>
  <c r="X94" i="13"/>
  <c r="W94" i="13"/>
  <c r="V94" i="13"/>
  <c r="U94" i="13"/>
  <c r="R94" i="13"/>
  <c r="Q94" i="13"/>
  <c r="P94" i="13"/>
  <c r="O94" i="13"/>
  <c r="N94" i="13"/>
  <c r="M94" i="13"/>
  <c r="L94" i="13"/>
  <c r="K94" i="13"/>
  <c r="J94" i="13"/>
  <c r="I94" i="13"/>
  <c r="H94" i="13"/>
  <c r="S94" i="13" s="1"/>
  <c r="E94" i="13"/>
  <c r="D94" i="13"/>
  <c r="C94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Q93" i="13"/>
  <c r="AP93" i="13"/>
  <c r="AO93" i="13"/>
  <c r="AN93" i="13"/>
  <c r="AM93" i="13"/>
  <c r="AK93" i="13"/>
  <c r="AJ93" i="13"/>
  <c r="AI93" i="13"/>
  <c r="AH93" i="13"/>
  <c r="AG93" i="13"/>
  <c r="AE93" i="13"/>
  <c r="AD93" i="13"/>
  <c r="AC93" i="13"/>
  <c r="AB93" i="13"/>
  <c r="AA93" i="13"/>
  <c r="Z93" i="13"/>
  <c r="Y93" i="13"/>
  <c r="X93" i="13"/>
  <c r="W93" i="13"/>
  <c r="V93" i="13"/>
  <c r="U93" i="13"/>
  <c r="R93" i="13"/>
  <c r="Q93" i="13"/>
  <c r="P93" i="13"/>
  <c r="O93" i="13"/>
  <c r="N93" i="13"/>
  <c r="M93" i="13"/>
  <c r="L93" i="13"/>
  <c r="K93" i="13"/>
  <c r="J93" i="13"/>
  <c r="I93" i="13"/>
  <c r="H93" i="13"/>
  <c r="E93" i="13"/>
  <c r="D93" i="13"/>
  <c r="C93" i="13"/>
  <c r="F93" i="13" s="1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Q92" i="13"/>
  <c r="AP92" i="13"/>
  <c r="AO92" i="13"/>
  <c r="AN92" i="13"/>
  <c r="AM92" i="13"/>
  <c r="AK92" i="13"/>
  <c r="AJ92" i="13"/>
  <c r="AI92" i="13"/>
  <c r="AH92" i="13"/>
  <c r="AG92" i="13"/>
  <c r="AE92" i="13"/>
  <c r="AD92" i="13"/>
  <c r="AC92" i="13"/>
  <c r="AB92" i="13"/>
  <c r="AA92" i="13"/>
  <c r="Z92" i="13"/>
  <c r="Y92" i="13"/>
  <c r="X92" i="13"/>
  <c r="W92" i="13"/>
  <c r="V92" i="13"/>
  <c r="U92" i="13"/>
  <c r="R92" i="13"/>
  <c r="Q92" i="13"/>
  <c r="P92" i="13"/>
  <c r="O92" i="13"/>
  <c r="N92" i="13"/>
  <c r="M92" i="13"/>
  <c r="L92" i="13"/>
  <c r="K92" i="13"/>
  <c r="J92" i="13"/>
  <c r="I92" i="13"/>
  <c r="S92" i="13" s="1"/>
  <c r="H92" i="13"/>
  <c r="E92" i="13"/>
  <c r="D92" i="13"/>
  <c r="C92" i="13"/>
  <c r="F92" i="13" s="1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Q91" i="13"/>
  <c r="AP91" i="13"/>
  <c r="AO91" i="13"/>
  <c r="AN91" i="13"/>
  <c r="AM91" i="13"/>
  <c r="AK91" i="13"/>
  <c r="AJ91" i="13"/>
  <c r="AI91" i="13"/>
  <c r="AH91" i="13"/>
  <c r="AG91" i="13"/>
  <c r="AR91" i="13" s="1"/>
  <c r="AE91" i="13"/>
  <c r="AD91" i="13"/>
  <c r="AC91" i="13"/>
  <c r="AB91" i="13"/>
  <c r="AA91" i="13"/>
  <c r="Z91" i="13"/>
  <c r="Y91" i="13"/>
  <c r="X91" i="13"/>
  <c r="W91" i="13"/>
  <c r="V91" i="13"/>
  <c r="U91" i="13"/>
  <c r="R91" i="13"/>
  <c r="Q91" i="13"/>
  <c r="P91" i="13"/>
  <c r="O91" i="13"/>
  <c r="N91" i="13"/>
  <c r="M91" i="13"/>
  <c r="L91" i="13"/>
  <c r="S91" i="13" s="1"/>
  <c r="K91" i="13"/>
  <c r="J91" i="13"/>
  <c r="I91" i="13"/>
  <c r="H91" i="13"/>
  <c r="F91" i="13"/>
  <c r="E91" i="13"/>
  <c r="D91" i="13"/>
  <c r="C91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Q90" i="13"/>
  <c r="AP90" i="13"/>
  <c r="AO90" i="13"/>
  <c r="AN90" i="13"/>
  <c r="AM90" i="13"/>
  <c r="AK90" i="13"/>
  <c r="AJ90" i="13"/>
  <c r="AI90" i="13"/>
  <c r="AH90" i="13"/>
  <c r="AR90" i="13" s="1"/>
  <c r="AG90" i="13"/>
  <c r="AE90" i="13"/>
  <c r="AD90" i="13"/>
  <c r="AC90" i="13"/>
  <c r="AB90" i="13"/>
  <c r="AA90" i="13"/>
  <c r="Z90" i="13"/>
  <c r="Y90" i="13"/>
  <c r="X90" i="13"/>
  <c r="W90" i="13"/>
  <c r="V90" i="13"/>
  <c r="U90" i="13"/>
  <c r="R90" i="13"/>
  <c r="Q90" i="13"/>
  <c r="P90" i="13"/>
  <c r="O90" i="13"/>
  <c r="N90" i="13"/>
  <c r="M90" i="13"/>
  <c r="L90" i="13"/>
  <c r="K90" i="13"/>
  <c r="J90" i="13"/>
  <c r="I90" i="13"/>
  <c r="H90" i="13"/>
  <c r="E90" i="13"/>
  <c r="D90" i="13"/>
  <c r="C90" i="13"/>
  <c r="F90" i="13" s="1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Q89" i="13"/>
  <c r="AP89" i="13"/>
  <c r="AO89" i="13"/>
  <c r="AN89" i="13"/>
  <c r="AM89" i="13"/>
  <c r="AK89" i="13"/>
  <c r="AJ89" i="13"/>
  <c r="AI89" i="13"/>
  <c r="AH89" i="13"/>
  <c r="AG89" i="13"/>
  <c r="AE89" i="13"/>
  <c r="AD89" i="13"/>
  <c r="AC89" i="13"/>
  <c r="AB89" i="13"/>
  <c r="AA89" i="13"/>
  <c r="Z89" i="13"/>
  <c r="Y89" i="13"/>
  <c r="X89" i="13"/>
  <c r="W89" i="13"/>
  <c r="V89" i="13"/>
  <c r="U89" i="13"/>
  <c r="R89" i="13"/>
  <c r="Q89" i="13"/>
  <c r="P89" i="13"/>
  <c r="O89" i="13"/>
  <c r="N89" i="13"/>
  <c r="M89" i="13"/>
  <c r="L89" i="13"/>
  <c r="K89" i="13"/>
  <c r="J89" i="13"/>
  <c r="I89" i="13"/>
  <c r="H89" i="13"/>
  <c r="S89" i="13" s="1"/>
  <c r="E89" i="13"/>
  <c r="D89" i="13"/>
  <c r="C89" i="13"/>
  <c r="F89" i="13" s="1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Q88" i="13"/>
  <c r="AP88" i="13"/>
  <c r="AO88" i="13"/>
  <c r="AN88" i="13"/>
  <c r="AM88" i="13"/>
  <c r="AK88" i="13"/>
  <c r="AJ88" i="13"/>
  <c r="AI88" i="13"/>
  <c r="AH88" i="13"/>
  <c r="AG88" i="13"/>
  <c r="AE88" i="13"/>
  <c r="AD88" i="13"/>
  <c r="AC88" i="13"/>
  <c r="AB88" i="13"/>
  <c r="AA88" i="13"/>
  <c r="Z88" i="13"/>
  <c r="Y88" i="13"/>
  <c r="X88" i="13"/>
  <c r="W88" i="13"/>
  <c r="V88" i="13"/>
  <c r="U88" i="13"/>
  <c r="R88" i="13"/>
  <c r="Q88" i="13"/>
  <c r="P88" i="13"/>
  <c r="O88" i="13"/>
  <c r="N88" i="13"/>
  <c r="M88" i="13"/>
  <c r="L88" i="13"/>
  <c r="K88" i="13"/>
  <c r="J88" i="13"/>
  <c r="I88" i="13"/>
  <c r="S88" i="13" s="1"/>
  <c r="H88" i="13"/>
  <c r="E88" i="13"/>
  <c r="D88" i="13"/>
  <c r="C88" i="13"/>
  <c r="F88" i="13" s="1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Q87" i="13"/>
  <c r="AP87" i="13"/>
  <c r="AO87" i="13"/>
  <c r="AN87" i="13"/>
  <c r="AM87" i="13"/>
  <c r="AK87" i="13"/>
  <c r="AJ87" i="13"/>
  <c r="AI87" i="13"/>
  <c r="AR87" i="13" s="1"/>
  <c r="AH87" i="13"/>
  <c r="AG87" i="13"/>
  <c r="AE87" i="13"/>
  <c r="AD87" i="13"/>
  <c r="AC87" i="13"/>
  <c r="AB87" i="13"/>
  <c r="AA87" i="13"/>
  <c r="Z87" i="13"/>
  <c r="Y87" i="13"/>
  <c r="X87" i="13"/>
  <c r="W87" i="13"/>
  <c r="V87" i="13"/>
  <c r="U87" i="13"/>
  <c r="R87" i="13"/>
  <c r="Q87" i="13"/>
  <c r="P87" i="13"/>
  <c r="O87" i="13"/>
  <c r="N87" i="13"/>
  <c r="M87" i="13"/>
  <c r="L87" i="13"/>
  <c r="K87" i="13"/>
  <c r="J87" i="13"/>
  <c r="I87" i="13"/>
  <c r="S87" i="13" s="1"/>
  <c r="H87" i="13"/>
  <c r="E87" i="13"/>
  <c r="D87" i="13"/>
  <c r="F87" i="13" s="1"/>
  <c r="C87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Q86" i="13"/>
  <c r="AP86" i="13"/>
  <c r="AO86" i="13"/>
  <c r="AN86" i="13"/>
  <c r="AM86" i="13"/>
  <c r="AR86" i="13" s="1"/>
  <c r="AK86" i="13"/>
  <c r="AJ86" i="13"/>
  <c r="AI86" i="13"/>
  <c r="AH86" i="13"/>
  <c r="AG86" i="13"/>
  <c r="AE86" i="13"/>
  <c r="AD86" i="13"/>
  <c r="AC86" i="13"/>
  <c r="AB86" i="13"/>
  <c r="AA86" i="13"/>
  <c r="Z86" i="13"/>
  <c r="Y86" i="13"/>
  <c r="X86" i="13"/>
  <c r="W86" i="13"/>
  <c r="V86" i="13"/>
  <c r="U86" i="13"/>
  <c r="R86" i="13"/>
  <c r="Q86" i="13"/>
  <c r="P86" i="13"/>
  <c r="O86" i="13"/>
  <c r="N86" i="13"/>
  <c r="M86" i="13"/>
  <c r="L86" i="13"/>
  <c r="K86" i="13"/>
  <c r="J86" i="13"/>
  <c r="I86" i="13"/>
  <c r="H86" i="13"/>
  <c r="E86" i="13"/>
  <c r="D86" i="13"/>
  <c r="C86" i="13"/>
  <c r="F86" i="13" s="1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Q85" i="13"/>
  <c r="AP85" i="13"/>
  <c r="AO85" i="13"/>
  <c r="AN85" i="13"/>
  <c r="AM85" i="13"/>
  <c r="AK85" i="13"/>
  <c r="AJ85" i="13"/>
  <c r="AI85" i="13"/>
  <c r="AH85" i="13"/>
  <c r="AG85" i="13"/>
  <c r="AE85" i="13"/>
  <c r="AD85" i="13"/>
  <c r="AC85" i="13"/>
  <c r="AB85" i="13"/>
  <c r="AA85" i="13"/>
  <c r="Z85" i="13"/>
  <c r="Y85" i="13"/>
  <c r="X85" i="13"/>
  <c r="W85" i="13"/>
  <c r="V85" i="13"/>
  <c r="U85" i="13"/>
  <c r="R85" i="13"/>
  <c r="Q85" i="13"/>
  <c r="P85" i="13"/>
  <c r="O85" i="13"/>
  <c r="N85" i="13"/>
  <c r="M85" i="13"/>
  <c r="L85" i="13"/>
  <c r="K85" i="13"/>
  <c r="J85" i="13"/>
  <c r="I85" i="13"/>
  <c r="H85" i="13"/>
  <c r="S85" i="13" s="1"/>
  <c r="E85" i="13"/>
  <c r="D85" i="13"/>
  <c r="C85" i="13"/>
  <c r="F85" i="13" s="1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Q84" i="13"/>
  <c r="AP84" i="13"/>
  <c r="AO84" i="13"/>
  <c r="AN84" i="13"/>
  <c r="AM84" i="13"/>
  <c r="AK84" i="13"/>
  <c r="AJ84" i="13"/>
  <c r="AI84" i="13"/>
  <c r="AH84" i="13"/>
  <c r="AG84" i="13"/>
  <c r="AE84" i="13"/>
  <c r="AD84" i="13"/>
  <c r="AC84" i="13"/>
  <c r="AB84" i="13"/>
  <c r="AA84" i="13"/>
  <c r="Z84" i="13"/>
  <c r="Y84" i="13"/>
  <c r="X84" i="13"/>
  <c r="W84" i="13"/>
  <c r="V84" i="13"/>
  <c r="U84" i="13"/>
  <c r="R84" i="13"/>
  <c r="Q84" i="13"/>
  <c r="P84" i="13"/>
  <c r="O84" i="13"/>
  <c r="N84" i="13"/>
  <c r="M84" i="13"/>
  <c r="L84" i="13"/>
  <c r="K84" i="13"/>
  <c r="S84" i="13" s="1"/>
  <c r="J84" i="13"/>
  <c r="I84" i="13"/>
  <c r="H84" i="13"/>
  <c r="E84" i="13"/>
  <c r="D84" i="13"/>
  <c r="C84" i="13"/>
  <c r="F84" i="13" s="1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Q83" i="13"/>
  <c r="AP83" i="13"/>
  <c r="AO83" i="13"/>
  <c r="AN83" i="13"/>
  <c r="AM83" i="13"/>
  <c r="AK83" i="13"/>
  <c r="AJ83" i="13"/>
  <c r="AI83" i="13"/>
  <c r="AH83" i="13"/>
  <c r="AG83" i="13"/>
  <c r="AR83" i="13" s="1"/>
  <c r="AE83" i="13"/>
  <c r="AD83" i="13"/>
  <c r="AC83" i="13"/>
  <c r="AB83" i="13"/>
  <c r="AA83" i="13"/>
  <c r="Z83" i="13"/>
  <c r="Y83" i="13"/>
  <c r="X83" i="13"/>
  <c r="W83" i="13"/>
  <c r="V83" i="13"/>
  <c r="U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F83" i="13"/>
  <c r="E83" i="13"/>
  <c r="D83" i="13"/>
  <c r="C83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Q82" i="13"/>
  <c r="AP82" i="13"/>
  <c r="AO82" i="13"/>
  <c r="AN82" i="13"/>
  <c r="AM82" i="13"/>
  <c r="AK82" i="13"/>
  <c r="AJ82" i="13"/>
  <c r="AI82" i="13"/>
  <c r="AH82" i="13"/>
  <c r="AR82" i="13" s="1"/>
  <c r="AG82" i="13"/>
  <c r="AE82" i="13"/>
  <c r="AD82" i="13"/>
  <c r="AC82" i="13"/>
  <c r="AB82" i="13"/>
  <c r="AA82" i="13"/>
  <c r="Z82" i="13"/>
  <c r="Y82" i="13"/>
  <c r="X82" i="13"/>
  <c r="W82" i="13"/>
  <c r="V82" i="13"/>
  <c r="U82" i="13"/>
  <c r="R82" i="13"/>
  <c r="Q82" i="13"/>
  <c r="P82" i="13"/>
  <c r="O82" i="13"/>
  <c r="N82" i="13"/>
  <c r="M82" i="13"/>
  <c r="L82" i="13"/>
  <c r="K82" i="13"/>
  <c r="J82" i="13"/>
  <c r="I82" i="13"/>
  <c r="H82" i="13"/>
  <c r="E82" i="13"/>
  <c r="D82" i="13"/>
  <c r="C82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Q81" i="13"/>
  <c r="AP81" i="13"/>
  <c r="AO81" i="13"/>
  <c r="AN81" i="13"/>
  <c r="AM81" i="13"/>
  <c r="AK81" i="13"/>
  <c r="AJ81" i="13"/>
  <c r="AI81" i="13"/>
  <c r="AH81" i="13"/>
  <c r="AG81" i="13"/>
  <c r="AR81" i="13" s="1"/>
  <c r="AE81" i="13"/>
  <c r="AD81" i="13"/>
  <c r="AC81" i="13"/>
  <c r="AB81" i="13"/>
  <c r="AA81" i="13"/>
  <c r="Z81" i="13"/>
  <c r="Y81" i="13"/>
  <c r="X81" i="13"/>
  <c r="W81" i="13"/>
  <c r="V81" i="13"/>
  <c r="U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F81" i="13"/>
  <c r="E81" i="13"/>
  <c r="D81" i="13"/>
  <c r="C81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Q80" i="13"/>
  <c r="AP80" i="13"/>
  <c r="AO80" i="13"/>
  <c r="AN80" i="13"/>
  <c r="AM80" i="13"/>
  <c r="AK80" i="13"/>
  <c r="AJ80" i="13"/>
  <c r="AI80" i="13"/>
  <c r="AH80" i="13"/>
  <c r="AG80" i="13"/>
  <c r="AE80" i="13"/>
  <c r="AD80" i="13"/>
  <c r="AC80" i="13"/>
  <c r="AB80" i="13"/>
  <c r="AA80" i="13"/>
  <c r="Z80" i="13"/>
  <c r="Y80" i="13"/>
  <c r="X80" i="13"/>
  <c r="W80" i="13"/>
  <c r="V80" i="13"/>
  <c r="U80" i="13"/>
  <c r="R80" i="13"/>
  <c r="Q80" i="13"/>
  <c r="P80" i="13"/>
  <c r="O80" i="13"/>
  <c r="N80" i="13"/>
  <c r="M80" i="13"/>
  <c r="L80" i="13"/>
  <c r="K80" i="13"/>
  <c r="J80" i="13"/>
  <c r="I80" i="13"/>
  <c r="S80" i="13" s="1"/>
  <c r="H80" i="13"/>
  <c r="E80" i="13"/>
  <c r="D80" i="13"/>
  <c r="C80" i="13"/>
  <c r="F80" i="13" s="1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Q79" i="13"/>
  <c r="AP79" i="13"/>
  <c r="AO79" i="13"/>
  <c r="AN79" i="13"/>
  <c r="AM79" i="13"/>
  <c r="AK79" i="13"/>
  <c r="AJ79" i="13"/>
  <c r="AI79" i="13"/>
  <c r="AH79" i="13"/>
  <c r="AG79" i="13"/>
  <c r="AR79" i="13" s="1"/>
  <c r="AE79" i="13"/>
  <c r="AD79" i="13"/>
  <c r="AC79" i="13"/>
  <c r="AB79" i="13"/>
  <c r="AA79" i="13"/>
  <c r="Z79" i="13"/>
  <c r="Y79" i="13"/>
  <c r="X79" i="13"/>
  <c r="W79" i="13"/>
  <c r="V79" i="13"/>
  <c r="U79" i="13"/>
  <c r="R79" i="13"/>
  <c r="Q79" i="13"/>
  <c r="P79" i="13"/>
  <c r="O79" i="13"/>
  <c r="N79" i="13"/>
  <c r="M79" i="13"/>
  <c r="L79" i="13"/>
  <c r="S79" i="13" s="1"/>
  <c r="K79" i="13"/>
  <c r="J79" i="13"/>
  <c r="I79" i="13"/>
  <c r="H79" i="13"/>
  <c r="F79" i="13"/>
  <c r="E79" i="13"/>
  <c r="D79" i="13"/>
  <c r="C79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Q78" i="13"/>
  <c r="AP78" i="13"/>
  <c r="AO78" i="13"/>
  <c r="AN78" i="13"/>
  <c r="AM78" i="13"/>
  <c r="AK78" i="13"/>
  <c r="AJ78" i="13"/>
  <c r="AI78" i="13"/>
  <c r="AH78" i="13"/>
  <c r="AR78" i="13" s="1"/>
  <c r="AG78" i="13"/>
  <c r="AE78" i="13"/>
  <c r="AD78" i="13"/>
  <c r="AC78" i="13"/>
  <c r="AB78" i="13"/>
  <c r="AA78" i="13"/>
  <c r="Z78" i="13"/>
  <c r="Y78" i="13"/>
  <c r="X78" i="13"/>
  <c r="W78" i="13"/>
  <c r="V78" i="13"/>
  <c r="U78" i="13"/>
  <c r="R78" i="13"/>
  <c r="Q78" i="13"/>
  <c r="P78" i="13"/>
  <c r="O78" i="13"/>
  <c r="N78" i="13"/>
  <c r="M78" i="13"/>
  <c r="L78" i="13"/>
  <c r="K78" i="13"/>
  <c r="J78" i="13"/>
  <c r="I78" i="13"/>
  <c r="H78" i="13"/>
  <c r="E78" i="13"/>
  <c r="D78" i="13"/>
  <c r="C78" i="13"/>
  <c r="F78" i="13" s="1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Q77" i="13"/>
  <c r="AP77" i="13"/>
  <c r="AO77" i="13"/>
  <c r="AN77" i="13"/>
  <c r="AM77" i="13"/>
  <c r="AK77" i="13"/>
  <c r="AJ77" i="13"/>
  <c r="AI77" i="13"/>
  <c r="AH77" i="13"/>
  <c r="AG77" i="13"/>
  <c r="AE77" i="13"/>
  <c r="AD77" i="13"/>
  <c r="AC77" i="13"/>
  <c r="AB77" i="13"/>
  <c r="AA77" i="13"/>
  <c r="Z77" i="13"/>
  <c r="Y77" i="13"/>
  <c r="X77" i="13"/>
  <c r="W77" i="13"/>
  <c r="V77" i="13"/>
  <c r="U77" i="13"/>
  <c r="R77" i="13"/>
  <c r="Q77" i="13"/>
  <c r="P77" i="13"/>
  <c r="O77" i="13"/>
  <c r="N77" i="13"/>
  <c r="M77" i="13"/>
  <c r="L77" i="13"/>
  <c r="K77" i="13"/>
  <c r="J77" i="13"/>
  <c r="I77" i="13"/>
  <c r="H77" i="13"/>
  <c r="S77" i="13" s="1"/>
  <c r="E77" i="13"/>
  <c r="D77" i="13"/>
  <c r="C77" i="13"/>
  <c r="F77" i="13" s="1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Q76" i="13"/>
  <c r="AP76" i="13"/>
  <c r="AO76" i="13"/>
  <c r="AN76" i="13"/>
  <c r="AM76" i="13"/>
  <c r="AK76" i="13"/>
  <c r="AJ76" i="13"/>
  <c r="AI76" i="13"/>
  <c r="AH76" i="13"/>
  <c r="AG76" i="13"/>
  <c r="AE76" i="13"/>
  <c r="AD76" i="13"/>
  <c r="AC76" i="13"/>
  <c r="AB76" i="13"/>
  <c r="AA76" i="13"/>
  <c r="Z76" i="13"/>
  <c r="Y76" i="13"/>
  <c r="X76" i="13"/>
  <c r="W76" i="13"/>
  <c r="V76" i="13"/>
  <c r="U76" i="13"/>
  <c r="R76" i="13"/>
  <c r="Q76" i="13"/>
  <c r="P76" i="13"/>
  <c r="O76" i="13"/>
  <c r="N76" i="13"/>
  <c r="M76" i="13"/>
  <c r="L76" i="13"/>
  <c r="K76" i="13"/>
  <c r="J76" i="13"/>
  <c r="I76" i="13"/>
  <c r="S76" i="13" s="1"/>
  <c r="H76" i="13"/>
  <c r="E76" i="13"/>
  <c r="D76" i="13"/>
  <c r="C76" i="13"/>
  <c r="F76" i="13" s="1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Q75" i="13"/>
  <c r="AP75" i="13"/>
  <c r="AO75" i="13"/>
  <c r="AN75" i="13"/>
  <c r="AM75" i="13"/>
  <c r="AK75" i="13"/>
  <c r="AJ75" i="13"/>
  <c r="AI75" i="13"/>
  <c r="AR75" i="13" s="1"/>
  <c r="AH75" i="13"/>
  <c r="AG75" i="13"/>
  <c r="AE75" i="13"/>
  <c r="AD75" i="13"/>
  <c r="AC75" i="13"/>
  <c r="AB75" i="13"/>
  <c r="AA75" i="13"/>
  <c r="Z75" i="13"/>
  <c r="Y75" i="13"/>
  <c r="X75" i="13"/>
  <c r="W75" i="13"/>
  <c r="V75" i="13"/>
  <c r="U75" i="13"/>
  <c r="R75" i="13"/>
  <c r="Q75" i="13"/>
  <c r="P75" i="13"/>
  <c r="O75" i="13"/>
  <c r="N75" i="13"/>
  <c r="M75" i="13"/>
  <c r="L75" i="13"/>
  <c r="K75" i="13"/>
  <c r="J75" i="13"/>
  <c r="I75" i="13"/>
  <c r="S75" i="13" s="1"/>
  <c r="H75" i="13"/>
  <c r="E75" i="13"/>
  <c r="D75" i="13"/>
  <c r="F75" i="13" s="1"/>
  <c r="C75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Q74" i="13"/>
  <c r="AP74" i="13"/>
  <c r="AO74" i="13"/>
  <c r="AN74" i="13"/>
  <c r="AM74" i="13"/>
  <c r="AK74" i="13"/>
  <c r="AJ74" i="13"/>
  <c r="AI74" i="13"/>
  <c r="AH74" i="13"/>
  <c r="AR74" i="13" s="1"/>
  <c r="AG74" i="13"/>
  <c r="AE74" i="13"/>
  <c r="AD74" i="13"/>
  <c r="AC74" i="13"/>
  <c r="AB74" i="13"/>
  <c r="AA74" i="13"/>
  <c r="Z74" i="13"/>
  <c r="Y74" i="13"/>
  <c r="X74" i="13"/>
  <c r="W74" i="13"/>
  <c r="V74" i="13"/>
  <c r="U74" i="13"/>
  <c r="R74" i="13"/>
  <c r="Q74" i="13"/>
  <c r="P74" i="13"/>
  <c r="O74" i="13"/>
  <c r="N74" i="13"/>
  <c r="M74" i="13"/>
  <c r="L74" i="13"/>
  <c r="K74" i="13"/>
  <c r="J74" i="13"/>
  <c r="I74" i="13"/>
  <c r="H74" i="13"/>
  <c r="E74" i="13"/>
  <c r="D74" i="13"/>
  <c r="C74" i="13"/>
  <c r="F74" i="13" s="1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Q73" i="13"/>
  <c r="AP73" i="13"/>
  <c r="AO73" i="13"/>
  <c r="AN73" i="13"/>
  <c r="AM73" i="13"/>
  <c r="AK73" i="13"/>
  <c r="AJ73" i="13"/>
  <c r="AI73" i="13"/>
  <c r="AH73" i="13"/>
  <c r="AG73" i="13"/>
  <c r="AE73" i="13"/>
  <c r="AD73" i="13"/>
  <c r="AC73" i="13"/>
  <c r="AB73" i="13"/>
  <c r="AA73" i="13"/>
  <c r="Z73" i="13"/>
  <c r="Y73" i="13"/>
  <c r="X73" i="13"/>
  <c r="W73" i="13"/>
  <c r="V73" i="13"/>
  <c r="U73" i="13"/>
  <c r="R73" i="13"/>
  <c r="Q73" i="13"/>
  <c r="P73" i="13"/>
  <c r="O73" i="13"/>
  <c r="N73" i="13"/>
  <c r="M73" i="13"/>
  <c r="L73" i="13"/>
  <c r="K73" i="13"/>
  <c r="J73" i="13"/>
  <c r="I73" i="13"/>
  <c r="H73" i="13"/>
  <c r="S73" i="13" s="1"/>
  <c r="E73" i="13"/>
  <c r="D73" i="13"/>
  <c r="C73" i="13"/>
  <c r="F73" i="13" s="1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Q72" i="13"/>
  <c r="AP72" i="13"/>
  <c r="AO72" i="13"/>
  <c r="AN72" i="13"/>
  <c r="AM72" i="13"/>
  <c r="AK72" i="13"/>
  <c r="AJ72" i="13"/>
  <c r="AI72" i="13"/>
  <c r="AH72" i="13"/>
  <c r="AG72" i="13"/>
  <c r="AE72" i="13"/>
  <c r="AD72" i="13"/>
  <c r="AC72" i="13"/>
  <c r="AB72" i="13"/>
  <c r="AA72" i="13"/>
  <c r="Z72" i="13"/>
  <c r="Y72" i="13"/>
  <c r="X72" i="13"/>
  <c r="W72" i="13"/>
  <c r="V72" i="13"/>
  <c r="U72" i="13"/>
  <c r="R72" i="13"/>
  <c r="Q72" i="13"/>
  <c r="P72" i="13"/>
  <c r="O72" i="13"/>
  <c r="N72" i="13"/>
  <c r="M72" i="13"/>
  <c r="L72" i="13"/>
  <c r="K72" i="13"/>
  <c r="J72" i="13"/>
  <c r="S72" i="13" s="1"/>
  <c r="I72" i="13"/>
  <c r="H72" i="13"/>
  <c r="E72" i="13"/>
  <c r="D72" i="13"/>
  <c r="C72" i="13"/>
  <c r="F72" i="13" s="1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Q71" i="13"/>
  <c r="AP71" i="13"/>
  <c r="AO71" i="13"/>
  <c r="AN71" i="13"/>
  <c r="AM71" i="13"/>
  <c r="AK71" i="13"/>
  <c r="AJ71" i="13"/>
  <c r="AI71" i="13"/>
  <c r="AH71" i="13"/>
  <c r="AG71" i="13"/>
  <c r="AR71" i="13" s="1"/>
  <c r="AE71" i="13"/>
  <c r="AD71" i="13"/>
  <c r="AC71" i="13"/>
  <c r="AB71" i="13"/>
  <c r="AA71" i="13"/>
  <c r="Z71" i="13"/>
  <c r="Y71" i="13"/>
  <c r="X71" i="13"/>
  <c r="W71" i="13"/>
  <c r="V71" i="13"/>
  <c r="U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F71" i="13"/>
  <c r="E71" i="13"/>
  <c r="D71" i="13"/>
  <c r="C71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Q70" i="13"/>
  <c r="AP70" i="13"/>
  <c r="AO70" i="13"/>
  <c r="AN70" i="13"/>
  <c r="AM70" i="13"/>
  <c r="AK70" i="13"/>
  <c r="AJ70" i="13"/>
  <c r="AI70" i="13"/>
  <c r="AH70" i="13"/>
  <c r="AR70" i="13" s="1"/>
  <c r="AG70" i="13"/>
  <c r="AE70" i="13"/>
  <c r="AD70" i="13"/>
  <c r="AC70" i="13"/>
  <c r="AB70" i="13"/>
  <c r="AA70" i="13"/>
  <c r="Z70" i="13"/>
  <c r="Y70" i="13"/>
  <c r="X70" i="13"/>
  <c r="W70" i="13"/>
  <c r="V70" i="13"/>
  <c r="U70" i="13"/>
  <c r="R70" i="13"/>
  <c r="Q70" i="13"/>
  <c r="P70" i="13"/>
  <c r="O70" i="13"/>
  <c r="N70" i="13"/>
  <c r="M70" i="13"/>
  <c r="L70" i="13"/>
  <c r="K70" i="13"/>
  <c r="J70" i="13"/>
  <c r="I70" i="13"/>
  <c r="H70" i="13"/>
  <c r="E70" i="13"/>
  <c r="D70" i="13"/>
  <c r="C70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Q69" i="13"/>
  <c r="AP69" i="13"/>
  <c r="AO69" i="13"/>
  <c r="AN69" i="13"/>
  <c r="AM69" i="13"/>
  <c r="AK69" i="13"/>
  <c r="AJ69" i="13"/>
  <c r="AI69" i="13"/>
  <c r="AH69" i="13"/>
  <c r="AG69" i="13"/>
  <c r="AR69" i="13" s="1"/>
  <c r="AE69" i="13"/>
  <c r="AD69" i="13"/>
  <c r="AC69" i="13"/>
  <c r="AB69" i="13"/>
  <c r="AA69" i="13"/>
  <c r="Z69" i="13"/>
  <c r="Y69" i="13"/>
  <c r="X69" i="13"/>
  <c r="W69" i="13"/>
  <c r="V69" i="13"/>
  <c r="U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F69" i="13"/>
  <c r="E69" i="13"/>
  <c r="D69" i="13"/>
  <c r="C69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Q68" i="13"/>
  <c r="AP68" i="13"/>
  <c r="AO68" i="13"/>
  <c r="AN68" i="13"/>
  <c r="AM68" i="13"/>
  <c r="AK68" i="13"/>
  <c r="AJ68" i="13"/>
  <c r="AI68" i="13"/>
  <c r="AH68" i="13"/>
  <c r="AG68" i="13"/>
  <c r="AE68" i="13"/>
  <c r="AD68" i="13"/>
  <c r="AC68" i="13"/>
  <c r="AB68" i="13"/>
  <c r="AA68" i="13"/>
  <c r="Z68" i="13"/>
  <c r="Y68" i="13"/>
  <c r="X68" i="13"/>
  <c r="W68" i="13"/>
  <c r="V68" i="13"/>
  <c r="U68" i="13"/>
  <c r="R68" i="13"/>
  <c r="Q68" i="13"/>
  <c r="P68" i="13"/>
  <c r="O68" i="13"/>
  <c r="N68" i="13"/>
  <c r="M68" i="13"/>
  <c r="L68" i="13"/>
  <c r="K68" i="13"/>
  <c r="J68" i="13"/>
  <c r="I68" i="13"/>
  <c r="S68" i="13" s="1"/>
  <c r="H68" i="13"/>
  <c r="E68" i="13"/>
  <c r="D68" i="13"/>
  <c r="C68" i="13"/>
  <c r="F68" i="13" s="1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Q67" i="13"/>
  <c r="AP67" i="13"/>
  <c r="AO67" i="13"/>
  <c r="AN67" i="13"/>
  <c r="AM67" i="13"/>
  <c r="AK67" i="13"/>
  <c r="AJ67" i="13"/>
  <c r="AI67" i="13"/>
  <c r="AH67" i="13"/>
  <c r="AG67" i="13"/>
  <c r="AR67" i="13" s="1"/>
  <c r="AE67" i="13"/>
  <c r="AD67" i="13"/>
  <c r="AC67" i="13"/>
  <c r="AB67" i="13"/>
  <c r="AA67" i="13"/>
  <c r="Z67" i="13"/>
  <c r="Y67" i="13"/>
  <c r="X67" i="13"/>
  <c r="W67" i="13"/>
  <c r="V67" i="13"/>
  <c r="U67" i="13"/>
  <c r="R67" i="13"/>
  <c r="Q67" i="13"/>
  <c r="P67" i="13"/>
  <c r="O67" i="13"/>
  <c r="N67" i="13"/>
  <c r="M67" i="13"/>
  <c r="L67" i="13"/>
  <c r="S67" i="13" s="1"/>
  <c r="K67" i="13"/>
  <c r="J67" i="13"/>
  <c r="I67" i="13"/>
  <c r="H67" i="13"/>
  <c r="F67" i="13"/>
  <c r="E67" i="13"/>
  <c r="D67" i="13"/>
  <c r="C67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Q66" i="13"/>
  <c r="AP66" i="13"/>
  <c r="AO66" i="13"/>
  <c r="AN66" i="13"/>
  <c r="AM66" i="13"/>
  <c r="AK66" i="13"/>
  <c r="AJ66" i="13"/>
  <c r="AI66" i="13"/>
  <c r="AH66" i="13"/>
  <c r="AR66" i="13" s="1"/>
  <c r="AG66" i="13"/>
  <c r="AE66" i="13"/>
  <c r="AD66" i="13"/>
  <c r="AC66" i="13"/>
  <c r="AB66" i="13"/>
  <c r="AA66" i="13"/>
  <c r="Z66" i="13"/>
  <c r="Y66" i="13"/>
  <c r="X66" i="13"/>
  <c r="W66" i="13"/>
  <c r="V66" i="13"/>
  <c r="U66" i="13"/>
  <c r="R66" i="13"/>
  <c r="Q66" i="13"/>
  <c r="P66" i="13"/>
  <c r="O66" i="13"/>
  <c r="N66" i="13"/>
  <c r="M66" i="13"/>
  <c r="L66" i="13"/>
  <c r="K66" i="13"/>
  <c r="J66" i="13"/>
  <c r="I66" i="13"/>
  <c r="H66" i="13"/>
  <c r="E66" i="13"/>
  <c r="D66" i="13"/>
  <c r="C66" i="13"/>
  <c r="F66" i="13" s="1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Q65" i="13"/>
  <c r="AP65" i="13"/>
  <c r="AO65" i="13"/>
  <c r="AN65" i="13"/>
  <c r="AM65" i="13"/>
  <c r="AK65" i="13"/>
  <c r="AJ65" i="13"/>
  <c r="AI65" i="13"/>
  <c r="AH65" i="13"/>
  <c r="AG65" i="13"/>
  <c r="AE65" i="13"/>
  <c r="AD65" i="13"/>
  <c r="AC65" i="13"/>
  <c r="AB65" i="13"/>
  <c r="AA65" i="13"/>
  <c r="Z65" i="13"/>
  <c r="Y65" i="13"/>
  <c r="X65" i="13"/>
  <c r="W65" i="13"/>
  <c r="V65" i="13"/>
  <c r="U65" i="13"/>
  <c r="R65" i="13"/>
  <c r="Q65" i="13"/>
  <c r="P65" i="13"/>
  <c r="O65" i="13"/>
  <c r="N65" i="13"/>
  <c r="M65" i="13"/>
  <c r="L65" i="13"/>
  <c r="K65" i="13"/>
  <c r="J65" i="13"/>
  <c r="I65" i="13"/>
  <c r="H65" i="13"/>
  <c r="S65" i="13" s="1"/>
  <c r="E65" i="13"/>
  <c r="D65" i="13"/>
  <c r="C65" i="13"/>
  <c r="F65" i="13" s="1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Q64" i="13"/>
  <c r="AP64" i="13"/>
  <c r="AO64" i="13"/>
  <c r="AN64" i="13"/>
  <c r="AM64" i="13"/>
  <c r="AK64" i="13"/>
  <c r="AJ64" i="13"/>
  <c r="AI64" i="13"/>
  <c r="AH64" i="13"/>
  <c r="AG64" i="13"/>
  <c r="AE64" i="13"/>
  <c r="AD64" i="13"/>
  <c r="AC64" i="13"/>
  <c r="AB64" i="13"/>
  <c r="AA64" i="13"/>
  <c r="Z64" i="13"/>
  <c r="Y64" i="13"/>
  <c r="X64" i="13"/>
  <c r="W64" i="13"/>
  <c r="V64" i="13"/>
  <c r="U64" i="13"/>
  <c r="R64" i="13"/>
  <c r="Q64" i="13"/>
  <c r="P64" i="13"/>
  <c r="O64" i="13"/>
  <c r="N64" i="13"/>
  <c r="M64" i="13"/>
  <c r="L64" i="13"/>
  <c r="K64" i="13"/>
  <c r="J64" i="13"/>
  <c r="I64" i="13"/>
  <c r="S64" i="13" s="1"/>
  <c r="H64" i="13"/>
  <c r="E64" i="13"/>
  <c r="D64" i="13"/>
  <c r="C64" i="13"/>
  <c r="F64" i="13" s="1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Q63" i="13"/>
  <c r="AP63" i="13"/>
  <c r="AO63" i="13"/>
  <c r="AN63" i="13"/>
  <c r="AM63" i="13"/>
  <c r="AK63" i="13"/>
  <c r="AJ63" i="13"/>
  <c r="AI63" i="13"/>
  <c r="AR63" i="13" s="1"/>
  <c r="AH63" i="13"/>
  <c r="AG63" i="13"/>
  <c r="AE63" i="13"/>
  <c r="AD63" i="13"/>
  <c r="AC63" i="13"/>
  <c r="AB63" i="13"/>
  <c r="AA63" i="13"/>
  <c r="Z63" i="13"/>
  <c r="Y63" i="13"/>
  <c r="X63" i="13"/>
  <c r="W63" i="13"/>
  <c r="V63" i="13"/>
  <c r="U63" i="13"/>
  <c r="R63" i="13"/>
  <c r="Q63" i="13"/>
  <c r="P63" i="13"/>
  <c r="O63" i="13"/>
  <c r="N63" i="13"/>
  <c r="M63" i="13"/>
  <c r="L63" i="13"/>
  <c r="K63" i="13"/>
  <c r="J63" i="13"/>
  <c r="I63" i="13"/>
  <c r="S63" i="13" s="1"/>
  <c r="H63" i="13"/>
  <c r="E63" i="13"/>
  <c r="D63" i="13"/>
  <c r="F63" i="13" s="1"/>
  <c r="C63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Q62" i="13"/>
  <c r="AP62" i="13"/>
  <c r="AO62" i="13"/>
  <c r="AN62" i="13"/>
  <c r="AM62" i="13"/>
  <c r="AK62" i="13"/>
  <c r="AJ62" i="13"/>
  <c r="AI62" i="13"/>
  <c r="AH62" i="13"/>
  <c r="AR62" i="13" s="1"/>
  <c r="AG62" i="13"/>
  <c r="AE62" i="13"/>
  <c r="AD62" i="13"/>
  <c r="AC62" i="13"/>
  <c r="AB62" i="13"/>
  <c r="AA62" i="13"/>
  <c r="Z62" i="13"/>
  <c r="Y62" i="13"/>
  <c r="X62" i="13"/>
  <c r="W62" i="13"/>
  <c r="V62" i="13"/>
  <c r="U62" i="13"/>
  <c r="R62" i="13"/>
  <c r="Q62" i="13"/>
  <c r="P62" i="13"/>
  <c r="O62" i="13"/>
  <c r="N62" i="13"/>
  <c r="M62" i="13"/>
  <c r="L62" i="13"/>
  <c r="K62" i="13"/>
  <c r="J62" i="13"/>
  <c r="I62" i="13"/>
  <c r="H62" i="13"/>
  <c r="E62" i="13"/>
  <c r="D62" i="13"/>
  <c r="C62" i="13"/>
  <c r="F62" i="13" s="1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Q61" i="13"/>
  <c r="AP61" i="13"/>
  <c r="AO61" i="13"/>
  <c r="AN61" i="13"/>
  <c r="AM61" i="13"/>
  <c r="AK61" i="13"/>
  <c r="AJ61" i="13"/>
  <c r="AI61" i="13"/>
  <c r="AH61" i="13"/>
  <c r="AG61" i="13"/>
  <c r="AE61" i="13"/>
  <c r="AD61" i="13"/>
  <c r="AC61" i="13"/>
  <c r="AB61" i="13"/>
  <c r="AA61" i="13"/>
  <c r="Z61" i="13"/>
  <c r="Y61" i="13"/>
  <c r="X61" i="13"/>
  <c r="W61" i="13"/>
  <c r="V61" i="13"/>
  <c r="U61" i="13"/>
  <c r="R61" i="13"/>
  <c r="Q61" i="13"/>
  <c r="P61" i="13"/>
  <c r="O61" i="13"/>
  <c r="N61" i="13"/>
  <c r="M61" i="13"/>
  <c r="L61" i="13"/>
  <c r="K61" i="13"/>
  <c r="J61" i="13"/>
  <c r="I61" i="13"/>
  <c r="H61" i="13"/>
  <c r="S61" i="13" s="1"/>
  <c r="E61" i="13"/>
  <c r="D61" i="13"/>
  <c r="C61" i="13"/>
  <c r="F61" i="13" s="1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R60" i="13"/>
  <c r="AQ60" i="13"/>
  <c r="AP60" i="13"/>
  <c r="AO60" i="13"/>
  <c r="AN60" i="13"/>
  <c r="AM60" i="13"/>
  <c r="AK60" i="13"/>
  <c r="AJ60" i="13"/>
  <c r="AI60" i="13"/>
  <c r="AH60" i="13"/>
  <c r="AG60" i="13"/>
  <c r="AE60" i="13"/>
  <c r="AD60" i="13"/>
  <c r="AC60" i="13"/>
  <c r="AB60" i="13"/>
  <c r="AA60" i="13"/>
  <c r="Z60" i="13"/>
  <c r="Y60" i="13"/>
  <c r="X60" i="13"/>
  <c r="W60" i="13"/>
  <c r="V60" i="13"/>
  <c r="U60" i="13"/>
  <c r="R60" i="13"/>
  <c r="Q60" i="13"/>
  <c r="P60" i="13"/>
  <c r="O60" i="13"/>
  <c r="N60" i="13"/>
  <c r="M60" i="13"/>
  <c r="L60" i="13"/>
  <c r="K60" i="13"/>
  <c r="J60" i="13"/>
  <c r="I60" i="13"/>
  <c r="S60" i="13" s="1"/>
  <c r="H60" i="13"/>
  <c r="E60" i="13"/>
  <c r="D60" i="13"/>
  <c r="F60" i="13" s="1"/>
  <c r="C60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Q59" i="13"/>
  <c r="AP59" i="13"/>
  <c r="AO59" i="13"/>
  <c r="AN59" i="13"/>
  <c r="AM59" i="13"/>
  <c r="AK59" i="13"/>
  <c r="AJ59" i="13"/>
  <c r="AI59" i="13"/>
  <c r="AH59" i="13"/>
  <c r="AR59" i="13" s="1"/>
  <c r="AG59" i="13"/>
  <c r="AE59" i="13"/>
  <c r="AD59" i="13"/>
  <c r="AC59" i="13"/>
  <c r="AB59" i="13"/>
  <c r="AA59" i="13"/>
  <c r="Z59" i="13"/>
  <c r="Y59" i="13"/>
  <c r="X59" i="13"/>
  <c r="W59" i="13"/>
  <c r="V59" i="13"/>
  <c r="U59" i="13"/>
  <c r="R59" i="13"/>
  <c r="Q59" i="13"/>
  <c r="P59" i="13"/>
  <c r="O59" i="13"/>
  <c r="N59" i="13"/>
  <c r="M59" i="13"/>
  <c r="L59" i="13"/>
  <c r="K59" i="13"/>
  <c r="J59" i="13"/>
  <c r="I59" i="13"/>
  <c r="H59" i="13"/>
  <c r="S59" i="13" s="1"/>
  <c r="E59" i="13"/>
  <c r="D59" i="13"/>
  <c r="C59" i="13"/>
  <c r="F59" i="13" s="1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Q58" i="13"/>
  <c r="AP58" i="13"/>
  <c r="AO58" i="13"/>
  <c r="AN58" i="13"/>
  <c r="AM58" i="13"/>
  <c r="AK58" i="13"/>
  <c r="AJ58" i="13"/>
  <c r="AI58" i="13"/>
  <c r="AH58" i="13"/>
  <c r="AR58" i="13" s="1"/>
  <c r="AG58" i="13"/>
  <c r="AE58" i="13"/>
  <c r="AD58" i="13"/>
  <c r="AC58" i="13"/>
  <c r="AB58" i="13"/>
  <c r="AA58" i="13"/>
  <c r="Z58" i="13"/>
  <c r="Y58" i="13"/>
  <c r="X58" i="13"/>
  <c r="W58" i="13"/>
  <c r="V58" i="13"/>
  <c r="U58" i="13"/>
  <c r="R58" i="13"/>
  <c r="Q58" i="13"/>
  <c r="P58" i="13"/>
  <c r="O58" i="13"/>
  <c r="N58" i="13"/>
  <c r="M58" i="13"/>
  <c r="L58" i="13"/>
  <c r="K58" i="13"/>
  <c r="J58" i="13"/>
  <c r="I58" i="13"/>
  <c r="H58" i="13"/>
  <c r="S58" i="13" s="1"/>
  <c r="E58" i="13"/>
  <c r="D58" i="13"/>
  <c r="F58" i="13" s="1"/>
  <c r="C58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Q57" i="13"/>
  <c r="AP57" i="13"/>
  <c r="AO57" i="13"/>
  <c r="AN57" i="13"/>
  <c r="AM57" i="13"/>
  <c r="AK57" i="13"/>
  <c r="AJ57" i="13"/>
  <c r="AI57" i="13"/>
  <c r="AH57" i="13"/>
  <c r="AR57" i="13" s="1"/>
  <c r="AG57" i="13"/>
  <c r="AE57" i="13"/>
  <c r="AD57" i="13"/>
  <c r="AC57" i="13"/>
  <c r="AB57" i="13"/>
  <c r="AA57" i="13"/>
  <c r="Z57" i="13"/>
  <c r="Y57" i="13"/>
  <c r="X57" i="13"/>
  <c r="W57" i="13"/>
  <c r="V57" i="13"/>
  <c r="U57" i="13"/>
  <c r="R57" i="13"/>
  <c r="Q57" i="13"/>
  <c r="P57" i="13"/>
  <c r="O57" i="13"/>
  <c r="N57" i="13"/>
  <c r="M57" i="13"/>
  <c r="L57" i="13"/>
  <c r="K57" i="13"/>
  <c r="J57" i="13"/>
  <c r="I57" i="13"/>
  <c r="H57" i="13"/>
  <c r="S57" i="13" s="1"/>
  <c r="E57" i="13"/>
  <c r="D57" i="13"/>
  <c r="C57" i="13"/>
  <c r="F57" i="13" s="1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R56" i="13"/>
  <c r="AQ56" i="13"/>
  <c r="AP56" i="13"/>
  <c r="AO56" i="13"/>
  <c r="AN56" i="13"/>
  <c r="AM56" i="13"/>
  <c r="AK56" i="13"/>
  <c r="AJ56" i="13"/>
  <c r="AI56" i="13"/>
  <c r="AH56" i="13"/>
  <c r="AG56" i="13"/>
  <c r="AE56" i="13"/>
  <c r="AD56" i="13"/>
  <c r="AC56" i="13"/>
  <c r="AB56" i="13"/>
  <c r="AA56" i="13"/>
  <c r="Z56" i="13"/>
  <c r="Y56" i="13"/>
  <c r="X56" i="13"/>
  <c r="W56" i="13"/>
  <c r="V56" i="13"/>
  <c r="U56" i="13"/>
  <c r="R56" i="13"/>
  <c r="Q56" i="13"/>
  <c r="P56" i="13"/>
  <c r="O56" i="13"/>
  <c r="N56" i="13"/>
  <c r="M56" i="13"/>
  <c r="L56" i="13"/>
  <c r="K56" i="13"/>
  <c r="J56" i="13"/>
  <c r="I56" i="13"/>
  <c r="S56" i="13" s="1"/>
  <c r="H56" i="13"/>
  <c r="E56" i="13"/>
  <c r="D56" i="13"/>
  <c r="F56" i="13" s="1"/>
  <c r="C56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Q55" i="13"/>
  <c r="AP55" i="13"/>
  <c r="AO55" i="13"/>
  <c r="AN55" i="13"/>
  <c r="AM55" i="13"/>
  <c r="AK55" i="13"/>
  <c r="AJ55" i="13"/>
  <c r="AI55" i="13"/>
  <c r="AH55" i="13"/>
  <c r="AR55" i="13" s="1"/>
  <c r="AG55" i="13"/>
  <c r="AE55" i="13"/>
  <c r="AD55" i="13"/>
  <c r="AC55" i="13"/>
  <c r="AB55" i="13"/>
  <c r="AA55" i="13"/>
  <c r="Z55" i="13"/>
  <c r="Y55" i="13"/>
  <c r="X55" i="13"/>
  <c r="W55" i="13"/>
  <c r="V55" i="13"/>
  <c r="U55" i="13"/>
  <c r="R55" i="13"/>
  <c r="Q55" i="13"/>
  <c r="P55" i="13"/>
  <c r="O55" i="13"/>
  <c r="N55" i="13"/>
  <c r="M55" i="13"/>
  <c r="L55" i="13"/>
  <c r="K55" i="13"/>
  <c r="J55" i="13"/>
  <c r="I55" i="13"/>
  <c r="H55" i="13"/>
  <c r="S55" i="13" s="1"/>
  <c r="E55" i="13"/>
  <c r="D55" i="13"/>
  <c r="C55" i="13"/>
  <c r="F55" i="13" s="1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Q54" i="13"/>
  <c r="AP54" i="13"/>
  <c r="AO54" i="13"/>
  <c r="AN54" i="13"/>
  <c r="AM54" i="13"/>
  <c r="AK54" i="13"/>
  <c r="AJ54" i="13"/>
  <c r="AI54" i="13"/>
  <c r="AH54" i="13"/>
  <c r="AR54" i="13" s="1"/>
  <c r="AG54" i="13"/>
  <c r="AE54" i="13"/>
  <c r="AD54" i="13"/>
  <c r="AC54" i="13"/>
  <c r="AB54" i="13"/>
  <c r="AA54" i="13"/>
  <c r="Z54" i="13"/>
  <c r="Y54" i="13"/>
  <c r="X54" i="13"/>
  <c r="W54" i="13"/>
  <c r="V54" i="13"/>
  <c r="U54" i="13"/>
  <c r="R54" i="13"/>
  <c r="Q54" i="13"/>
  <c r="P54" i="13"/>
  <c r="O54" i="13"/>
  <c r="N54" i="13"/>
  <c r="M54" i="13"/>
  <c r="L54" i="13"/>
  <c r="K54" i="13"/>
  <c r="J54" i="13"/>
  <c r="I54" i="13"/>
  <c r="H54" i="13"/>
  <c r="S54" i="13" s="1"/>
  <c r="E54" i="13"/>
  <c r="D54" i="13"/>
  <c r="F54" i="13" s="1"/>
  <c r="C54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Q53" i="13"/>
  <c r="AP53" i="13"/>
  <c r="AO53" i="13"/>
  <c r="AN53" i="13"/>
  <c r="AM53" i="13"/>
  <c r="AK53" i="13"/>
  <c r="AJ53" i="13"/>
  <c r="AI53" i="13"/>
  <c r="AH53" i="13"/>
  <c r="AR53" i="13" s="1"/>
  <c r="AG53" i="13"/>
  <c r="AE53" i="13"/>
  <c r="AD53" i="13"/>
  <c r="AC53" i="13"/>
  <c r="AB53" i="13"/>
  <c r="AA53" i="13"/>
  <c r="Z53" i="13"/>
  <c r="Y53" i="13"/>
  <c r="X53" i="13"/>
  <c r="W53" i="13"/>
  <c r="V53" i="13"/>
  <c r="U53" i="13"/>
  <c r="R53" i="13"/>
  <c r="Q53" i="13"/>
  <c r="P53" i="13"/>
  <c r="O53" i="13"/>
  <c r="N53" i="13"/>
  <c r="M53" i="13"/>
  <c r="L53" i="13"/>
  <c r="K53" i="13"/>
  <c r="J53" i="13"/>
  <c r="I53" i="13"/>
  <c r="H53" i="13"/>
  <c r="S53" i="13" s="1"/>
  <c r="E53" i="13"/>
  <c r="D53" i="13"/>
  <c r="C53" i="13"/>
  <c r="F53" i="13" s="1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R52" i="13"/>
  <c r="AQ52" i="13"/>
  <c r="AP52" i="13"/>
  <c r="AO52" i="13"/>
  <c r="AN52" i="13"/>
  <c r="AM52" i="13"/>
  <c r="AK52" i="13"/>
  <c r="AJ52" i="13"/>
  <c r="AI52" i="13"/>
  <c r="AH52" i="13"/>
  <c r="AG52" i="13"/>
  <c r="AE52" i="13"/>
  <c r="AD52" i="13"/>
  <c r="AC52" i="13"/>
  <c r="AB52" i="13"/>
  <c r="AA52" i="13"/>
  <c r="Z52" i="13"/>
  <c r="Y52" i="13"/>
  <c r="X52" i="13"/>
  <c r="W52" i="13"/>
  <c r="V52" i="13"/>
  <c r="U52" i="13"/>
  <c r="R52" i="13"/>
  <c r="Q52" i="13"/>
  <c r="P52" i="13"/>
  <c r="O52" i="13"/>
  <c r="N52" i="13"/>
  <c r="M52" i="13"/>
  <c r="L52" i="13"/>
  <c r="K52" i="13"/>
  <c r="J52" i="13"/>
  <c r="I52" i="13"/>
  <c r="S52" i="13" s="1"/>
  <c r="H52" i="13"/>
  <c r="E52" i="13"/>
  <c r="D52" i="13"/>
  <c r="F52" i="13" s="1"/>
  <c r="C52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Q51" i="13"/>
  <c r="AP51" i="13"/>
  <c r="AO51" i="13"/>
  <c r="AN51" i="13"/>
  <c r="AM51" i="13"/>
  <c r="AK51" i="13"/>
  <c r="AJ51" i="13"/>
  <c r="AI51" i="13"/>
  <c r="AH51" i="13"/>
  <c r="AR51" i="13" s="1"/>
  <c r="AG51" i="13"/>
  <c r="AE51" i="13"/>
  <c r="AD51" i="13"/>
  <c r="AC51" i="13"/>
  <c r="AB51" i="13"/>
  <c r="AA51" i="13"/>
  <c r="Z51" i="13"/>
  <c r="Y51" i="13"/>
  <c r="X51" i="13"/>
  <c r="W51" i="13"/>
  <c r="V51" i="13"/>
  <c r="U51" i="13"/>
  <c r="R51" i="13"/>
  <c r="Q51" i="13"/>
  <c r="P51" i="13"/>
  <c r="O51" i="13"/>
  <c r="N51" i="13"/>
  <c r="M51" i="13"/>
  <c r="L51" i="13"/>
  <c r="K51" i="13"/>
  <c r="J51" i="13"/>
  <c r="I51" i="13"/>
  <c r="H51" i="13"/>
  <c r="S51" i="13" s="1"/>
  <c r="E51" i="13"/>
  <c r="D51" i="13"/>
  <c r="C51" i="13"/>
  <c r="F51" i="13" s="1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Q50" i="13"/>
  <c r="AP50" i="13"/>
  <c r="AO50" i="13"/>
  <c r="AN50" i="13"/>
  <c r="AM50" i="13"/>
  <c r="AK50" i="13"/>
  <c r="AJ50" i="13"/>
  <c r="AI50" i="13"/>
  <c r="AH50" i="13"/>
  <c r="AR50" i="13" s="1"/>
  <c r="AG50" i="13"/>
  <c r="AE50" i="13"/>
  <c r="AD50" i="13"/>
  <c r="AC50" i="13"/>
  <c r="AB50" i="13"/>
  <c r="AA50" i="13"/>
  <c r="Z50" i="13"/>
  <c r="Y50" i="13"/>
  <c r="X50" i="13"/>
  <c r="W50" i="13"/>
  <c r="V50" i="13"/>
  <c r="U50" i="13"/>
  <c r="R50" i="13"/>
  <c r="Q50" i="13"/>
  <c r="P50" i="13"/>
  <c r="O50" i="13"/>
  <c r="N50" i="13"/>
  <c r="M50" i="13"/>
  <c r="L50" i="13"/>
  <c r="K50" i="13"/>
  <c r="J50" i="13"/>
  <c r="I50" i="13"/>
  <c r="H50" i="13"/>
  <c r="S50" i="13" s="1"/>
  <c r="E50" i="13"/>
  <c r="D50" i="13"/>
  <c r="F50" i="13" s="1"/>
  <c r="C50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Q49" i="13"/>
  <c r="AP49" i="13"/>
  <c r="AO49" i="13"/>
  <c r="AN49" i="13"/>
  <c r="AM49" i="13"/>
  <c r="AK49" i="13"/>
  <c r="AJ49" i="13"/>
  <c r="AI49" i="13"/>
  <c r="AH49" i="13"/>
  <c r="AR49" i="13" s="1"/>
  <c r="AG49" i="13"/>
  <c r="AE49" i="13"/>
  <c r="AD49" i="13"/>
  <c r="AC49" i="13"/>
  <c r="AB49" i="13"/>
  <c r="AA49" i="13"/>
  <c r="Z49" i="13"/>
  <c r="Y49" i="13"/>
  <c r="X49" i="13"/>
  <c r="W49" i="13"/>
  <c r="V49" i="13"/>
  <c r="U49" i="13"/>
  <c r="R49" i="13"/>
  <c r="Q49" i="13"/>
  <c r="P49" i="13"/>
  <c r="O49" i="13"/>
  <c r="N49" i="13"/>
  <c r="M49" i="13"/>
  <c r="L49" i="13"/>
  <c r="K49" i="13"/>
  <c r="J49" i="13"/>
  <c r="I49" i="13"/>
  <c r="H49" i="13"/>
  <c r="S49" i="13" s="1"/>
  <c r="E49" i="13"/>
  <c r="D49" i="13"/>
  <c r="C49" i="13"/>
  <c r="F49" i="13" s="1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R48" i="13"/>
  <c r="AQ48" i="13"/>
  <c r="AP48" i="13"/>
  <c r="AO48" i="13"/>
  <c r="AN48" i="13"/>
  <c r="AM48" i="13"/>
  <c r="AK48" i="13"/>
  <c r="AJ48" i="13"/>
  <c r="AI48" i="13"/>
  <c r="AH48" i="13"/>
  <c r="AG48" i="13"/>
  <c r="AE48" i="13"/>
  <c r="AD48" i="13"/>
  <c r="AC48" i="13"/>
  <c r="AB48" i="13"/>
  <c r="AA48" i="13"/>
  <c r="Z48" i="13"/>
  <c r="Y48" i="13"/>
  <c r="X48" i="13"/>
  <c r="W48" i="13"/>
  <c r="V48" i="13"/>
  <c r="U48" i="13"/>
  <c r="R48" i="13"/>
  <c r="Q48" i="13"/>
  <c r="P48" i="13"/>
  <c r="O48" i="13"/>
  <c r="N48" i="13"/>
  <c r="M48" i="13"/>
  <c r="L48" i="13"/>
  <c r="K48" i="13"/>
  <c r="J48" i="13"/>
  <c r="I48" i="13"/>
  <c r="S48" i="13" s="1"/>
  <c r="H48" i="13"/>
  <c r="E48" i="13"/>
  <c r="D48" i="13"/>
  <c r="F48" i="13" s="1"/>
  <c r="C48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Q47" i="13"/>
  <c r="AP47" i="13"/>
  <c r="AO47" i="13"/>
  <c r="AN47" i="13"/>
  <c r="AM47" i="13"/>
  <c r="AK47" i="13"/>
  <c r="AJ47" i="13"/>
  <c r="AI47" i="13"/>
  <c r="AH47" i="13"/>
  <c r="AR47" i="13" s="1"/>
  <c r="AG47" i="13"/>
  <c r="AE47" i="13"/>
  <c r="AD47" i="13"/>
  <c r="AC47" i="13"/>
  <c r="AB47" i="13"/>
  <c r="AA47" i="13"/>
  <c r="Z47" i="13"/>
  <c r="Y47" i="13"/>
  <c r="X47" i="13"/>
  <c r="W47" i="13"/>
  <c r="V47" i="13"/>
  <c r="U47" i="13"/>
  <c r="R47" i="13"/>
  <c r="Q47" i="13"/>
  <c r="P47" i="13"/>
  <c r="O47" i="13"/>
  <c r="N47" i="13"/>
  <c r="M47" i="13"/>
  <c r="L47" i="13"/>
  <c r="K47" i="13"/>
  <c r="J47" i="13"/>
  <c r="I47" i="13"/>
  <c r="H47" i="13"/>
  <c r="S47" i="13" s="1"/>
  <c r="E47" i="13"/>
  <c r="D47" i="13"/>
  <c r="C47" i="13"/>
  <c r="F47" i="13" s="1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Q46" i="13"/>
  <c r="AP46" i="13"/>
  <c r="AO46" i="13"/>
  <c r="AN46" i="13"/>
  <c r="AM46" i="13"/>
  <c r="AK46" i="13"/>
  <c r="AJ46" i="13"/>
  <c r="AI46" i="13"/>
  <c r="AH46" i="13"/>
  <c r="AR46" i="13" s="1"/>
  <c r="AG46" i="13"/>
  <c r="AE46" i="13"/>
  <c r="AD46" i="13"/>
  <c r="AC46" i="13"/>
  <c r="AB46" i="13"/>
  <c r="AA46" i="13"/>
  <c r="Z46" i="13"/>
  <c r="Y46" i="13"/>
  <c r="X46" i="13"/>
  <c r="W46" i="13"/>
  <c r="V46" i="13"/>
  <c r="U46" i="13"/>
  <c r="R46" i="13"/>
  <c r="Q46" i="13"/>
  <c r="P46" i="13"/>
  <c r="O46" i="13"/>
  <c r="N46" i="13"/>
  <c r="M46" i="13"/>
  <c r="L46" i="13"/>
  <c r="K46" i="13"/>
  <c r="J46" i="13"/>
  <c r="I46" i="13"/>
  <c r="H46" i="13"/>
  <c r="S46" i="13" s="1"/>
  <c r="E46" i="13"/>
  <c r="D46" i="13"/>
  <c r="F46" i="13" s="1"/>
  <c r="C46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Q45" i="13"/>
  <c r="AP45" i="13"/>
  <c r="AO45" i="13"/>
  <c r="AN45" i="13"/>
  <c r="AM45" i="13"/>
  <c r="AK45" i="13"/>
  <c r="AJ45" i="13"/>
  <c r="AI45" i="13"/>
  <c r="AH45" i="13"/>
  <c r="AR45" i="13" s="1"/>
  <c r="AG45" i="13"/>
  <c r="AE45" i="13"/>
  <c r="AD45" i="13"/>
  <c r="AC45" i="13"/>
  <c r="AB45" i="13"/>
  <c r="AA45" i="13"/>
  <c r="Z45" i="13"/>
  <c r="Y45" i="13"/>
  <c r="X45" i="13"/>
  <c r="W45" i="13"/>
  <c r="V45" i="13"/>
  <c r="U45" i="13"/>
  <c r="R45" i="13"/>
  <c r="Q45" i="13"/>
  <c r="P45" i="13"/>
  <c r="O45" i="13"/>
  <c r="N45" i="13"/>
  <c r="M45" i="13"/>
  <c r="L45" i="13"/>
  <c r="K45" i="13"/>
  <c r="J45" i="13"/>
  <c r="I45" i="13"/>
  <c r="H45" i="13"/>
  <c r="S45" i="13" s="1"/>
  <c r="E45" i="13"/>
  <c r="D45" i="13"/>
  <c r="C45" i="13"/>
  <c r="F45" i="13" s="1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R44" i="13"/>
  <c r="AQ44" i="13"/>
  <c r="AP44" i="13"/>
  <c r="AO44" i="13"/>
  <c r="AN44" i="13"/>
  <c r="AM44" i="13"/>
  <c r="AK44" i="13"/>
  <c r="AJ44" i="13"/>
  <c r="AI44" i="13"/>
  <c r="AH44" i="13"/>
  <c r="AG44" i="13"/>
  <c r="AE44" i="13"/>
  <c r="AD44" i="13"/>
  <c r="AC44" i="13"/>
  <c r="AB44" i="13"/>
  <c r="AA44" i="13"/>
  <c r="Z44" i="13"/>
  <c r="Y44" i="13"/>
  <c r="X44" i="13"/>
  <c r="W44" i="13"/>
  <c r="V44" i="13"/>
  <c r="U44" i="13"/>
  <c r="R44" i="13"/>
  <c r="Q44" i="13"/>
  <c r="P44" i="13"/>
  <c r="O44" i="13"/>
  <c r="N44" i="13"/>
  <c r="M44" i="13"/>
  <c r="L44" i="13"/>
  <c r="K44" i="13"/>
  <c r="J44" i="13"/>
  <c r="I44" i="13"/>
  <c r="S44" i="13" s="1"/>
  <c r="H44" i="13"/>
  <c r="E44" i="13"/>
  <c r="D44" i="13"/>
  <c r="F44" i="13" s="1"/>
  <c r="C44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Q43" i="13"/>
  <c r="AP43" i="13"/>
  <c r="AO43" i="13"/>
  <c r="AN43" i="13"/>
  <c r="AM43" i="13"/>
  <c r="AK43" i="13"/>
  <c r="AJ43" i="13"/>
  <c r="AI43" i="13"/>
  <c r="AH43" i="13"/>
  <c r="AR43" i="13" s="1"/>
  <c r="AG43" i="13"/>
  <c r="AE43" i="13"/>
  <c r="AD43" i="13"/>
  <c r="AC43" i="13"/>
  <c r="AB43" i="13"/>
  <c r="AA43" i="13"/>
  <c r="Z43" i="13"/>
  <c r="Y43" i="13"/>
  <c r="X43" i="13"/>
  <c r="W43" i="13"/>
  <c r="V43" i="13"/>
  <c r="U43" i="13"/>
  <c r="R43" i="13"/>
  <c r="Q43" i="13"/>
  <c r="P43" i="13"/>
  <c r="O43" i="13"/>
  <c r="N43" i="13"/>
  <c r="M43" i="13"/>
  <c r="L43" i="13"/>
  <c r="K43" i="13"/>
  <c r="J43" i="13"/>
  <c r="I43" i="13"/>
  <c r="H43" i="13"/>
  <c r="S43" i="13" s="1"/>
  <c r="E43" i="13"/>
  <c r="D43" i="13"/>
  <c r="C43" i="13"/>
  <c r="F43" i="13" s="1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Q42" i="13"/>
  <c r="AP42" i="13"/>
  <c r="AO42" i="13"/>
  <c r="AN42" i="13"/>
  <c r="AM42" i="13"/>
  <c r="AK42" i="13"/>
  <c r="AJ42" i="13"/>
  <c r="AI42" i="13"/>
  <c r="AH42" i="13"/>
  <c r="AR42" i="13" s="1"/>
  <c r="AG42" i="13"/>
  <c r="AE42" i="13"/>
  <c r="AD42" i="13"/>
  <c r="AC42" i="13"/>
  <c r="AB42" i="13"/>
  <c r="AA42" i="13"/>
  <c r="Z42" i="13"/>
  <c r="Y42" i="13"/>
  <c r="X42" i="13"/>
  <c r="W42" i="13"/>
  <c r="V42" i="13"/>
  <c r="U42" i="13"/>
  <c r="R42" i="13"/>
  <c r="Q42" i="13"/>
  <c r="P42" i="13"/>
  <c r="O42" i="13"/>
  <c r="N42" i="13"/>
  <c r="M42" i="13"/>
  <c r="L42" i="13"/>
  <c r="K42" i="13"/>
  <c r="J42" i="13"/>
  <c r="I42" i="13"/>
  <c r="H42" i="13"/>
  <c r="S42" i="13" s="1"/>
  <c r="E42" i="13"/>
  <c r="D42" i="13"/>
  <c r="F42" i="13" s="1"/>
  <c r="C42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Q41" i="13"/>
  <c r="AP41" i="13"/>
  <c r="AO41" i="13"/>
  <c r="AN41" i="13"/>
  <c r="AM41" i="13"/>
  <c r="AK41" i="13"/>
  <c r="AJ41" i="13"/>
  <c r="AI41" i="13"/>
  <c r="AH41" i="13"/>
  <c r="AR41" i="13" s="1"/>
  <c r="AG41" i="13"/>
  <c r="AE41" i="13"/>
  <c r="AD41" i="13"/>
  <c r="AC41" i="13"/>
  <c r="AB41" i="13"/>
  <c r="AA41" i="13"/>
  <c r="Z41" i="13"/>
  <c r="Y41" i="13"/>
  <c r="X41" i="13"/>
  <c r="W41" i="13"/>
  <c r="V41" i="13"/>
  <c r="U41" i="13"/>
  <c r="R41" i="13"/>
  <c r="Q41" i="13"/>
  <c r="P41" i="13"/>
  <c r="O41" i="13"/>
  <c r="N41" i="13"/>
  <c r="M41" i="13"/>
  <c r="L41" i="13"/>
  <c r="K41" i="13"/>
  <c r="J41" i="13"/>
  <c r="I41" i="13"/>
  <c r="H41" i="13"/>
  <c r="S41" i="13" s="1"/>
  <c r="E41" i="13"/>
  <c r="D41" i="13"/>
  <c r="C41" i="13"/>
  <c r="F41" i="13" s="1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R40" i="13"/>
  <c r="AQ40" i="13"/>
  <c r="AP40" i="13"/>
  <c r="AO40" i="13"/>
  <c r="AN40" i="13"/>
  <c r="AM40" i="13"/>
  <c r="AK40" i="13"/>
  <c r="AJ40" i="13"/>
  <c r="AI40" i="13"/>
  <c r="AH40" i="13"/>
  <c r="AG40" i="13"/>
  <c r="AE40" i="13"/>
  <c r="AD40" i="13"/>
  <c r="AC40" i="13"/>
  <c r="AB40" i="13"/>
  <c r="AA40" i="13"/>
  <c r="Z40" i="13"/>
  <c r="Y40" i="13"/>
  <c r="X40" i="13"/>
  <c r="W40" i="13"/>
  <c r="V40" i="13"/>
  <c r="U40" i="13"/>
  <c r="R40" i="13"/>
  <c r="Q40" i="13"/>
  <c r="P40" i="13"/>
  <c r="O40" i="13"/>
  <c r="N40" i="13"/>
  <c r="M40" i="13"/>
  <c r="L40" i="13"/>
  <c r="K40" i="13"/>
  <c r="J40" i="13"/>
  <c r="I40" i="13"/>
  <c r="S40" i="13" s="1"/>
  <c r="H40" i="13"/>
  <c r="E40" i="13"/>
  <c r="D40" i="13"/>
  <c r="F40" i="13" s="1"/>
  <c r="C40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Q39" i="13"/>
  <c r="AP39" i="13"/>
  <c r="AO39" i="13"/>
  <c r="AN39" i="13"/>
  <c r="AM39" i="13"/>
  <c r="AK39" i="13"/>
  <c r="AJ39" i="13"/>
  <c r="AI39" i="13"/>
  <c r="AH39" i="13"/>
  <c r="AR39" i="13" s="1"/>
  <c r="AG39" i="13"/>
  <c r="AE39" i="13"/>
  <c r="AD39" i="13"/>
  <c r="AC39" i="13"/>
  <c r="AB39" i="13"/>
  <c r="AA39" i="13"/>
  <c r="Z39" i="13"/>
  <c r="Y39" i="13"/>
  <c r="X39" i="13"/>
  <c r="W39" i="13"/>
  <c r="V39" i="13"/>
  <c r="U39" i="13"/>
  <c r="R39" i="13"/>
  <c r="Q39" i="13"/>
  <c r="P39" i="13"/>
  <c r="O39" i="13"/>
  <c r="N39" i="13"/>
  <c r="M39" i="13"/>
  <c r="L39" i="13"/>
  <c r="K39" i="13"/>
  <c r="J39" i="13"/>
  <c r="I39" i="13"/>
  <c r="H39" i="13"/>
  <c r="S39" i="13" s="1"/>
  <c r="E39" i="13"/>
  <c r="D39" i="13"/>
  <c r="C39" i="13"/>
  <c r="F39" i="13" s="1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Q38" i="13"/>
  <c r="AP38" i="13"/>
  <c r="AO38" i="13"/>
  <c r="AN38" i="13"/>
  <c r="AM38" i="13"/>
  <c r="AK38" i="13"/>
  <c r="AJ38" i="13"/>
  <c r="AI38" i="13"/>
  <c r="AH38" i="13"/>
  <c r="AR38" i="13" s="1"/>
  <c r="AG38" i="13"/>
  <c r="AE38" i="13"/>
  <c r="AD38" i="13"/>
  <c r="AC38" i="13"/>
  <c r="AB38" i="13"/>
  <c r="AA38" i="13"/>
  <c r="Z38" i="13"/>
  <c r="Y38" i="13"/>
  <c r="X38" i="13"/>
  <c r="W38" i="13"/>
  <c r="V38" i="13"/>
  <c r="U38" i="13"/>
  <c r="R38" i="13"/>
  <c r="Q38" i="13"/>
  <c r="P38" i="13"/>
  <c r="O38" i="13"/>
  <c r="N38" i="13"/>
  <c r="M38" i="13"/>
  <c r="L38" i="13"/>
  <c r="K38" i="13"/>
  <c r="J38" i="13"/>
  <c r="I38" i="13"/>
  <c r="H38" i="13"/>
  <c r="S38" i="13" s="1"/>
  <c r="E38" i="13"/>
  <c r="D38" i="13"/>
  <c r="F38" i="13" s="1"/>
  <c r="C38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Q37" i="13"/>
  <c r="AP37" i="13"/>
  <c r="AO37" i="13"/>
  <c r="AN37" i="13"/>
  <c r="AM37" i="13"/>
  <c r="AK37" i="13"/>
  <c r="AJ37" i="13"/>
  <c r="AI37" i="13"/>
  <c r="AH37" i="13"/>
  <c r="AR37" i="13" s="1"/>
  <c r="AG37" i="13"/>
  <c r="AE37" i="13"/>
  <c r="AD37" i="13"/>
  <c r="AC37" i="13"/>
  <c r="AB37" i="13"/>
  <c r="AA37" i="13"/>
  <c r="Z37" i="13"/>
  <c r="Y37" i="13"/>
  <c r="X37" i="13"/>
  <c r="W37" i="13"/>
  <c r="V37" i="13"/>
  <c r="U37" i="13"/>
  <c r="R37" i="13"/>
  <c r="Q37" i="13"/>
  <c r="P37" i="13"/>
  <c r="O37" i="13"/>
  <c r="N37" i="13"/>
  <c r="M37" i="13"/>
  <c r="L37" i="13"/>
  <c r="K37" i="13"/>
  <c r="J37" i="13"/>
  <c r="I37" i="13"/>
  <c r="H37" i="13"/>
  <c r="S37" i="13" s="1"/>
  <c r="E37" i="13"/>
  <c r="D37" i="13"/>
  <c r="C37" i="13"/>
  <c r="F37" i="13" s="1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R36" i="13"/>
  <c r="AQ36" i="13"/>
  <c r="AP36" i="13"/>
  <c r="AO36" i="13"/>
  <c r="AN36" i="13"/>
  <c r="AM36" i="13"/>
  <c r="AK36" i="13"/>
  <c r="AJ36" i="13"/>
  <c r="AI36" i="13"/>
  <c r="AH36" i="13"/>
  <c r="AG36" i="13"/>
  <c r="AE36" i="13"/>
  <c r="AD36" i="13"/>
  <c r="AC36" i="13"/>
  <c r="AB36" i="13"/>
  <c r="AA36" i="13"/>
  <c r="Z36" i="13"/>
  <c r="Y36" i="13"/>
  <c r="X36" i="13"/>
  <c r="W36" i="13"/>
  <c r="V36" i="13"/>
  <c r="U36" i="13"/>
  <c r="R36" i="13"/>
  <c r="Q36" i="13"/>
  <c r="P36" i="13"/>
  <c r="O36" i="13"/>
  <c r="N36" i="13"/>
  <c r="M36" i="13"/>
  <c r="L36" i="13"/>
  <c r="K36" i="13"/>
  <c r="J36" i="13"/>
  <c r="I36" i="13"/>
  <c r="S36" i="13" s="1"/>
  <c r="H36" i="13"/>
  <c r="E36" i="13"/>
  <c r="D36" i="13"/>
  <c r="F36" i="13" s="1"/>
  <c r="C36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Q35" i="13"/>
  <c r="AP35" i="13"/>
  <c r="AO35" i="13"/>
  <c r="AN35" i="13"/>
  <c r="AM35" i="13"/>
  <c r="AK35" i="13"/>
  <c r="AJ35" i="13"/>
  <c r="AI35" i="13"/>
  <c r="AH35" i="13"/>
  <c r="AR35" i="13" s="1"/>
  <c r="AG35" i="13"/>
  <c r="AE35" i="13"/>
  <c r="AD35" i="13"/>
  <c r="AC35" i="13"/>
  <c r="AB35" i="13"/>
  <c r="AA35" i="13"/>
  <c r="Z35" i="13"/>
  <c r="Y35" i="13"/>
  <c r="X35" i="13"/>
  <c r="W35" i="13"/>
  <c r="V35" i="13"/>
  <c r="U35" i="13"/>
  <c r="R35" i="13"/>
  <c r="Q35" i="13"/>
  <c r="P35" i="13"/>
  <c r="O35" i="13"/>
  <c r="N35" i="13"/>
  <c r="M35" i="13"/>
  <c r="L35" i="13"/>
  <c r="K35" i="13"/>
  <c r="J35" i="13"/>
  <c r="I35" i="13"/>
  <c r="H35" i="13"/>
  <c r="S35" i="13" s="1"/>
  <c r="E35" i="13"/>
  <c r="D35" i="13"/>
  <c r="C35" i="13"/>
  <c r="F35" i="13" s="1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Q34" i="13"/>
  <c r="AP34" i="13"/>
  <c r="AO34" i="13"/>
  <c r="AN34" i="13"/>
  <c r="AM34" i="13"/>
  <c r="AK34" i="13"/>
  <c r="AJ34" i="13"/>
  <c r="AI34" i="13"/>
  <c r="AH34" i="13"/>
  <c r="AR34" i="13" s="1"/>
  <c r="AG34" i="13"/>
  <c r="AE34" i="13"/>
  <c r="AD34" i="13"/>
  <c r="AC34" i="13"/>
  <c r="AB34" i="13"/>
  <c r="AA34" i="13"/>
  <c r="Z34" i="13"/>
  <c r="Y34" i="13"/>
  <c r="X34" i="13"/>
  <c r="W34" i="13"/>
  <c r="V34" i="13"/>
  <c r="U34" i="13"/>
  <c r="R34" i="13"/>
  <c r="Q34" i="13"/>
  <c r="P34" i="13"/>
  <c r="O34" i="13"/>
  <c r="N34" i="13"/>
  <c r="M34" i="13"/>
  <c r="L34" i="13"/>
  <c r="K34" i="13"/>
  <c r="J34" i="13"/>
  <c r="I34" i="13"/>
  <c r="H34" i="13"/>
  <c r="S34" i="13" s="1"/>
  <c r="E34" i="13"/>
  <c r="D34" i="13"/>
  <c r="F34" i="13" s="1"/>
  <c r="C34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Q33" i="13"/>
  <c r="AP33" i="13"/>
  <c r="AO33" i="13"/>
  <c r="AN33" i="13"/>
  <c r="AM33" i="13"/>
  <c r="AK33" i="13"/>
  <c r="AJ33" i="13"/>
  <c r="AI33" i="13"/>
  <c r="AH33" i="13"/>
  <c r="AR33" i="13" s="1"/>
  <c r="AG33" i="13"/>
  <c r="AE33" i="13"/>
  <c r="AD33" i="13"/>
  <c r="AC33" i="13"/>
  <c r="AB33" i="13"/>
  <c r="AA33" i="13"/>
  <c r="Z33" i="13"/>
  <c r="Y33" i="13"/>
  <c r="X33" i="13"/>
  <c r="W33" i="13"/>
  <c r="V33" i="13"/>
  <c r="U33" i="13"/>
  <c r="R33" i="13"/>
  <c r="Q33" i="13"/>
  <c r="P33" i="13"/>
  <c r="O33" i="13"/>
  <c r="N33" i="13"/>
  <c r="M33" i="13"/>
  <c r="L33" i="13"/>
  <c r="K33" i="13"/>
  <c r="J33" i="13"/>
  <c r="I33" i="13"/>
  <c r="H33" i="13"/>
  <c r="S33" i="13" s="1"/>
  <c r="E33" i="13"/>
  <c r="D33" i="13"/>
  <c r="C33" i="13"/>
  <c r="F33" i="13" s="1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R32" i="13"/>
  <c r="AQ32" i="13"/>
  <c r="AP32" i="13"/>
  <c r="AO32" i="13"/>
  <c r="AN32" i="13"/>
  <c r="AM32" i="13"/>
  <c r="AK32" i="13"/>
  <c r="AJ32" i="13"/>
  <c r="AI32" i="13"/>
  <c r="AH32" i="13"/>
  <c r="AG32" i="13"/>
  <c r="AE32" i="13"/>
  <c r="AD32" i="13"/>
  <c r="AC32" i="13"/>
  <c r="AB32" i="13"/>
  <c r="AA32" i="13"/>
  <c r="Z32" i="13"/>
  <c r="Y32" i="13"/>
  <c r="X32" i="13"/>
  <c r="W32" i="13"/>
  <c r="V32" i="13"/>
  <c r="U32" i="13"/>
  <c r="R32" i="13"/>
  <c r="Q32" i="13"/>
  <c r="P32" i="13"/>
  <c r="O32" i="13"/>
  <c r="N32" i="13"/>
  <c r="M32" i="13"/>
  <c r="L32" i="13"/>
  <c r="K32" i="13"/>
  <c r="J32" i="13"/>
  <c r="I32" i="13"/>
  <c r="S32" i="13" s="1"/>
  <c r="H32" i="13"/>
  <c r="E32" i="13"/>
  <c r="D32" i="13"/>
  <c r="F32" i="13" s="1"/>
  <c r="C32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Q31" i="13"/>
  <c r="AP31" i="13"/>
  <c r="AO31" i="13"/>
  <c r="AN31" i="13"/>
  <c r="AM31" i="13"/>
  <c r="AK31" i="13"/>
  <c r="AJ31" i="13"/>
  <c r="AI31" i="13"/>
  <c r="AH31" i="13"/>
  <c r="AR31" i="13" s="1"/>
  <c r="AG31" i="13"/>
  <c r="AE31" i="13"/>
  <c r="AD31" i="13"/>
  <c r="AC31" i="13"/>
  <c r="AB31" i="13"/>
  <c r="AA31" i="13"/>
  <c r="Z31" i="13"/>
  <c r="Y31" i="13"/>
  <c r="X31" i="13"/>
  <c r="W31" i="13"/>
  <c r="V31" i="13"/>
  <c r="U31" i="13"/>
  <c r="R31" i="13"/>
  <c r="Q31" i="13"/>
  <c r="P31" i="13"/>
  <c r="O31" i="13"/>
  <c r="N31" i="13"/>
  <c r="M31" i="13"/>
  <c r="L31" i="13"/>
  <c r="K31" i="13"/>
  <c r="J31" i="13"/>
  <c r="I31" i="13"/>
  <c r="H31" i="13"/>
  <c r="S31" i="13" s="1"/>
  <c r="E31" i="13"/>
  <c r="D31" i="13"/>
  <c r="C31" i="13"/>
  <c r="F31" i="13" s="1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Q30" i="13"/>
  <c r="AP30" i="13"/>
  <c r="AO30" i="13"/>
  <c r="AN30" i="13"/>
  <c r="AM30" i="13"/>
  <c r="AK30" i="13"/>
  <c r="AJ30" i="13"/>
  <c r="AI30" i="13"/>
  <c r="AH30" i="13"/>
  <c r="AR30" i="13" s="1"/>
  <c r="AG30" i="13"/>
  <c r="AE30" i="13"/>
  <c r="AD30" i="13"/>
  <c r="AC30" i="13"/>
  <c r="AB30" i="13"/>
  <c r="AA30" i="13"/>
  <c r="Z30" i="13"/>
  <c r="Y30" i="13"/>
  <c r="X30" i="13"/>
  <c r="W30" i="13"/>
  <c r="V30" i="13"/>
  <c r="U30" i="13"/>
  <c r="R30" i="13"/>
  <c r="Q30" i="13"/>
  <c r="P30" i="13"/>
  <c r="O30" i="13"/>
  <c r="N30" i="13"/>
  <c r="M30" i="13"/>
  <c r="L30" i="13"/>
  <c r="K30" i="13"/>
  <c r="J30" i="13"/>
  <c r="I30" i="13"/>
  <c r="H30" i="13"/>
  <c r="S30" i="13" s="1"/>
  <c r="E30" i="13"/>
  <c r="D30" i="13"/>
  <c r="F30" i="13" s="1"/>
  <c r="C30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Q29" i="13"/>
  <c r="AP29" i="13"/>
  <c r="AO29" i="13"/>
  <c r="AN29" i="13"/>
  <c r="AM29" i="13"/>
  <c r="AK29" i="13"/>
  <c r="AJ29" i="13"/>
  <c r="AI29" i="13"/>
  <c r="AH29" i="13"/>
  <c r="AR29" i="13" s="1"/>
  <c r="AG29" i="13"/>
  <c r="AE29" i="13"/>
  <c r="AD29" i="13"/>
  <c r="AC29" i="13"/>
  <c r="AB29" i="13"/>
  <c r="AA29" i="13"/>
  <c r="Z29" i="13"/>
  <c r="Y29" i="13"/>
  <c r="X29" i="13"/>
  <c r="W29" i="13"/>
  <c r="V29" i="13"/>
  <c r="U29" i="13"/>
  <c r="R29" i="13"/>
  <c r="Q29" i="13"/>
  <c r="P29" i="13"/>
  <c r="O29" i="13"/>
  <c r="N29" i="13"/>
  <c r="M29" i="13"/>
  <c r="L29" i="13"/>
  <c r="K29" i="13"/>
  <c r="J29" i="13"/>
  <c r="I29" i="13"/>
  <c r="H29" i="13"/>
  <c r="S29" i="13" s="1"/>
  <c r="E29" i="13"/>
  <c r="D29" i="13"/>
  <c r="C29" i="13"/>
  <c r="F29" i="13" s="1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R28" i="13"/>
  <c r="AQ28" i="13"/>
  <c r="AP28" i="13"/>
  <c r="AO28" i="13"/>
  <c r="AN28" i="13"/>
  <c r="AM28" i="13"/>
  <c r="AK28" i="13"/>
  <c r="AJ28" i="13"/>
  <c r="AI28" i="13"/>
  <c r="AH28" i="13"/>
  <c r="AG28" i="13"/>
  <c r="AE28" i="13"/>
  <c r="AD28" i="13"/>
  <c r="AC28" i="13"/>
  <c r="AB28" i="13"/>
  <c r="AA28" i="13"/>
  <c r="Z28" i="13"/>
  <c r="Y28" i="13"/>
  <c r="X28" i="13"/>
  <c r="W28" i="13"/>
  <c r="V28" i="13"/>
  <c r="U28" i="13"/>
  <c r="R28" i="13"/>
  <c r="Q28" i="13"/>
  <c r="P28" i="13"/>
  <c r="O28" i="13"/>
  <c r="N28" i="13"/>
  <c r="M28" i="13"/>
  <c r="L28" i="13"/>
  <c r="K28" i="13"/>
  <c r="J28" i="13"/>
  <c r="I28" i="13"/>
  <c r="S28" i="13" s="1"/>
  <c r="H28" i="13"/>
  <c r="E28" i="13"/>
  <c r="D28" i="13"/>
  <c r="F28" i="13" s="1"/>
  <c r="C28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Q27" i="13"/>
  <c r="AP27" i="13"/>
  <c r="AO27" i="13"/>
  <c r="AN27" i="13"/>
  <c r="AM27" i="13"/>
  <c r="AK27" i="13"/>
  <c r="AJ27" i="13"/>
  <c r="AI27" i="13"/>
  <c r="AH27" i="13"/>
  <c r="AR27" i="13" s="1"/>
  <c r="AG27" i="13"/>
  <c r="AE27" i="13"/>
  <c r="AD27" i="13"/>
  <c r="AC27" i="13"/>
  <c r="AB27" i="13"/>
  <c r="AA27" i="13"/>
  <c r="Z27" i="13"/>
  <c r="Y27" i="13"/>
  <c r="X27" i="13"/>
  <c r="W27" i="13"/>
  <c r="V27" i="13"/>
  <c r="U27" i="13"/>
  <c r="R27" i="13"/>
  <c r="Q27" i="13"/>
  <c r="P27" i="13"/>
  <c r="O27" i="13"/>
  <c r="N27" i="13"/>
  <c r="M27" i="13"/>
  <c r="L27" i="13"/>
  <c r="K27" i="13"/>
  <c r="J27" i="13"/>
  <c r="I27" i="13"/>
  <c r="H27" i="13"/>
  <c r="S27" i="13" s="1"/>
  <c r="E27" i="13"/>
  <c r="D27" i="13"/>
  <c r="C27" i="13"/>
  <c r="F27" i="13" s="1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Q26" i="13"/>
  <c r="AP26" i="13"/>
  <c r="AO26" i="13"/>
  <c r="AN26" i="13"/>
  <c r="AM26" i="13"/>
  <c r="AK26" i="13"/>
  <c r="AJ26" i="13"/>
  <c r="AI26" i="13"/>
  <c r="AH26" i="13"/>
  <c r="AR26" i="13" s="1"/>
  <c r="AG26" i="13"/>
  <c r="AE26" i="13"/>
  <c r="AD26" i="13"/>
  <c r="AC26" i="13"/>
  <c r="AB26" i="13"/>
  <c r="AA26" i="13"/>
  <c r="Z26" i="13"/>
  <c r="Y26" i="13"/>
  <c r="X26" i="13"/>
  <c r="W26" i="13"/>
  <c r="V26" i="13"/>
  <c r="U26" i="13"/>
  <c r="R26" i="13"/>
  <c r="Q26" i="13"/>
  <c r="P26" i="13"/>
  <c r="O26" i="13"/>
  <c r="N26" i="13"/>
  <c r="M26" i="13"/>
  <c r="L26" i="13"/>
  <c r="K26" i="13"/>
  <c r="J26" i="13"/>
  <c r="I26" i="13"/>
  <c r="H26" i="13"/>
  <c r="S26" i="13" s="1"/>
  <c r="E26" i="13"/>
  <c r="D26" i="13"/>
  <c r="F26" i="13" s="1"/>
  <c r="C26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Q25" i="13"/>
  <c r="AP25" i="13"/>
  <c r="AO25" i="13"/>
  <c r="AN25" i="13"/>
  <c r="AM25" i="13"/>
  <c r="AK25" i="13"/>
  <c r="AJ25" i="13"/>
  <c r="AI25" i="13"/>
  <c r="AH25" i="13"/>
  <c r="AR25" i="13" s="1"/>
  <c r="AG25" i="13"/>
  <c r="AE25" i="13"/>
  <c r="AD25" i="13"/>
  <c r="AC25" i="13"/>
  <c r="AB25" i="13"/>
  <c r="AA25" i="13"/>
  <c r="Z25" i="13"/>
  <c r="Y25" i="13"/>
  <c r="X25" i="13"/>
  <c r="W25" i="13"/>
  <c r="V25" i="13"/>
  <c r="U25" i="13"/>
  <c r="R25" i="13"/>
  <c r="Q25" i="13"/>
  <c r="P25" i="13"/>
  <c r="O25" i="13"/>
  <c r="N25" i="13"/>
  <c r="M25" i="13"/>
  <c r="L25" i="13"/>
  <c r="K25" i="13"/>
  <c r="J25" i="13"/>
  <c r="I25" i="13"/>
  <c r="H25" i="13"/>
  <c r="S25" i="13" s="1"/>
  <c r="E25" i="13"/>
  <c r="D25" i="13"/>
  <c r="C25" i="13"/>
  <c r="F25" i="13" s="1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R24" i="13"/>
  <c r="AQ24" i="13"/>
  <c r="AP24" i="13"/>
  <c r="AO24" i="13"/>
  <c r="AN24" i="13"/>
  <c r="AM24" i="13"/>
  <c r="AK24" i="13"/>
  <c r="AJ24" i="13"/>
  <c r="AI24" i="13"/>
  <c r="AH24" i="13"/>
  <c r="AG24" i="13"/>
  <c r="AE24" i="13"/>
  <c r="AD24" i="13"/>
  <c r="AC24" i="13"/>
  <c r="AB24" i="13"/>
  <c r="AA24" i="13"/>
  <c r="Z24" i="13"/>
  <c r="Y24" i="13"/>
  <c r="X24" i="13"/>
  <c r="W24" i="13"/>
  <c r="V24" i="13"/>
  <c r="U24" i="13"/>
  <c r="R24" i="13"/>
  <c r="Q24" i="13"/>
  <c r="P24" i="13"/>
  <c r="O24" i="13"/>
  <c r="N24" i="13"/>
  <c r="M24" i="13"/>
  <c r="L24" i="13"/>
  <c r="K24" i="13"/>
  <c r="J24" i="13"/>
  <c r="I24" i="13"/>
  <c r="S24" i="13" s="1"/>
  <c r="H24" i="13"/>
  <c r="E24" i="13"/>
  <c r="D24" i="13"/>
  <c r="F24" i="13" s="1"/>
  <c r="C24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Q23" i="13"/>
  <c r="AP23" i="13"/>
  <c r="AO23" i="13"/>
  <c r="AN23" i="13"/>
  <c r="AM23" i="13"/>
  <c r="AK23" i="13"/>
  <c r="AJ23" i="13"/>
  <c r="AI23" i="13"/>
  <c r="AH23" i="13"/>
  <c r="AR23" i="13" s="1"/>
  <c r="AG23" i="13"/>
  <c r="AE23" i="13"/>
  <c r="AD23" i="13"/>
  <c r="AC23" i="13"/>
  <c r="AB23" i="13"/>
  <c r="AA23" i="13"/>
  <c r="Z23" i="13"/>
  <c r="Y23" i="13"/>
  <c r="X23" i="13"/>
  <c r="W23" i="13"/>
  <c r="V23" i="13"/>
  <c r="U23" i="13"/>
  <c r="R23" i="13"/>
  <c r="Q23" i="13"/>
  <c r="P23" i="13"/>
  <c r="O23" i="13"/>
  <c r="N23" i="13"/>
  <c r="M23" i="13"/>
  <c r="L23" i="13"/>
  <c r="K23" i="13"/>
  <c r="J23" i="13"/>
  <c r="I23" i="13"/>
  <c r="H23" i="13"/>
  <c r="S23" i="13" s="1"/>
  <c r="E23" i="13"/>
  <c r="D23" i="13"/>
  <c r="C23" i="13"/>
  <c r="F23" i="13" s="1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Q22" i="13"/>
  <c r="AP22" i="13"/>
  <c r="AO22" i="13"/>
  <c r="AN22" i="13"/>
  <c r="AM22" i="13"/>
  <c r="AK22" i="13"/>
  <c r="AJ22" i="13"/>
  <c r="AI22" i="13"/>
  <c r="AH22" i="13"/>
  <c r="AR22" i="13" s="1"/>
  <c r="AG22" i="13"/>
  <c r="AE22" i="13"/>
  <c r="AD22" i="13"/>
  <c r="AC22" i="13"/>
  <c r="AB22" i="13"/>
  <c r="AA22" i="13"/>
  <c r="Z22" i="13"/>
  <c r="Y22" i="13"/>
  <c r="X22" i="13"/>
  <c r="W22" i="13"/>
  <c r="V22" i="13"/>
  <c r="U22" i="13"/>
  <c r="R22" i="13"/>
  <c r="Q22" i="13"/>
  <c r="P22" i="13"/>
  <c r="O22" i="13"/>
  <c r="N22" i="13"/>
  <c r="M22" i="13"/>
  <c r="L22" i="13"/>
  <c r="K22" i="13"/>
  <c r="J22" i="13"/>
  <c r="I22" i="13"/>
  <c r="H22" i="13"/>
  <c r="S22" i="13" s="1"/>
  <c r="E22" i="13"/>
  <c r="D22" i="13"/>
  <c r="F22" i="13" s="1"/>
  <c r="C22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Q21" i="13"/>
  <c r="AP21" i="13"/>
  <c r="AO21" i="13"/>
  <c r="AN21" i="13"/>
  <c r="AM21" i="13"/>
  <c r="AK21" i="13"/>
  <c r="AJ21" i="13"/>
  <c r="AI21" i="13"/>
  <c r="AH21" i="13"/>
  <c r="AR21" i="13" s="1"/>
  <c r="AG21" i="13"/>
  <c r="AE21" i="13"/>
  <c r="AD21" i="13"/>
  <c r="AC21" i="13"/>
  <c r="AB21" i="13"/>
  <c r="AA21" i="13"/>
  <c r="Z21" i="13"/>
  <c r="Y21" i="13"/>
  <c r="X21" i="13"/>
  <c r="W21" i="13"/>
  <c r="V21" i="13"/>
  <c r="U21" i="13"/>
  <c r="R21" i="13"/>
  <c r="Q21" i="13"/>
  <c r="P21" i="13"/>
  <c r="O21" i="13"/>
  <c r="N21" i="13"/>
  <c r="M21" i="13"/>
  <c r="L21" i="13"/>
  <c r="K21" i="13"/>
  <c r="J21" i="13"/>
  <c r="I21" i="13"/>
  <c r="H21" i="13"/>
  <c r="S21" i="13" s="1"/>
  <c r="E21" i="13"/>
  <c r="D21" i="13"/>
  <c r="C21" i="13"/>
  <c r="F21" i="13" s="1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R20" i="13"/>
  <c r="AQ20" i="13"/>
  <c r="AP20" i="13"/>
  <c r="AO20" i="13"/>
  <c r="AN20" i="13"/>
  <c r="AM20" i="13"/>
  <c r="AK20" i="13"/>
  <c r="AJ20" i="13"/>
  <c r="AI20" i="13"/>
  <c r="AH20" i="13"/>
  <c r="AG20" i="13"/>
  <c r="AE20" i="13"/>
  <c r="AD20" i="13"/>
  <c r="AC20" i="13"/>
  <c r="AB20" i="13"/>
  <c r="AA20" i="13"/>
  <c r="Z20" i="13"/>
  <c r="Y20" i="13"/>
  <c r="X20" i="13"/>
  <c r="W20" i="13"/>
  <c r="V20" i="13"/>
  <c r="U20" i="13"/>
  <c r="R20" i="13"/>
  <c r="Q20" i="13"/>
  <c r="P20" i="13"/>
  <c r="O20" i="13"/>
  <c r="N20" i="13"/>
  <c r="M20" i="13"/>
  <c r="L20" i="13"/>
  <c r="K20" i="13"/>
  <c r="J20" i="13"/>
  <c r="I20" i="13"/>
  <c r="S20" i="13" s="1"/>
  <c r="H20" i="13"/>
  <c r="E20" i="13"/>
  <c r="D20" i="13"/>
  <c r="F20" i="13" s="1"/>
  <c r="C20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Q19" i="13"/>
  <c r="AP19" i="13"/>
  <c r="AO19" i="13"/>
  <c r="AN19" i="13"/>
  <c r="AM19" i="13"/>
  <c r="AK19" i="13"/>
  <c r="AJ19" i="13"/>
  <c r="AI19" i="13"/>
  <c r="AH19" i="13"/>
  <c r="AR19" i="13" s="1"/>
  <c r="AG19" i="13"/>
  <c r="AE19" i="13"/>
  <c r="AD19" i="13"/>
  <c r="AC19" i="13"/>
  <c r="AB19" i="13"/>
  <c r="AA19" i="13"/>
  <c r="Z19" i="13"/>
  <c r="Y19" i="13"/>
  <c r="X19" i="13"/>
  <c r="W19" i="13"/>
  <c r="V19" i="13"/>
  <c r="U19" i="13"/>
  <c r="R19" i="13"/>
  <c r="Q19" i="13"/>
  <c r="P19" i="13"/>
  <c r="O19" i="13"/>
  <c r="N19" i="13"/>
  <c r="M19" i="13"/>
  <c r="L19" i="13"/>
  <c r="K19" i="13"/>
  <c r="J19" i="13"/>
  <c r="I19" i="13"/>
  <c r="H19" i="13"/>
  <c r="S19" i="13" s="1"/>
  <c r="E19" i="13"/>
  <c r="D19" i="13"/>
  <c r="C19" i="13"/>
  <c r="F19" i="13" s="1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Q18" i="13"/>
  <c r="AP18" i="13"/>
  <c r="AO18" i="13"/>
  <c r="AN18" i="13"/>
  <c r="AM18" i="13"/>
  <c r="AK18" i="13"/>
  <c r="AJ18" i="13"/>
  <c r="AI18" i="13"/>
  <c r="AH18" i="13"/>
  <c r="AR18" i="13" s="1"/>
  <c r="AG18" i="13"/>
  <c r="AE18" i="13"/>
  <c r="AD18" i="13"/>
  <c r="AC18" i="13"/>
  <c r="AB18" i="13"/>
  <c r="AA18" i="13"/>
  <c r="Z18" i="13"/>
  <c r="Y18" i="13"/>
  <c r="X18" i="13"/>
  <c r="W18" i="13"/>
  <c r="V18" i="13"/>
  <c r="U18" i="13"/>
  <c r="R18" i="13"/>
  <c r="Q18" i="13"/>
  <c r="P18" i="13"/>
  <c r="O18" i="13"/>
  <c r="N18" i="13"/>
  <c r="M18" i="13"/>
  <c r="L18" i="13"/>
  <c r="K18" i="13"/>
  <c r="J18" i="13"/>
  <c r="I18" i="13"/>
  <c r="H18" i="13"/>
  <c r="S18" i="13" s="1"/>
  <c r="E18" i="13"/>
  <c r="D18" i="13"/>
  <c r="F18" i="13" s="1"/>
  <c r="C18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Q17" i="13"/>
  <c r="AP17" i="13"/>
  <c r="AO17" i="13"/>
  <c r="AN17" i="13"/>
  <c r="AM17" i="13"/>
  <c r="AK17" i="13"/>
  <c r="AJ17" i="13"/>
  <c r="AI17" i="13"/>
  <c r="AH17" i="13"/>
  <c r="AR17" i="13" s="1"/>
  <c r="AG17" i="13"/>
  <c r="AE17" i="13"/>
  <c r="AD17" i="13"/>
  <c r="AC17" i="13"/>
  <c r="AB17" i="13"/>
  <c r="AA17" i="13"/>
  <c r="Z17" i="13"/>
  <c r="Y17" i="13"/>
  <c r="X17" i="13"/>
  <c r="W17" i="13"/>
  <c r="V17" i="13"/>
  <c r="U17" i="13"/>
  <c r="R17" i="13"/>
  <c r="Q17" i="13"/>
  <c r="P17" i="13"/>
  <c r="O17" i="13"/>
  <c r="N17" i="13"/>
  <c r="M17" i="13"/>
  <c r="L17" i="13"/>
  <c r="K17" i="13"/>
  <c r="J17" i="13"/>
  <c r="I17" i="13"/>
  <c r="H17" i="13"/>
  <c r="S17" i="13" s="1"/>
  <c r="E17" i="13"/>
  <c r="D17" i="13"/>
  <c r="C17" i="13"/>
  <c r="F17" i="13" s="1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R16" i="13"/>
  <c r="AQ16" i="13"/>
  <c r="AP16" i="13"/>
  <c r="AO16" i="13"/>
  <c r="AN16" i="13"/>
  <c r="AM16" i="13"/>
  <c r="AK16" i="13"/>
  <c r="AJ16" i="13"/>
  <c r="AI16" i="13"/>
  <c r="AH16" i="13"/>
  <c r="AG16" i="13"/>
  <c r="AE16" i="13"/>
  <c r="AD16" i="13"/>
  <c r="AC16" i="13"/>
  <c r="AB16" i="13"/>
  <c r="AA16" i="13"/>
  <c r="Z16" i="13"/>
  <c r="Y16" i="13"/>
  <c r="X16" i="13"/>
  <c r="W16" i="13"/>
  <c r="V16" i="13"/>
  <c r="U16" i="13"/>
  <c r="R16" i="13"/>
  <c r="Q16" i="13"/>
  <c r="P16" i="13"/>
  <c r="O16" i="13"/>
  <c r="N16" i="13"/>
  <c r="M16" i="13"/>
  <c r="L16" i="13"/>
  <c r="K16" i="13"/>
  <c r="J16" i="13"/>
  <c r="I16" i="13"/>
  <c r="S16" i="13" s="1"/>
  <c r="H16" i="13"/>
  <c r="E16" i="13"/>
  <c r="D16" i="13"/>
  <c r="F16" i="13" s="1"/>
  <c r="C16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Q15" i="13"/>
  <c r="AP15" i="13"/>
  <c r="AO15" i="13"/>
  <c r="AN15" i="13"/>
  <c r="AM15" i="13"/>
  <c r="AK15" i="13"/>
  <c r="AJ15" i="13"/>
  <c r="AI15" i="13"/>
  <c r="AH15" i="13"/>
  <c r="AR15" i="13" s="1"/>
  <c r="AG15" i="13"/>
  <c r="AE15" i="13"/>
  <c r="AD15" i="13"/>
  <c r="AC15" i="13"/>
  <c r="AB15" i="13"/>
  <c r="AA15" i="13"/>
  <c r="Z15" i="13"/>
  <c r="Y15" i="13"/>
  <c r="X15" i="13"/>
  <c r="W15" i="13"/>
  <c r="V15" i="13"/>
  <c r="U15" i="13"/>
  <c r="R15" i="13"/>
  <c r="Q15" i="13"/>
  <c r="P15" i="13"/>
  <c r="O15" i="13"/>
  <c r="N15" i="13"/>
  <c r="M15" i="13"/>
  <c r="L15" i="13"/>
  <c r="K15" i="13"/>
  <c r="J15" i="13"/>
  <c r="I15" i="13"/>
  <c r="H15" i="13"/>
  <c r="S15" i="13" s="1"/>
  <c r="E15" i="13"/>
  <c r="D15" i="13"/>
  <c r="C15" i="13"/>
  <c r="F15" i="13" s="1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Q14" i="13"/>
  <c r="AP14" i="13"/>
  <c r="AO14" i="13"/>
  <c r="AN14" i="13"/>
  <c r="AM14" i="13"/>
  <c r="AK14" i="13"/>
  <c r="AJ14" i="13"/>
  <c r="AI14" i="13"/>
  <c r="AH14" i="13"/>
  <c r="AR14" i="13" s="1"/>
  <c r="AG14" i="13"/>
  <c r="AE14" i="13"/>
  <c r="AD14" i="13"/>
  <c r="AC14" i="13"/>
  <c r="AB14" i="13"/>
  <c r="AA14" i="13"/>
  <c r="Z14" i="13"/>
  <c r="Y14" i="13"/>
  <c r="X14" i="13"/>
  <c r="W14" i="13"/>
  <c r="V14" i="13"/>
  <c r="U14" i="13"/>
  <c r="R14" i="13"/>
  <c r="Q14" i="13"/>
  <c r="P14" i="13"/>
  <c r="O14" i="13"/>
  <c r="N14" i="13"/>
  <c r="M14" i="13"/>
  <c r="L14" i="13"/>
  <c r="K14" i="13"/>
  <c r="J14" i="13"/>
  <c r="I14" i="13"/>
  <c r="H14" i="13"/>
  <c r="S14" i="13" s="1"/>
  <c r="E14" i="13"/>
  <c r="D14" i="13"/>
  <c r="F14" i="13" s="1"/>
  <c r="C14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Q13" i="13"/>
  <c r="AP13" i="13"/>
  <c r="AO13" i="13"/>
  <c r="AN13" i="13"/>
  <c r="AM13" i="13"/>
  <c r="AK13" i="13"/>
  <c r="AJ13" i="13"/>
  <c r="AI13" i="13"/>
  <c r="AH13" i="13"/>
  <c r="AR13" i="13" s="1"/>
  <c r="AG13" i="13"/>
  <c r="AE13" i="13"/>
  <c r="AD13" i="13"/>
  <c r="AC13" i="13"/>
  <c r="AB13" i="13"/>
  <c r="AA13" i="13"/>
  <c r="Z13" i="13"/>
  <c r="Y13" i="13"/>
  <c r="X13" i="13"/>
  <c r="W13" i="13"/>
  <c r="V13" i="13"/>
  <c r="U13" i="13"/>
  <c r="R13" i="13"/>
  <c r="Q13" i="13"/>
  <c r="P13" i="13"/>
  <c r="O13" i="13"/>
  <c r="N13" i="13"/>
  <c r="M13" i="13"/>
  <c r="L13" i="13"/>
  <c r="K13" i="13"/>
  <c r="J13" i="13"/>
  <c r="I13" i="13"/>
  <c r="H13" i="13"/>
  <c r="S13" i="13" s="1"/>
  <c r="E13" i="13"/>
  <c r="D13" i="13"/>
  <c r="C13" i="13"/>
  <c r="F13" i="13" s="1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R12" i="13"/>
  <c r="AQ12" i="13"/>
  <c r="AP12" i="13"/>
  <c r="AO12" i="13"/>
  <c r="AN12" i="13"/>
  <c r="AM12" i="13"/>
  <c r="AK12" i="13"/>
  <c r="AJ12" i="13"/>
  <c r="AI12" i="13"/>
  <c r="AH12" i="13"/>
  <c r="AG12" i="13"/>
  <c r="AE12" i="13"/>
  <c r="AD12" i="13"/>
  <c r="AC12" i="13"/>
  <c r="AB12" i="13"/>
  <c r="AA12" i="13"/>
  <c r="Z12" i="13"/>
  <c r="Y12" i="13"/>
  <c r="X12" i="13"/>
  <c r="W12" i="13"/>
  <c r="V12" i="13"/>
  <c r="U12" i="13"/>
  <c r="R12" i="13"/>
  <c r="Q12" i="13"/>
  <c r="P12" i="13"/>
  <c r="O12" i="13"/>
  <c r="N12" i="13"/>
  <c r="M12" i="13"/>
  <c r="L12" i="13"/>
  <c r="K12" i="13"/>
  <c r="J12" i="13"/>
  <c r="I12" i="13"/>
  <c r="S12" i="13" s="1"/>
  <c r="H12" i="13"/>
  <c r="E12" i="13"/>
  <c r="D12" i="13"/>
  <c r="F12" i="13" s="1"/>
  <c r="C12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Q11" i="13"/>
  <c r="AP11" i="13"/>
  <c r="AO11" i="13"/>
  <c r="AN11" i="13"/>
  <c r="AM11" i="13"/>
  <c r="AK11" i="13"/>
  <c r="AJ11" i="13"/>
  <c r="AI11" i="13"/>
  <c r="AH11" i="13"/>
  <c r="AR11" i="13" s="1"/>
  <c r="AG11" i="13"/>
  <c r="AE11" i="13"/>
  <c r="AD11" i="13"/>
  <c r="AC11" i="13"/>
  <c r="AB11" i="13"/>
  <c r="AA11" i="13"/>
  <c r="Z11" i="13"/>
  <c r="Y11" i="13"/>
  <c r="X11" i="13"/>
  <c r="W11" i="13"/>
  <c r="V11" i="13"/>
  <c r="U11" i="13"/>
  <c r="R11" i="13"/>
  <c r="Q11" i="13"/>
  <c r="P11" i="13"/>
  <c r="O11" i="13"/>
  <c r="N11" i="13"/>
  <c r="M11" i="13"/>
  <c r="L11" i="13"/>
  <c r="K11" i="13"/>
  <c r="J11" i="13"/>
  <c r="I11" i="13"/>
  <c r="H11" i="13"/>
  <c r="S11" i="13" s="1"/>
  <c r="E11" i="13"/>
  <c r="D11" i="13"/>
  <c r="C11" i="13"/>
  <c r="F11" i="13" s="1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Q10" i="13"/>
  <c r="AP10" i="13"/>
  <c r="AO10" i="13"/>
  <c r="AN10" i="13"/>
  <c r="AM10" i="13"/>
  <c r="AK10" i="13"/>
  <c r="AJ10" i="13"/>
  <c r="AI10" i="13"/>
  <c r="AH10" i="13"/>
  <c r="AR10" i="13" s="1"/>
  <c r="AG10" i="13"/>
  <c r="AE10" i="13"/>
  <c r="AD10" i="13"/>
  <c r="AC10" i="13"/>
  <c r="AB10" i="13"/>
  <c r="AA10" i="13"/>
  <c r="Z10" i="13"/>
  <c r="Y10" i="13"/>
  <c r="X10" i="13"/>
  <c r="W10" i="13"/>
  <c r="V10" i="13"/>
  <c r="U10" i="13"/>
  <c r="R10" i="13"/>
  <c r="Q10" i="13"/>
  <c r="P10" i="13"/>
  <c r="O10" i="13"/>
  <c r="N10" i="13"/>
  <c r="M10" i="13"/>
  <c r="L10" i="13"/>
  <c r="K10" i="13"/>
  <c r="J10" i="13"/>
  <c r="I10" i="13"/>
  <c r="H10" i="13"/>
  <c r="S10" i="13" s="1"/>
  <c r="E10" i="13"/>
  <c r="D10" i="13"/>
  <c r="F10" i="13" s="1"/>
  <c r="C10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Q9" i="13"/>
  <c r="AP9" i="13"/>
  <c r="AO9" i="13"/>
  <c r="AN9" i="13"/>
  <c r="AM9" i="13"/>
  <c r="AK9" i="13"/>
  <c r="AJ9" i="13"/>
  <c r="AI9" i="13"/>
  <c r="AH9" i="13"/>
  <c r="AR9" i="13" s="1"/>
  <c r="AG9" i="13"/>
  <c r="AE9" i="13"/>
  <c r="AD9" i="13"/>
  <c r="AC9" i="13"/>
  <c r="AB9" i="13"/>
  <c r="AA9" i="13"/>
  <c r="Z9" i="13"/>
  <c r="Y9" i="13"/>
  <c r="X9" i="13"/>
  <c r="W9" i="13"/>
  <c r="V9" i="13"/>
  <c r="U9" i="13"/>
  <c r="R9" i="13"/>
  <c r="Q9" i="13"/>
  <c r="P9" i="13"/>
  <c r="O9" i="13"/>
  <c r="N9" i="13"/>
  <c r="M9" i="13"/>
  <c r="L9" i="13"/>
  <c r="K9" i="13"/>
  <c r="J9" i="13"/>
  <c r="I9" i="13"/>
  <c r="H9" i="13"/>
  <c r="S9" i="13" s="1"/>
  <c r="E9" i="13"/>
  <c r="D9" i="13"/>
  <c r="C9" i="13"/>
  <c r="F9" i="13" s="1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R8" i="13"/>
  <c r="AQ8" i="13"/>
  <c r="AP8" i="13"/>
  <c r="AO8" i="13"/>
  <c r="AN8" i="13"/>
  <c r="AM8" i="13"/>
  <c r="AK8" i="13"/>
  <c r="AJ8" i="13"/>
  <c r="AI8" i="13"/>
  <c r="AH8" i="13"/>
  <c r="AG8" i="13"/>
  <c r="AE8" i="13"/>
  <c r="AD8" i="13"/>
  <c r="AC8" i="13"/>
  <c r="AB8" i="13"/>
  <c r="AA8" i="13"/>
  <c r="Z8" i="13"/>
  <c r="Y8" i="13"/>
  <c r="X8" i="13"/>
  <c r="W8" i="13"/>
  <c r="V8" i="13"/>
  <c r="U8" i="13"/>
  <c r="R8" i="13"/>
  <c r="Q8" i="13"/>
  <c r="P8" i="13"/>
  <c r="O8" i="13"/>
  <c r="N8" i="13"/>
  <c r="M8" i="13"/>
  <c r="L8" i="13"/>
  <c r="K8" i="13"/>
  <c r="J8" i="13"/>
  <c r="I8" i="13"/>
  <c r="S8" i="13" s="1"/>
  <c r="H8" i="13"/>
  <c r="E8" i="13"/>
  <c r="D8" i="13"/>
  <c r="F8" i="13" s="1"/>
  <c r="C8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Q7" i="13"/>
  <c r="AP7" i="13"/>
  <c r="AO7" i="13"/>
  <c r="AN7" i="13"/>
  <c r="AM7" i="13"/>
  <c r="AK7" i="13"/>
  <c r="AJ7" i="13"/>
  <c r="AI7" i="13"/>
  <c r="AH7" i="13"/>
  <c r="AR7" i="13" s="1"/>
  <c r="AG7" i="13"/>
  <c r="AE7" i="13"/>
  <c r="AD7" i="13"/>
  <c r="AC7" i="13"/>
  <c r="AB7" i="13"/>
  <c r="AA7" i="13"/>
  <c r="Z7" i="13"/>
  <c r="Y7" i="13"/>
  <c r="X7" i="13"/>
  <c r="W7" i="13"/>
  <c r="V7" i="13"/>
  <c r="U7" i="13"/>
  <c r="R7" i="13"/>
  <c r="Q7" i="13"/>
  <c r="P7" i="13"/>
  <c r="O7" i="13"/>
  <c r="N7" i="13"/>
  <c r="M7" i="13"/>
  <c r="L7" i="13"/>
  <c r="K7" i="13"/>
  <c r="J7" i="13"/>
  <c r="I7" i="13"/>
  <c r="H7" i="13"/>
  <c r="S7" i="13" s="1"/>
  <c r="E7" i="13"/>
  <c r="D7" i="13"/>
  <c r="C7" i="13"/>
  <c r="F7" i="13" s="1"/>
  <c r="BF6" i="13"/>
  <c r="BE6" i="13"/>
  <c r="AV577" i="13" s="1"/>
  <c r="BD6" i="13"/>
  <c r="BC6" i="13"/>
  <c r="BB6" i="13"/>
  <c r="BA6" i="13"/>
  <c r="AZ6" i="13"/>
  <c r="AY6" i="13"/>
  <c r="AX6" i="13"/>
  <c r="AW6" i="13"/>
  <c r="AV6" i="13"/>
  <c r="AU6" i="13"/>
  <c r="AT6" i="13"/>
  <c r="AQ6" i="13"/>
  <c r="AP6" i="13"/>
  <c r="AO6" i="13"/>
  <c r="AN6" i="13"/>
  <c r="AM6" i="13"/>
  <c r="AK6" i="13"/>
  <c r="AJ6" i="13"/>
  <c r="AI6" i="13"/>
  <c r="AH6" i="13"/>
  <c r="AR6" i="13" s="1"/>
  <c r="AG6" i="13"/>
  <c r="AE6" i="13"/>
  <c r="AD6" i="13"/>
  <c r="AC6" i="13"/>
  <c r="AB6" i="13"/>
  <c r="AA6" i="13"/>
  <c r="Z6" i="13"/>
  <c r="Y6" i="13"/>
  <c r="X6" i="13"/>
  <c r="W6" i="13"/>
  <c r="V6" i="13"/>
  <c r="U6" i="13"/>
  <c r="R6" i="13"/>
  <c r="Q6" i="13"/>
  <c r="P6" i="13"/>
  <c r="O6" i="13"/>
  <c r="N6" i="13"/>
  <c r="M6" i="13"/>
  <c r="L6" i="13"/>
  <c r="K6" i="13"/>
  <c r="J6" i="13"/>
  <c r="I6" i="13"/>
  <c r="H6" i="13"/>
  <c r="S6" i="13" s="1"/>
  <c r="E6" i="13"/>
  <c r="D6" i="13"/>
  <c r="F6" i="13" s="1"/>
  <c r="C6" i="13"/>
  <c r="BF5" i="13"/>
  <c r="BE5" i="13"/>
  <c r="BD5" i="13"/>
  <c r="BC5" i="13"/>
  <c r="BB5" i="13"/>
  <c r="BB576" i="13" s="1"/>
  <c r="BA5" i="13"/>
  <c r="AZ5" i="13"/>
  <c r="AY5" i="13"/>
  <c r="AX5" i="13"/>
  <c r="AW5" i="13"/>
  <c r="AV5" i="13"/>
  <c r="AU5" i="13"/>
  <c r="AT5" i="13"/>
  <c r="AQ5" i="13"/>
  <c r="AP5" i="13"/>
  <c r="AO5" i="13"/>
  <c r="AO576" i="13" s="1"/>
  <c r="AN5" i="13"/>
  <c r="AM5" i="13"/>
  <c r="AL5" i="13"/>
  <c r="AL576" i="13" s="1"/>
  <c r="AK5" i="13"/>
  <c r="AJ5" i="13"/>
  <c r="AI5" i="13"/>
  <c r="AH5" i="13"/>
  <c r="AG5" i="13"/>
  <c r="AR5" i="13" s="1"/>
  <c r="AE5" i="13"/>
  <c r="AD5" i="13"/>
  <c r="AC5" i="13"/>
  <c r="AB5" i="13"/>
  <c r="AB576" i="13" s="1"/>
  <c r="AA5" i="13"/>
  <c r="Z5" i="13"/>
  <c r="Y5" i="13"/>
  <c r="X5" i="13"/>
  <c r="W5" i="13"/>
  <c r="V5" i="13"/>
  <c r="U5" i="13"/>
  <c r="R5" i="13"/>
  <c r="Q5" i="13"/>
  <c r="P5" i="13"/>
  <c r="O5" i="13"/>
  <c r="O576" i="13" s="1"/>
  <c r="N5" i="13"/>
  <c r="M5" i="13"/>
  <c r="L5" i="13"/>
  <c r="K5" i="13"/>
  <c r="J5" i="13"/>
  <c r="I5" i="13"/>
  <c r="H5" i="13"/>
  <c r="F5" i="13"/>
  <c r="E5" i="13"/>
  <c r="D5" i="13"/>
  <c r="C5" i="13"/>
  <c r="AV1" i="13"/>
  <c r="AV1" i="11"/>
  <c r="AV581" i="11"/>
  <c r="AV576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V38" i="11"/>
  <c r="AV39" i="11"/>
  <c r="AV40" i="11"/>
  <c r="AV41" i="11"/>
  <c r="AV42" i="11"/>
  <c r="AV43" i="11"/>
  <c r="AV44" i="11"/>
  <c r="AV45" i="11"/>
  <c r="AV46" i="11"/>
  <c r="AV47" i="11"/>
  <c r="AV48" i="11"/>
  <c r="AV49" i="11"/>
  <c r="AV50" i="11"/>
  <c r="AV51" i="11"/>
  <c r="AV52" i="11"/>
  <c r="AV53" i="11"/>
  <c r="AV54" i="11"/>
  <c r="AV55" i="11"/>
  <c r="AV56" i="11"/>
  <c r="AV57" i="11"/>
  <c r="AV58" i="11"/>
  <c r="AV59" i="11"/>
  <c r="AV60" i="11"/>
  <c r="AV61" i="11"/>
  <c r="AV62" i="11"/>
  <c r="AV63" i="11"/>
  <c r="AV64" i="11"/>
  <c r="AV65" i="11"/>
  <c r="AV66" i="11"/>
  <c r="AV67" i="11"/>
  <c r="AV68" i="11"/>
  <c r="AV69" i="11"/>
  <c r="AV70" i="11"/>
  <c r="AV71" i="11"/>
  <c r="AV72" i="11"/>
  <c r="AV73" i="11"/>
  <c r="AV74" i="11"/>
  <c r="AV75" i="11"/>
  <c r="AV76" i="11"/>
  <c r="AV77" i="11"/>
  <c r="AV78" i="11"/>
  <c r="AV79" i="11"/>
  <c r="AV80" i="11"/>
  <c r="AV81" i="11"/>
  <c r="AV82" i="11"/>
  <c r="AV83" i="11"/>
  <c r="AV84" i="11"/>
  <c r="AV85" i="11"/>
  <c r="AV86" i="11"/>
  <c r="AV87" i="11"/>
  <c r="AV88" i="11"/>
  <c r="AV89" i="11"/>
  <c r="AV90" i="11"/>
  <c r="AV91" i="11"/>
  <c r="AV92" i="11"/>
  <c r="AV93" i="11"/>
  <c r="AV94" i="11"/>
  <c r="AV95" i="11"/>
  <c r="AV96" i="11"/>
  <c r="AV97" i="11"/>
  <c r="AV98" i="11"/>
  <c r="AV99" i="11"/>
  <c r="AV100" i="11"/>
  <c r="AV101" i="11"/>
  <c r="AV102" i="11"/>
  <c r="AV103" i="11"/>
  <c r="AV104" i="11"/>
  <c r="AV105" i="11"/>
  <c r="AV106" i="11"/>
  <c r="AV107" i="11"/>
  <c r="AV108" i="11"/>
  <c r="AV109" i="11"/>
  <c r="AV110" i="11"/>
  <c r="AV111" i="11"/>
  <c r="AV112" i="11"/>
  <c r="AV113" i="11"/>
  <c r="AV114" i="11"/>
  <c r="AV115" i="11"/>
  <c r="AV116" i="11"/>
  <c r="AV117" i="11"/>
  <c r="AV118" i="11"/>
  <c r="AV119" i="11"/>
  <c r="AV120" i="11"/>
  <c r="AV121" i="11"/>
  <c r="AV122" i="11"/>
  <c r="AV123" i="11"/>
  <c r="AV124" i="11"/>
  <c r="AV125" i="11"/>
  <c r="AV126" i="11"/>
  <c r="AV127" i="11"/>
  <c r="AV128" i="11"/>
  <c r="AV129" i="11"/>
  <c r="AV130" i="11"/>
  <c r="AV131" i="11"/>
  <c r="AV132" i="11"/>
  <c r="AV133" i="11"/>
  <c r="AV134" i="11"/>
  <c r="AV135" i="11"/>
  <c r="AV136" i="11"/>
  <c r="AV137" i="11"/>
  <c r="AV138" i="11"/>
  <c r="AV139" i="11"/>
  <c r="AV140" i="11"/>
  <c r="AV141" i="11"/>
  <c r="AV142" i="11"/>
  <c r="AV143" i="11"/>
  <c r="AV144" i="11"/>
  <c r="AV145" i="11"/>
  <c r="AV146" i="11"/>
  <c r="AV147" i="11"/>
  <c r="AV148" i="11"/>
  <c r="AV149" i="11"/>
  <c r="AV150" i="11"/>
  <c r="AV151" i="11"/>
  <c r="AV152" i="11"/>
  <c r="AV153" i="11"/>
  <c r="AV154" i="11"/>
  <c r="AV155" i="11"/>
  <c r="AV156" i="11"/>
  <c r="AV157" i="11"/>
  <c r="AV158" i="11"/>
  <c r="AV159" i="11"/>
  <c r="AV160" i="11"/>
  <c r="AV161" i="11"/>
  <c r="AV162" i="11"/>
  <c r="AV163" i="11"/>
  <c r="AV164" i="11"/>
  <c r="AV165" i="11"/>
  <c r="AV166" i="11"/>
  <c r="AV167" i="11"/>
  <c r="AV168" i="11"/>
  <c r="AV169" i="11"/>
  <c r="AV170" i="11"/>
  <c r="AV171" i="11"/>
  <c r="AV172" i="11"/>
  <c r="AV173" i="11"/>
  <c r="AV174" i="11"/>
  <c r="AV175" i="11"/>
  <c r="AV176" i="11"/>
  <c r="AV177" i="11"/>
  <c r="AV178" i="11"/>
  <c r="AV179" i="11"/>
  <c r="AV180" i="11"/>
  <c r="AV181" i="11"/>
  <c r="AV182" i="11"/>
  <c r="AV183" i="11"/>
  <c r="AV184" i="11"/>
  <c r="AV185" i="11"/>
  <c r="AV186" i="11"/>
  <c r="AV187" i="11"/>
  <c r="AV188" i="11"/>
  <c r="AV189" i="11"/>
  <c r="AV190" i="11"/>
  <c r="AV191" i="11"/>
  <c r="AV192" i="11"/>
  <c r="AV193" i="11"/>
  <c r="AV194" i="11"/>
  <c r="AV195" i="11"/>
  <c r="AV196" i="11"/>
  <c r="AV197" i="11"/>
  <c r="AV198" i="11"/>
  <c r="AV199" i="11"/>
  <c r="AV200" i="11"/>
  <c r="AV201" i="11"/>
  <c r="AV202" i="11"/>
  <c r="AV203" i="11"/>
  <c r="AV204" i="11"/>
  <c r="AV205" i="11"/>
  <c r="AV206" i="11"/>
  <c r="AV207" i="11"/>
  <c r="AV208" i="11"/>
  <c r="AV209" i="11"/>
  <c r="AV210" i="11"/>
  <c r="AV211" i="11"/>
  <c r="AV212" i="11"/>
  <c r="AV213" i="11"/>
  <c r="AV214" i="11"/>
  <c r="AV215" i="11"/>
  <c r="AV216" i="11"/>
  <c r="AV217" i="11"/>
  <c r="AV218" i="11"/>
  <c r="AV219" i="11"/>
  <c r="AV220" i="11"/>
  <c r="AV221" i="11"/>
  <c r="AV222" i="11"/>
  <c r="AV223" i="11"/>
  <c r="AV224" i="11"/>
  <c r="AV225" i="11"/>
  <c r="AV226" i="11"/>
  <c r="AV227" i="11"/>
  <c r="AV228" i="11"/>
  <c r="AV229" i="11"/>
  <c r="AV230" i="11"/>
  <c r="AV231" i="11"/>
  <c r="AV232" i="11"/>
  <c r="AV233" i="11"/>
  <c r="AV234" i="11"/>
  <c r="AV235" i="11"/>
  <c r="AV236" i="11"/>
  <c r="AV237" i="11"/>
  <c r="AV238" i="11"/>
  <c r="AV239" i="11"/>
  <c r="AV240" i="11"/>
  <c r="AV241" i="11"/>
  <c r="AV242" i="11"/>
  <c r="AV243" i="11"/>
  <c r="AV244" i="11"/>
  <c r="AV245" i="11"/>
  <c r="AV246" i="11"/>
  <c r="AV247" i="11"/>
  <c r="AV248" i="11"/>
  <c r="AV249" i="11"/>
  <c r="AV250" i="11"/>
  <c r="AV251" i="11"/>
  <c r="AV252" i="11"/>
  <c r="AV253" i="11"/>
  <c r="AV254" i="11"/>
  <c r="AV255" i="11"/>
  <c r="AV256" i="11"/>
  <c r="AV257" i="11"/>
  <c r="AV258" i="11"/>
  <c r="AV259" i="11"/>
  <c r="AV260" i="11"/>
  <c r="AV261" i="11"/>
  <c r="AV262" i="11"/>
  <c r="AV263" i="11"/>
  <c r="AV264" i="11"/>
  <c r="AV265" i="11"/>
  <c r="AV266" i="11"/>
  <c r="AV267" i="11"/>
  <c r="AV268" i="11"/>
  <c r="AV269" i="11"/>
  <c r="AV270" i="11"/>
  <c r="AV271" i="11"/>
  <c r="AV272" i="11"/>
  <c r="AV273" i="11"/>
  <c r="AV274" i="11"/>
  <c r="AV275" i="11"/>
  <c r="AV276" i="11"/>
  <c r="AV277" i="11"/>
  <c r="AV278" i="11"/>
  <c r="AV279" i="11"/>
  <c r="AV280" i="11"/>
  <c r="AV281" i="11"/>
  <c r="AV282" i="11"/>
  <c r="AV283" i="11"/>
  <c r="AV284" i="11"/>
  <c r="AV285" i="11"/>
  <c r="AV286" i="11"/>
  <c r="AV287" i="11"/>
  <c r="AV288" i="11"/>
  <c r="AV289" i="11"/>
  <c r="AV290" i="11"/>
  <c r="AV291" i="11"/>
  <c r="AV292" i="11"/>
  <c r="AV293" i="11"/>
  <c r="AV294" i="11"/>
  <c r="AV295" i="11"/>
  <c r="AV296" i="11"/>
  <c r="AV297" i="11"/>
  <c r="AV298" i="11"/>
  <c r="AV299" i="11"/>
  <c r="AV300" i="11"/>
  <c r="AV301" i="11"/>
  <c r="AV302" i="11"/>
  <c r="AV303" i="11"/>
  <c r="AV304" i="11"/>
  <c r="AV305" i="11"/>
  <c r="AV306" i="11"/>
  <c r="AV307" i="11"/>
  <c r="AV308" i="11"/>
  <c r="AV309" i="11"/>
  <c r="AV310" i="11"/>
  <c r="AV311" i="11"/>
  <c r="AV312" i="11"/>
  <c r="AV313" i="11"/>
  <c r="AV314" i="11"/>
  <c r="AV315" i="11"/>
  <c r="AV316" i="11"/>
  <c r="AV317" i="11"/>
  <c r="AV318" i="11"/>
  <c r="AV319" i="11"/>
  <c r="AV320" i="11"/>
  <c r="AV321" i="11"/>
  <c r="AV322" i="11"/>
  <c r="AV323" i="11"/>
  <c r="AV324" i="11"/>
  <c r="AV325" i="11"/>
  <c r="AV326" i="11"/>
  <c r="AV327" i="11"/>
  <c r="AV328" i="11"/>
  <c r="AV329" i="11"/>
  <c r="AV330" i="11"/>
  <c r="AV331" i="11"/>
  <c r="AV332" i="11"/>
  <c r="AV333" i="11"/>
  <c r="AV334" i="11"/>
  <c r="AV335" i="11"/>
  <c r="AV336" i="11"/>
  <c r="AV337" i="11"/>
  <c r="AV338" i="11"/>
  <c r="AV339" i="11"/>
  <c r="AV340" i="11"/>
  <c r="AV341" i="11"/>
  <c r="AV342" i="11"/>
  <c r="AV343" i="11"/>
  <c r="AV344" i="11"/>
  <c r="AV345" i="11"/>
  <c r="AV346" i="11"/>
  <c r="AV347" i="11"/>
  <c r="AV348" i="11"/>
  <c r="AV349" i="11"/>
  <c r="AV350" i="11"/>
  <c r="AV351" i="11"/>
  <c r="AV352" i="11"/>
  <c r="AV353" i="11"/>
  <c r="AV354" i="11"/>
  <c r="AV355" i="11"/>
  <c r="AV356" i="11"/>
  <c r="AV357" i="11"/>
  <c r="AV358" i="11"/>
  <c r="AV359" i="11"/>
  <c r="AV360" i="11"/>
  <c r="AV361" i="11"/>
  <c r="AV362" i="11"/>
  <c r="AV363" i="11"/>
  <c r="AV364" i="11"/>
  <c r="AV365" i="11"/>
  <c r="AV366" i="11"/>
  <c r="AV367" i="11"/>
  <c r="AV368" i="11"/>
  <c r="AV369" i="11"/>
  <c r="AV370" i="11"/>
  <c r="AV371" i="11"/>
  <c r="AV372" i="11"/>
  <c r="AV373" i="11"/>
  <c r="AV374" i="11"/>
  <c r="AV375" i="11"/>
  <c r="AV376" i="11"/>
  <c r="AV377" i="11"/>
  <c r="AV378" i="11"/>
  <c r="AV379" i="11"/>
  <c r="AV380" i="11"/>
  <c r="AV381" i="11"/>
  <c r="AV382" i="11"/>
  <c r="AV383" i="11"/>
  <c r="AV384" i="11"/>
  <c r="AV385" i="11"/>
  <c r="AV386" i="11"/>
  <c r="AV387" i="11"/>
  <c r="AV388" i="11"/>
  <c r="AV389" i="11"/>
  <c r="AV390" i="11"/>
  <c r="AV391" i="11"/>
  <c r="AV392" i="11"/>
  <c r="AV393" i="11"/>
  <c r="AV394" i="11"/>
  <c r="AV395" i="11"/>
  <c r="AV396" i="11"/>
  <c r="AV397" i="11"/>
  <c r="AV398" i="11"/>
  <c r="AV399" i="11"/>
  <c r="AV400" i="11"/>
  <c r="AV401" i="11"/>
  <c r="AV402" i="11"/>
  <c r="AV403" i="11"/>
  <c r="AV404" i="11"/>
  <c r="AV405" i="11"/>
  <c r="AV406" i="11"/>
  <c r="AV407" i="11"/>
  <c r="AV408" i="11"/>
  <c r="AV409" i="11"/>
  <c r="AV410" i="11"/>
  <c r="AV411" i="11"/>
  <c r="AV412" i="11"/>
  <c r="AV413" i="11"/>
  <c r="AV414" i="11"/>
  <c r="AV415" i="11"/>
  <c r="AV416" i="11"/>
  <c r="AV417" i="11"/>
  <c r="AV418" i="11"/>
  <c r="AV419" i="11"/>
  <c r="AV420" i="11"/>
  <c r="AV421" i="11"/>
  <c r="AV422" i="11"/>
  <c r="AV423" i="11"/>
  <c r="AV424" i="11"/>
  <c r="AV425" i="11"/>
  <c r="AV426" i="11"/>
  <c r="AV427" i="11"/>
  <c r="AV428" i="11"/>
  <c r="AV429" i="11"/>
  <c r="AV430" i="11"/>
  <c r="AV431" i="11"/>
  <c r="AV432" i="11"/>
  <c r="AV433" i="11"/>
  <c r="AV434" i="11"/>
  <c r="AV435" i="11"/>
  <c r="AV436" i="11"/>
  <c r="AV437" i="11"/>
  <c r="AV438" i="11"/>
  <c r="AV439" i="11"/>
  <c r="AV440" i="11"/>
  <c r="AV441" i="11"/>
  <c r="AV442" i="11"/>
  <c r="AV443" i="11"/>
  <c r="AV444" i="11"/>
  <c r="AV445" i="11"/>
  <c r="AV446" i="11"/>
  <c r="AV447" i="11"/>
  <c r="AV448" i="11"/>
  <c r="AV449" i="11"/>
  <c r="AV450" i="11"/>
  <c r="AV451" i="11"/>
  <c r="AV452" i="11"/>
  <c r="AV453" i="11"/>
  <c r="AV454" i="11"/>
  <c r="AV455" i="11"/>
  <c r="AV456" i="11"/>
  <c r="AV457" i="11"/>
  <c r="AV458" i="11"/>
  <c r="AV459" i="11"/>
  <c r="AV460" i="11"/>
  <c r="AV461" i="11"/>
  <c r="AV462" i="11"/>
  <c r="AV463" i="11"/>
  <c r="AV464" i="11"/>
  <c r="AV465" i="11"/>
  <c r="AV466" i="11"/>
  <c r="AV467" i="11"/>
  <c r="AV468" i="11"/>
  <c r="AV469" i="11"/>
  <c r="AV470" i="11"/>
  <c r="AV471" i="11"/>
  <c r="AV472" i="11"/>
  <c r="AV473" i="11"/>
  <c r="AV474" i="11"/>
  <c r="AV475" i="11"/>
  <c r="AV476" i="11"/>
  <c r="AV477" i="11"/>
  <c r="AV478" i="11"/>
  <c r="AV479" i="11"/>
  <c r="AV480" i="11"/>
  <c r="AV481" i="11"/>
  <c r="AV482" i="11"/>
  <c r="AV483" i="11"/>
  <c r="AV484" i="11"/>
  <c r="AV485" i="11"/>
  <c r="AV486" i="11"/>
  <c r="AV487" i="11"/>
  <c r="AV488" i="11"/>
  <c r="AV489" i="11"/>
  <c r="AV490" i="11"/>
  <c r="AV491" i="11"/>
  <c r="AV492" i="11"/>
  <c r="AV493" i="11"/>
  <c r="AV494" i="11"/>
  <c r="AV495" i="11"/>
  <c r="AV496" i="11"/>
  <c r="AV497" i="11"/>
  <c r="AV498" i="11"/>
  <c r="AV499" i="11"/>
  <c r="AV500" i="11"/>
  <c r="AV501" i="11"/>
  <c r="AV502" i="11"/>
  <c r="AV503" i="11"/>
  <c r="AV504" i="11"/>
  <c r="AV505" i="11"/>
  <c r="AV506" i="11"/>
  <c r="AV507" i="11"/>
  <c r="AV508" i="11"/>
  <c r="AV509" i="11"/>
  <c r="AV510" i="11"/>
  <c r="AV511" i="11"/>
  <c r="AV512" i="11"/>
  <c r="AV513" i="11"/>
  <c r="AV514" i="11"/>
  <c r="AV515" i="11"/>
  <c r="AV516" i="11"/>
  <c r="AV517" i="11"/>
  <c r="AV518" i="11"/>
  <c r="AV519" i="11"/>
  <c r="AV520" i="11"/>
  <c r="AV521" i="11"/>
  <c r="AV522" i="11"/>
  <c r="AV523" i="11"/>
  <c r="AV524" i="11"/>
  <c r="AV525" i="11"/>
  <c r="AV526" i="11"/>
  <c r="AV527" i="11"/>
  <c r="AV528" i="11"/>
  <c r="AV529" i="11"/>
  <c r="AV530" i="11"/>
  <c r="AV531" i="11"/>
  <c r="AV532" i="11"/>
  <c r="AV533" i="11"/>
  <c r="AV534" i="11"/>
  <c r="AV535" i="11"/>
  <c r="AV536" i="11"/>
  <c r="AV537" i="11"/>
  <c r="AV538" i="11"/>
  <c r="AV539" i="11"/>
  <c r="AV540" i="11"/>
  <c r="AV541" i="11"/>
  <c r="AV542" i="11"/>
  <c r="AV543" i="11"/>
  <c r="AV544" i="11"/>
  <c r="AV545" i="11"/>
  <c r="AV546" i="11"/>
  <c r="AV547" i="11"/>
  <c r="AV548" i="11"/>
  <c r="AV549" i="11"/>
  <c r="AV550" i="11"/>
  <c r="AV551" i="11"/>
  <c r="AV552" i="11"/>
  <c r="AV553" i="11"/>
  <c r="AV554" i="11"/>
  <c r="AV555" i="11"/>
  <c r="AV556" i="11"/>
  <c r="AV557" i="11"/>
  <c r="AV558" i="11"/>
  <c r="AV559" i="11"/>
  <c r="AV560" i="11"/>
  <c r="AV561" i="11"/>
  <c r="AV562" i="11"/>
  <c r="AV563" i="11"/>
  <c r="AV564" i="11"/>
  <c r="AV565" i="11"/>
  <c r="AV566" i="11"/>
  <c r="AV567" i="11"/>
  <c r="AV568" i="11"/>
  <c r="AV569" i="11"/>
  <c r="AV570" i="11"/>
  <c r="AV571" i="11"/>
  <c r="AV572" i="11"/>
  <c r="AV573" i="11"/>
  <c r="AV574" i="11"/>
  <c r="AV577" i="11"/>
  <c r="BB6" i="11"/>
  <c r="BB7" i="11"/>
  <c r="BB8" i="11"/>
  <c r="BB9" i="11"/>
  <c r="BB10" i="11"/>
  <c r="BB11" i="11"/>
  <c r="BB12" i="11"/>
  <c r="BB13" i="11"/>
  <c r="BB14" i="11"/>
  <c r="BB15" i="11"/>
  <c r="BB576" i="11" s="1"/>
  <c r="BB16" i="11"/>
  <c r="BB17" i="11"/>
  <c r="BB18" i="11"/>
  <c r="BB19" i="11"/>
  <c r="BB20" i="11"/>
  <c r="BB21" i="11"/>
  <c r="BB22" i="11"/>
  <c r="BB23" i="11"/>
  <c r="BB24" i="11"/>
  <c r="BB25" i="11"/>
  <c r="BB26" i="11"/>
  <c r="BB27" i="11"/>
  <c r="BB28" i="11"/>
  <c r="BB29" i="11"/>
  <c r="BB30" i="11"/>
  <c r="BB31" i="11"/>
  <c r="BB32" i="11"/>
  <c r="BB33" i="11"/>
  <c r="BB34" i="11"/>
  <c r="BB35" i="11"/>
  <c r="BB36" i="11"/>
  <c r="BB37" i="11"/>
  <c r="BB38" i="11"/>
  <c r="BB39" i="11"/>
  <c r="BB40" i="11"/>
  <c r="BB41" i="11"/>
  <c r="BB42" i="11"/>
  <c r="BB43" i="11"/>
  <c r="BB44" i="11"/>
  <c r="BB45" i="11"/>
  <c r="BB46" i="11"/>
  <c r="BB47" i="11"/>
  <c r="BB48" i="11"/>
  <c r="BB49" i="11"/>
  <c r="BB50" i="11"/>
  <c r="BB51" i="11"/>
  <c r="BB52" i="11"/>
  <c r="BB53" i="11"/>
  <c r="BB54" i="11"/>
  <c r="BB55" i="11"/>
  <c r="BB56" i="11"/>
  <c r="BB57" i="11"/>
  <c r="BB58" i="11"/>
  <c r="BB59" i="11"/>
  <c r="BB60" i="11"/>
  <c r="BB61" i="11"/>
  <c r="BB62" i="11"/>
  <c r="BB63" i="11"/>
  <c r="BB64" i="11"/>
  <c r="BB65" i="11"/>
  <c r="BB66" i="11"/>
  <c r="BB67" i="11"/>
  <c r="BB68" i="11"/>
  <c r="BB69" i="11"/>
  <c r="BB70" i="11"/>
  <c r="BB71" i="11"/>
  <c r="BB72" i="11"/>
  <c r="BB73" i="11"/>
  <c r="BB74" i="11"/>
  <c r="BB75" i="11"/>
  <c r="BB76" i="11"/>
  <c r="BB77" i="11"/>
  <c r="BB78" i="11"/>
  <c r="BB79" i="11"/>
  <c r="BB80" i="11"/>
  <c r="BB81" i="11"/>
  <c r="BB82" i="11"/>
  <c r="BB83" i="11"/>
  <c r="BB84" i="11"/>
  <c r="BB85" i="11"/>
  <c r="BB86" i="11"/>
  <c r="BB87" i="11"/>
  <c r="BB88" i="11"/>
  <c r="BB89" i="11"/>
  <c r="BB90" i="11"/>
  <c r="BB91" i="11"/>
  <c r="BB92" i="11"/>
  <c r="BB93" i="11"/>
  <c r="BB94" i="11"/>
  <c r="BB95" i="11"/>
  <c r="BB96" i="11"/>
  <c r="BB97" i="11"/>
  <c r="BB98" i="11"/>
  <c r="BB99" i="11"/>
  <c r="BB100" i="11"/>
  <c r="BB101" i="11"/>
  <c r="BB102" i="11"/>
  <c r="BB103" i="11"/>
  <c r="BB104" i="11"/>
  <c r="BB105" i="11"/>
  <c r="BB106" i="11"/>
  <c r="BB107" i="11"/>
  <c r="BB108" i="11"/>
  <c r="BB109" i="11"/>
  <c r="BB110" i="11"/>
  <c r="BB111" i="11"/>
  <c r="BB112" i="11"/>
  <c r="BB113" i="11"/>
  <c r="BB114" i="11"/>
  <c r="BB115" i="11"/>
  <c r="BB116" i="11"/>
  <c r="BB117" i="11"/>
  <c r="BB118" i="11"/>
  <c r="BB119" i="11"/>
  <c r="BB120" i="11"/>
  <c r="BB121" i="11"/>
  <c r="BB122" i="11"/>
  <c r="BB123" i="11"/>
  <c r="BB124" i="11"/>
  <c r="BB125" i="11"/>
  <c r="BB126" i="11"/>
  <c r="BB127" i="11"/>
  <c r="BB128" i="11"/>
  <c r="BB129" i="11"/>
  <c r="BB130" i="11"/>
  <c r="BB131" i="11"/>
  <c r="BB132" i="11"/>
  <c r="BB133" i="11"/>
  <c r="BB134" i="11"/>
  <c r="BB135" i="11"/>
  <c r="BB136" i="11"/>
  <c r="BB137" i="11"/>
  <c r="BB138" i="11"/>
  <c r="BB139" i="11"/>
  <c r="BB140" i="11"/>
  <c r="BB141" i="11"/>
  <c r="BB142" i="11"/>
  <c r="BB143" i="11"/>
  <c r="BB144" i="11"/>
  <c r="BB145" i="11"/>
  <c r="BB146" i="11"/>
  <c r="BB147" i="11"/>
  <c r="BB148" i="11"/>
  <c r="BB149" i="11"/>
  <c r="BB150" i="11"/>
  <c r="BB151" i="11"/>
  <c r="BB152" i="11"/>
  <c r="BB153" i="11"/>
  <c r="BB154" i="11"/>
  <c r="BB155" i="11"/>
  <c r="BB156" i="11"/>
  <c r="BB157" i="11"/>
  <c r="BB158" i="11"/>
  <c r="BB159" i="11"/>
  <c r="BB160" i="11"/>
  <c r="BB161" i="11"/>
  <c r="BB162" i="11"/>
  <c r="BB163" i="11"/>
  <c r="BB164" i="11"/>
  <c r="BB165" i="11"/>
  <c r="BB166" i="11"/>
  <c r="BB167" i="11"/>
  <c r="BB168" i="11"/>
  <c r="BB169" i="11"/>
  <c r="BB170" i="11"/>
  <c r="BB171" i="11"/>
  <c r="BB172" i="11"/>
  <c r="BB173" i="11"/>
  <c r="BB174" i="11"/>
  <c r="BB175" i="11"/>
  <c r="BB176" i="11"/>
  <c r="BB177" i="11"/>
  <c r="BB178" i="11"/>
  <c r="BB179" i="11"/>
  <c r="BB180" i="11"/>
  <c r="BB181" i="11"/>
  <c r="BB182" i="11"/>
  <c r="BB183" i="11"/>
  <c r="BB184" i="11"/>
  <c r="BB185" i="11"/>
  <c r="BB186" i="11"/>
  <c r="BB187" i="11"/>
  <c r="BB188" i="11"/>
  <c r="BB189" i="11"/>
  <c r="BB190" i="11"/>
  <c r="BB191" i="11"/>
  <c r="BB192" i="11"/>
  <c r="BB193" i="11"/>
  <c r="BB194" i="11"/>
  <c r="BB195" i="11"/>
  <c r="BB196" i="11"/>
  <c r="BB197" i="11"/>
  <c r="BB198" i="11"/>
  <c r="BB199" i="11"/>
  <c r="BB200" i="11"/>
  <c r="BB201" i="11"/>
  <c r="BB202" i="11"/>
  <c r="BB203" i="11"/>
  <c r="BB204" i="11"/>
  <c r="BB205" i="11"/>
  <c r="BB206" i="11"/>
  <c r="BB207" i="11"/>
  <c r="BB208" i="11"/>
  <c r="BB209" i="11"/>
  <c r="BB210" i="11"/>
  <c r="BB211" i="11"/>
  <c r="BB212" i="11"/>
  <c r="BB213" i="11"/>
  <c r="BB214" i="11"/>
  <c r="BB215" i="11"/>
  <c r="BB216" i="11"/>
  <c r="BB217" i="11"/>
  <c r="BB218" i="11"/>
  <c r="BB219" i="11"/>
  <c r="BB220" i="11"/>
  <c r="BB221" i="11"/>
  <c r="BB222" i="11"/>
  <c r="BB223" i="11"/>
  <c r="BB224" i="11"/>
  <c r="BB225" i="11"/>
  <c r="BB226" i="11"/>
  <c r="BB227" i="11"/>
  <c r="BB228" i="11"/>
  <c r="BB229" i="11"/>
  <c r="BB230" i="11"/>
  <c r="BB231" i="11"/>
  <c r="BB232" i="11"/>
  <c r="BB233" i="11"/>
  <c r="BB234" i="11"/>
  <c r="BB235" i="11"/>
  <c r="BB236" i="11"/>
  <c r="BB237" i="11"/>
  <c r="BB238" i="11"/>
  <c r="BB239" i="11"/>
  <c r="BB240" i="11"/>
  <c r="BB241" i="11"/>
  <c r="BB242" i="11"/>
  <c r="BB243" i="11"/>
  <c r="BB244" i="11"/>
  <c r="BB245" i="11"/>
  <c r="BB246" i="11"/>
  <c r="BB247" i="11"/>
  <c r="BB248" i="11"/>
  <c r="BB249" i="11"/>
  <c r="BB250" i="11"/>
  <c r="BB251" i="11"/>
  <c r="BB252" i="11"/>
  <c r="BB253" i="11"/>
  <c r="BB254" i="11"/>
  <c r="BB255" i="11"/>
  <c r="BB256" i="11"/>
  <c r="BB257" i="11"/>
  <c r="BB258" i="11"/>
  <c r="BB259" i="11"/>
  <c r="BB260" i="11"/>
  <c r="BB261" i="11"/>
  <c r="BB262" i="11"/>
  <c r="BB263" i="11"/>
  <c r="BB264" i="11"/>
  <c r="BB265" i="11"/>
  <c r="BB266" i="11"/>
  <c r="BB267" i="11"/>
  <c r="BB268" i="11"/>
  <c r="BB269" i="11"/>
  <c r="BB270" i="11"/>
  <c r="BB271" i="11"/>
  <c r="BB272" i="11"/>
  <c r="BB273" i="11"/>
  <c r="BB274" i="11"/>
  <c r="BB275" i="11"/>
  <c r="BB276" i="11"/>
  <c r="BB277" i="11"/>
  <c r="BB278" i="11"/>
  <c r="BB279" i="11"/>
  <c r="BB280" i="11"/>
  <c r="BB281" i="11"/>
  <c r="BB282" i="11"/>
  <c r="BB283" i="11"/>
  <c r="BB284" i="11"/>
  <c r="BB285" i="11"/>
  <c r="BB286" i="11"/>
  <c r="BB287" i="11"/>
  <c r="BB288" i="11"/>
  <c r="BB289" i="11"/>
  <c r="BB290" i="11"/>
  <c r="BB291" i="11"/>
  <c r="BB292" i="11"/>
  <c r="BB293" i="11"/>
  <c r="BB294" i="11"/>
  <c r="BB295" i="11"/>
  <c r="BB296" i="11"/>
  <c r="BB297" i="11"/>
  <c r="BB298" i="11"/>
  <c r="BB299" i="11"/>
  <c r="BB300" i="11"/>
  <c r="BB301" i="11"/>
  <c r="BB302" i="11"/>
  <c r="BB303" i="11"/>
  <c r="BB304" i="11"/>
  <c r="BB305" i="11"/>
  <c r="BB306" i="11"/>
  <c r="BB307" i="11"/>
  <c r="BB308" i="11"/>
  <c r="BB309" i="11"/>
  <c r="BB310" i="11"/>
  <c r="BB311" i="11"/>
  <c r="BB312" i="11"/>
  <c r="BB313" i="11"/>
  <c r="BB314" i="11"/>
  <c r="BB315" i="11"/>
  <c r="BB316" i="11"/>
  <c r="BB317" i="11"/>
  <c r="BB318" i="11"/>
  <c r="BB319" i="11"/>
  <c r="BB320" i="11"/>
  <c r="BB321" i="11"/>
  <c r="BB322" i="11"/>
  <c r="BB323" i="11"/>
  <c r="BB324" i="11"/>
  <c r="BB325" i="11"/>
  <c r="BB326" i="11"/>
  <c r="BB327" i="11"/>
  <c r="BB328" i="11"/>
  <c r="BB329" i="11"/>
  <c r="BB330" i="11"/>
  <c r="BB331" i="11"/>
  <c r="BB332" i="11"/>
  <c r="BB333" i="11"/>
  <c r="BB334" i="11"/>
  <c r="BB335" i="11"/>
  <c r="BB336" i="11"/>
  <c r="BB337" i="11"/>
  <c r="BB338" i="11"/>
  <c r="BB339" i="11"/>
  <c r="BB340" i="11"/>
  <c r="BB341" i="11"/>
  <c r="BB342" i="11"/>
  <c r="BB343" i="11"/>
  <c r="BB344" i="11"/>
  <c r="BB345" i="11"/>
  <c r="BB346" i="11"/>
  <c r="BB347" i="11"/>
  <c r="BB348" i="11"/>
  <c r="BB349" i="11"/>
  <c r="BB350" i="11"/>
  <c r="BB351" i="11"/>
  <c r="BB352" i="11"/>
  <c r="BB353" i="11"/>
  <c r="BB354" i="11"/>
  <c r="BB355" i="11"/>
  <c r="BB356" i="11"/>
  <c r="BB357" i="11"/>
  <c r="BB358" i="11"/>
  <c r="BB359" i="11"/>
  <c r="BB360" i="11"/>
  <c r="BB361" i="11"/>
  <c r="BB362" i="11"/>
  <c r="BB363" i="11"/>
  <c r="BB364" i="11"/>
  <c r="BB365" i="11"/>
  <c r="BB366" i="11"/>
  <c r="BB367" i="11"/>
  <c r="BB368" i="11"/>
  <c r="BB369" i="11"/>
  <c r="BB370" i="11"/>
  <c r="BB371" i="11"/>
  <c r="BB372" i="11"/>
  <c r="BB373" i="11"/>
  <c r="BB374" i="11"/>
  <c r="BB375" i="11"/>
  <c r="BB376" i="11"/>
  <c r="BB377" i="11"/>
  <c r="BB378" i="11"/>
  <c r="BB379" i="11"/>
  <c r="BB380" i="11"/>
  <c r="BB381" i="11"/>
  <c r="BB382" i="11"/>
  <c r="BB383" i="11"/>
  <c r="BB384" i="11"/>
  <c r="BB385" i="11"/>
  <c r="BB386" i="11"/>
  <c r="BB387" i="11"/>
  <c r="BB388" i="11"/>
  <c r="BB389" i="11"/>
  <c r="BB390" i="11"/>
  <c r="BB391" i="11"/>
  <c r="BB392" i="11"/>
  <c r="BB393" i="11"/>
  <c r="BB394" i="11"/>
  <c r="BB395" i="11"/>
  <c r="BB396" i="11"/>
  <c r="BB397" i="11"/>
  <c r="BB398" i="11"/>
  <c r="BB399" i="11"/>
  <c r="BB400" i="11"/>
  <c r="BB401" i="11"/>
  <c r="BB402" i="11"/>
  <c r="BB403" i="11"/>
  <c r="BB404" i="11"/>
  <c r="BB405" i="11"/>
  <c r="BB406" i="11"/>
  <c r="BB407" i="11"/>
  <c r="BB408" i="11"/>
  <c r="BB409" i="11"/>
  <c r="BB410" i="11"/>
  <c r="BB411" i="11"/>
  <c r="BB412" i="11"/>
  <c r="BB413" i="11"/>
  <c r="BB414" i="11"/>
  <c r="BB415" i="11"/>
  <c r="BB416" i="11"/>
  <c r="BB417" i="11"/>
  <c r="BB418" i="11"/>
  <c r="BB419" i="11"/>
  <c r="BB420" i="11"/>
  <c r="BB421" i="11"/>
  <c r="BB422" i="11"/>
  <c r="BB423" i="11"/>
  <c r="BB424" i="11"/>
  <c r="BB425" i="11"/>
  <c r="BB426" i="11"/>
  <c r="BB427" i="11"/>
  <c r="BB428" i="11"/>
  <c r="BB429" i="11"/>
  <c r="BB430" i="11"/>
  <c r="BB431" i="11"/>
  <c r="BB432" i="11"/>
  <c r="BB433" i="11"/>
  <c r="BB434" i="11"/>
  <c r="BB435" i="11"/>
  <c r="BB436" i="11"/>
  <c r="BB437" i="11"/>
  <c r="BB438" i="11"/>
  <c r="BB439" i="11"/>
  <c r="BB440" i="11"/>
  <c r="BB441" i="11"/>
  <c r="BB442" i="11"/>
  <c r="BB443" i="11"/>
  <c r="BB444" i="11"/>
  <c r="BB445" i="11"/>
  <c r="BB446" i="11"/>
  <c r="BB447" i="11"/>
  <c r="BB448" i="11"/>
  <c r="BB449" i="11"/>
  <c r="BB450" i="11"/>
  <c r="BB451" i="11"/>
  <c r="BB452" i="11"/>
  <c r="BB453" i="11"/>
  <c r="BB454" i="11"/>
  <c r="BB455" i="11"/>
  <c r="BB456" i="11"/>
  <c r="BB457" i="11"/>
  <c r="BB458" i="11"/>
  <c r="BB459" i="11"/>
  <c r="BB460" i="11"/>
  <c r="BB461" i="11"/>
  <c r="BB462" i="11"/>
  <c r="BB463" i="11"/>
  <c r="BB464" i="11"/>
  <c r="BB465" i="11"/>
  <c r="BB466" i="11"/>
  <c r="BB467" i="11"/>
  <c r="BB468" i="11"/>
  <c r="BB469" i="11"/>
  <c r="BB470" i="11"/>
  <c r="BB471" i="11"/>
  <c r="BB472" i="11"/>
  <c r="BB473" i="11"/>
  <c r="BB474" i="11"/>
  <c r="BB475" i="11"/>
  <c r="BB476" i="11"/>
  <c r="BB477" i="11"/>
  <c r="BB478" i="11"/>
  <c r="BB479" i="11"/>
  <c r="BB480" i="11"/>
  <c r="BB481" i="11"/>
  <c r="BB482" i="11"/>
  <c r="BB483" i="11"/>
  <c r="BB484" i="11"/>
  <c r="BB485" i="11"/>
  <c r="BB486" i="11"/>
  <c r="BB487" i="11"/>
  <c r="BB488" i="11"/>
  <c r="BB489" i="11"/>
  <c r="BB490" i="11"/>
  <c r="BB491" i="11"/>
  <c r="BB492" i="11"/>
  <c r="BB493" i="11"/>
  <c r="BB494" i="11"/>
  <c r="BB495" i="11"/>
  <c r="BB496" i="11"/>
  <c r="BB497" i="11"/>
  <c r="BB498" i="11"/>
  <c r="BB499" i="11"/>
  <c r="BB500" i="11"/>
  <c r="BB501" i="11"/>
  <c r="BB502" i="11"/>
  <c r="BB503" i="11"/>
  <c r="BB504" i="11"/>
  <c r="BB505" i="11"/>
  <c r="BB506" i="11"/>
  <c r="BB507" i="11"/>
  <c r="BB508" i="11"/>
  <c r="BB509" i="11"/>
  <c r="BB510" i="11"/>
  <c r="BB511" i="11"/>
  <c r="BB512" i="11"/>
  <c r="BB513" i="11"/>
  <c r="BB514" i="11"/>
  <c r="BB515" i="11"/>
  <c r="BB516" i="11"/>
  <c r="BB517" i="11"/>
  <c r="BB518" i="11"/>
  <c r="BB519" i="11"/>
  <c r="BB520" i="11"/>
  <c r="BB521" i="11"/>
  <c r="BB522" i="11"/>
  <c r="BB523" i="11"/>
  <c r="BB524" i="11"/>
  <c r="BB525" i="11"/>
  <c r="BB526" i="11"/>
  <c r="BB527" i="11"/>
  <c r="BB528" i="11"/>
  <c r="BB529" i="11"/>
  <c r="BB530" i="11"/>
  <c r="BB531" i="11"/>
  <c r="BB532" i="11"/>
  <c r="BB533" i="11"/>
  <c r="BB534" i="11"/>
  <c r="BB535" i="11"/>
  <c r="BB536" i="11"/>
  <c r="BB537" i="11"/>
  <c r="BB538" i="11"/>
  <c r="BB539" i="11"/>
  <c r="BB540" i="11"/>
  <c r="BB541" i="11"/>
  <c r="BB542" i="11"/>
  <c r="BB543" i="11"/>
  <c r="BB544" i="11"/>
  <c r="BB545" i="11"/>
  <c r="BB546" i="11"/>
  <c r="BB547" i="11"/>
  <c r="BB548" i="11"/>
  <c r="BB549" i="11"/>
  <c r="BB550" i="11"/>
  <c r="BB551" i="11"/>
  <c r="BB552" i="11"/>
  <c r="BB553" i="11"/>
  <c r="BB554" i="11"/>
  <c r="BB555" i="11"/>
  <c r="BB556" i="11"/>
  <c r="BB557" i="11"/>
  <c r="BB558" i="11"/>
  <c r="BB559" i="11"/>
  <c r="BB560" i="11"/>
  <c r="BB561" i="11"/>
  <c r="BB562" i="11"/>
  <c r="BB563" i="11"/>
  <c r="BB564" i="11"/>
  <c r="BB565" i="11"/>
  <c r="BB566" i="11"/>
  <c r="BB567" i="11"/>
  <c r="BB568" i="11"/>
  <c r="BB569" i="11"/>
  <c r="BB570" i="11"/>
  <c r="BB571" i="11"/>
  <c r="BB572" i="11"/>
  <c r="BB573" i="11"/>
  <c r="BB574" i="11"/>
  <c r="BA6" i="11"/>
  <c r="BA7" i="11"/>
  <c r="BA8" i="11"/>
  <c r="BA9" i="11"/>
  <c r="BA10" i="11"/>
  <c r="BA11" i="11"/>
  <c r="BA12" i="11"/>
  <c r="BA13" i="11"/>
  <c r="BA14" i="11"/>
  <c r="BA15" i="11"/>
  <c r="BA576" i="11" s="1"/>
  <c r="BA16" i="11"/>
  <c r="BA17" i="11"/>
  <c r="BA18" i="11"/>
  <c r="BA19" i="11"/>
  <c r="BA20" i="11"/>
  <c r="BA21" i="11"/>
  <c r="BA22" i="11"/>
  <c r="BA23" i="11"/>
  <c r="BA24" i="11"/>
  <c r="BA25" i="11"/>
  <c r="BA26" i="11"/>
  <c r="BA27" i="11"/>
  <c r="BA28" i="11"/>
  <c r="BA29" i="11"/>
  <c r="BA30" i="11"/>
  <c r="BA31" i="11"/>
  <c r="BA32" i="11"/>
  <c r="BA33" i="11"/>
  <c r="BA34" i="11"/>
  <c r="BA35" i="11"/>
  <c r="BA36" i="11"/>
  <c r="BA37" i="11"/>
  <c r="BA38" i="11"/>
  <c r="BA39" i="11"/>
  <c r="BA40" i="11"/>
  <c r="BA41" i="11"/>
  <c r="BA42" i="11"/>
  <c r="BA43" i="11"/>
  <c r="BA44" i="11"/>
  <c r="BA45" i="11"/>
  <c r="BA46" i="11"/>
  <c r="BA47" i="11"/>
  <c r="BA48" i="11"/>
  <c r="BA49" i="11"/>
  <c r="BA50" i="11"/>
  <c r="BA51" i="11"/>
  <c r="BA52" i="11"/>
  <c r="BA53" i="11"/>
  <c r="BA54" i="11"/>
  <c r="BA55" i="11"/>
  <c r="BA56" i="11"/>
  <c r="BA57" i="11"/>
  <c r="BA58" i="11"/>
  <c r="BA59" i="11"/>
  <c r="BA60" i="11"/>
  <c r="BA61" i="11"/>
  <c r="BA62" i="11"/>
  <c r="BA63" i="11"/>
  <c r="BA64" i="11"/>
  <c r="BA65" i="11"/>
  <c r="BA66" i="11"/>
  <c r="BA67" i="11"/>
  <c r="BA68" i="11"/>
  <c r="BA69" i="11"/>
  <c r="BA70" i="11"/>
  <c r="BA71" i="11"/>
  <c r="BA72" i="11"/>
  <c r="BA73" i="11"/>
  <c r="BA74" i="11"/>
  <c r="BA75" i="11"/>
  <c r="BA76" i="11"/>
  <c r="BA77" i="11"/>
  <c r="BA78" i="11"/>
  <c r="BA79" i="11"/>
  <c r="BA80" i="11"/>
  <c r="BA81" i="11"/>
  <c r="BA82" i="11"/>
  <c r="BA83" i="11"/>
  <c r="BA84" i="11"/>
  <c r="BA85" i="11"/>
  <c r="BA86" i="11"/>
  <c r="BA87" i="11"/>
  <c r="BA88" i="11"/>
  <c r="BA89" i="11"/>
  <c r="BA90" i="11"/>
  <c r="BA91" i="11"/>
  <c r="BA92" i="11"/>
  <c r="BA93" i="11"/>
  <c r="BA94" i="11"/>
  <c r="BA95" i="11"/>
  <c r="BA96" i="11"/>
  <c r="BA97" i="11"/>
  <c r="BA98" i="11"/>
  <c r="BA99" i="11"/>
  <c r="BA100" i="11"/>
  <c r="BA101" i="11"/>
  <c r="BA102" i="11"/>
  <c r="BA103" i="11"/>
  <c r="BA104" i="11"/>
  <c r="BA105" i="11"/>
  <c r="BA106" i="11"/>
  <c r="BA107" i="11"/>
  <c r="BA108" i="11"/>
  <c r="BA109" i="11"/>
  <c r="BA110" i="11"/>
  <c r="BA111" i="11"/>
  <c r="BA112" i="11"/>
  <c r="BA113" i="11"/>
  <c r="BA114" i="11"/>
  <c r="BA115" i="11"/>
  <c r="BA116" i="11"/>
  <c r="BA117" i="11"/>
  <c r="BA118" i="11"/>
  <c r="BA119" i="11"/>
  <c r="BA120" i="11"/>
  <c r="BA121" i="11"/>
  <c r="BA122" i="11"/>
  <c r="BA123" i="11"/>
  <c r="BA124" i="11"/>
  <c r="BA125" i="11"/>
  <c r="BA126" i="11"/>
  <c r="BA127" i="11"/>
  <c r="BA128" i="11"/>
  <c r="BA129" i="11"/>
  <c r="BA130" i="11"/>
  <c r="BA131" i="11"/>
  <c r="BA132" i="11"/>
  <c r="BA133" i="11"/>
  <c r="BA134" i="11"/>
  <c r="BA135" i="11"/>
  <c r="BA136" i="11"/>
  <c r="BA137" i="11"/>
  <c r="BA138" i="11"/>
  <c r="BA139" i="11"/>
  <c r="BA140" i="11"/>
  <c r="BA141" i="11"/>
  <c r="BA142" i="11"/>
  <c r="BA143" i="11"/>
  <c r="BA144" i="11"/>
  <c r="BA145" i="11"/>
  <c r="BA146" i="11"/>
  <c r="BA147" i="11"/>
  <c r="BA148" i="11"/>
  <c r="BA149" i="11"/>
  <c r="BA150" i="11"/>
  <c r="BA151" i="11"/>
  <c r="BA152" i="11"/>
  <c r="BA153" i="11"/>
  <c r="BA154" i="11"/>
  <c r="BA155" i="11"/>
  <c r="BA156" i="11"/>
  <c r="BA157" i="11"/>
  <c r="BA158" i="11"/>
  <c r="BA159" i="11"/>
  <c r="BA160" i="11"/>
  <c r="BA161" i="11"/>
  <c r="BA162" i="11"/>
  <c r="BA163" i="11"/>
  <c r="BA164" i="11"/>
  <c r="BA165" i="11"/>
  <c r="BA166" i="11"/>
  <c r="BA167" i="11"/>
  <c r="BA168" i="11"/>
  <c r="BA169" i="11"/>
  <c r="BA170" i="11"/>
  <c r="BA171" i="11"/>
  <c r="BA172" i="11"/>
  <c r="BA173" i="11"/>
  <c r="BA174" i="11"/>
  <c r="BA175" i="11"/>
  <c r="BA176" i="11"/>
  <c r="BA177" i="11"/>
  <c r="BA178" i="11"/>
  <c r="BA179" i="11"/>
  <c r="BA180" i="11"/>
  <c r="BA181" i="11"/>
  <c r="BA182" i="11"/>
  <c r="BA183" i="11"/>
  <c r="BA184" i="11"/>
  <c r="BA185" i="11"/>
  <c r="BA186" i="11"/>
  <c r="BA187" i="11"/>
  <c r="BA188" i="11"/>
  <c r="BA189" i="11"/>
  <c r="BA190" i="11"/>
  <c r="BA191" i="11"/>
  <c r="BA192" i="11"/>
  <c r="BA193" i="11"/>
  <c r="BA194" i="11"/>
  <c r="BA195" i="11"/>
  <c r="BA196" i="11"/>
  <c r="BA197" i="11"/>
  <c r="BA198" i="11"/>
  <c r="BA199" i="11"/>
  <c r="BA200" i="11"/>
  <c r="BA201" i="11"/>
  <c r="BA202" i="11"/>
  <c r="BA203" i="11"/>
  <c r="BA204" i="11"/>
  <c r="BA205" i="11"/>
  <c r="BA206" i="11"/>
  <c r="BA207" i="11"/>
  <c r="BA208" i="11"/>
  <c r="BA209" i="11"/>
  <c r="BA210" i="11"/>
  <c r="BA211" i="11"/>
  <c r="BA212" i="11"/>
  <c r="BA213" i="11"/>
  <c r="BA214" i="11"/>
  <c r="BA215" i="11"/>
  <c r="BA216" i="11"/>
  <c r="BA217" i="11"/>
  <c r="BA218" i="11"/>
  <c r="BA219" i="11"/>
  <c r="BA220" i="11"/>
  <c r="BA221" i="11"/>
  <c r="BA222" i="11"/>
  <c r="BA223" i="11"/>
  <c r="BA224" i="11"/>
  <c r="BA225" i="11"/>
  <c r="BA226" i="11"/>
  <c r="BA227" i="11"/>
  <c r="BA228" i="11"/>
  <c r="BA229" i="11"/>
  <c r="BA230" i="11"/>
  <c r="BA231" i="11"/>
  <c r="BA232" i="11"/>
  <c r="BA233" i="11"/>
  <c r="BA234" i="11"/>
  <c r="BA235" i="11"/>
  <c r="BA236" i="11"/>
  <c r="BA237" i="11"/>
  <c r="BA238" i="11"/>
  <c r="BA239" i="11"/>
  <c r="BA240" i="11"/>
  <c r="BA241" i="11"/>
  <c r="BA242" i="11"/>
  <c r="BA243" i="11"/>
  <c r="BA244" i="11"/>
  <c r="BA245" i="11"/>
  <c r="BA246" i="11"/>
  <c r="BA247" i="11"/>
  <c r="BA248" i="11"/>
  <c r="BA249" i="11"/>
  <c r="BA250" i="11"/>
  <c r="BA251" i="11"/>
  <c r="BA252" i="11"/>
  <c r="BA253" i="11"/>
  <c r="BA254" i="11"/>
  <c r="BA255" i="11"/>
  <c r="BA256" i="11"/>
  <c r="BA257" i="11"/>
  <c r="BA258" i="11"/>
  <c r="BA259" i="11"/>
  <c r="BA260" i="11"/>
  <c r="BA261" i="11"/>
  <c r="BA262" i="11"/>
  <c r="BA263" i="11"/>
  <c r="BA264" i="11"/>
  <c r="BA265" i="11"/>
  <c r="BA266" i="11"/>
  <c r="BA267" i="11"/>
  <c r="BA268" i="11"/>
  <c r="BA269" i="11"/>
  <c r="BA270" i="11"/>
  <c r="BA271" i="11"/>
  <c r="BA272" i="11"/>
  <c r="BA273" i="11"/>
  <c r="BA274" i="11"/>
  <c r="BA275" i="11"/>
  <c r="BA276" i="11"/>
  <c r="BA277" i="11"/>
  <c r="BA278" i="11"/>
  <c r="BA279" i="11"/>
  <c r="BA280" i="11"/>
  <c r="BA281" i="11"/>
  <c r="BA282" i="11"/>
  <c r="BA283" i="11"/>
  <c r="BA284" i="11"/>
  <c r="BA285" i="11"/>
  <c r="BA286" i="11"/>
  <c r="BA287" i="11"/>
  <c r="BA288" i="11"/>
  <c r="BA289" i="11"/>
  <c r="BA290" i="11"/>
  <c r="BA291" i="11"/>
  <c r="BA292" i="11"/>
  <c r="BA293" i="11"/>
  <c r="BA294" i="11"/>
  <c r="BA295" i="11"/>
  <c r="BA296" i="11"/>
  <c r="BA297" i="11"/>
  <c r="BA298" i="11"/>
  <c r="BA299" i="11"/>
  <c r="BA300" i="11"/>
  <c r="BA301" i="11"/>
  <c r="BA302" i="11"/>
  <c r="BA303" i="11"/>
  <c r="BA304" i="11"/>
  <c r="BA305" i="11"/>
  <c r="BA306" i="11"/>
  <c r="BA307" i="11"/>
  <c r="BA308" i="11"/>
  <c r="BA309" i="11"/>
  <c r="BA310" i="11"/>
  <c r="BA311" i="11"/>
  <c r="BA312" i="11"/>
  <c r="BA313" i="11"/>
  <c r="BA314" i="11"/>
  <c r="BA315" i="11"/>
  <c r="BA316" i="11"/>
  <c r="BA317" i="11"/>
  <c r="BA318" i="11"/>
  <c r="BA319" i="11"/>
  <c r="BA320" i="11"/>
  <c r="BA321" i="11"/>
  <c r="BA322" i="11"/>
  <c r="BA323" i="11"/>
  <c r="BA324" i="11"/>
  <c r="BA325" i="11"/>
  <c r="BA326" i="11"/>
  <c r="BA327" i="11"/>
  <c r="BA328" i="11"/>
  <c r="BA329" i="11"/>
  <c r="BA330" i="11"/>
  <c r="BA331" i="11"/>
  <c r="BA332" i="11"/>
  <c r="BA333" i="11"/>
  <c r="BA334" i="11"/>
  <c r="BA335" i="11"/>
  <c r="BA336" i="11"/>
  <c r="BA337" i="11"/>
  <c r="BA338" i="11"/>
  <c r="BA339" i="11"/>
  <c r="BA340" i="11"/>
  <c r="BA341" i="11"/>
  <c r="BA342" i="11"/>
  <c r="BA343" i="11"/>
  <c r="BA344" i="11"/>
  <c r="BA345" i="11"/>
  <c r="BA346" i="11"/>
  <c r="BA347" i="11"/>
  <c r="BA348" i="11"/>
  <c r="BA349" i="11"/>
  <c r="BA350" i="11"/>
  <c r="BA351" i="11"/>
  <c r="BA352" i="11"/>
  <c r="BA353" i="11"/>
  <c r="BA354" i="11"/>
  <c r="BA355" i="11"/>
  <c r="BA356" i="11"/>
  <c r="BA357" i="11"/>
  <c r="BA358" i="11"/>
  <c r="BA359" i="11"/>
  <c r="BA360" i="11"/>
  <c r="BA361" i="11"/>
  <c r="BA362" i="11"/>
  <c r="BA363" i="11"/>
  <c r="BA364" i="11"/>
  <c r="BA365" i="11"/>
  <c r="BA366" i="11"/>
  <c r="BA367" i="11"/>
  <c r="BA368" i="11"/>
  <c r="BA369" i="11"/>
  <c r="BA370" i="11"/>
  <c r="BA371" i="11"/>
  <c r="BA372" i="11"/>
  <c r="BA373" i="11"/>
  <c r="BA374" i="11"/>
  <c r="BA375" i="11"/>
  <c r="BA376" i="11"/>
  <c r="BA377" i="11"/>
  <c r="BA378" i="11"/>
  <c r="BA379" i="11"/>
  <c r="BA380" i="11"/>
  <c r="BA381" i="11"/>
  <c r="BA382" i="11"/>
  <c r="BA383" i="11"/>
  <c r="BA384" i="11"/>
  <c r="BA385" i="11"/>
  <c r="BA386" i="11"/>
  <c r="BA387" i="11"/>
  <c r="BA388" i="11"/>
  <c r="BA389" i="11"/>
  <c r="BA390" i="11"/>
  <c r="BA391" i="11"/>
  <c r="BA392" i="11"/>
  <c r="BA393" i="11"/>
  <c r="BA394" i="11"/>
  <c r="BA395" i="11"/>
  <c r="BA396" i="11"/>
  <c r="BA397" i="11"/>
  <c r="BA398" i="11"/>
  <c r="BA399" i="11"/>
  <c r="BA400" i="11"/>
  <c r="BA401" i="11"/>
  <c r="BA402" i="11"/>
  <c r="BA403" i="11"/>
  <c r="BA404" i="11"/>
  <c r="BA405" i="11"/>
  <c r="BA406" i="11"/>
  <c r="BA407" i="11"/>
  <c r="BA408" i="11"/>
  <c r="BA409" i="11"/>
  <c r="BA410" i="11"/>
  <c r="BA411" i="11"/>
  <c r="BA412" i="11"/>
  <c r="BA413" i="11"/>
  <c r="BA414" i="11"/>
  <c r="BA415" i="11"/>
  <c r="BA416" i="11"/>
  <c r="BA417" i="11"/>
  <c r="BA418" i="11"/>
  <c r="BA419" i="11"/>
  <c r="BA420" i="11"/>
  <c r="BA421" i="11"/>
  <c r="BA422" i="11"/>
  <c r="BA423" i="11"/>
  <c r="BA424" i="11"/>
  <c r="BA425" i="11"/>
  <c r="BA426" i="11"/>
  <c r="BA427" i="11"/>
  <c r="BA428" i="11"/>
  <c r="BA429" i="11"/>
  <c r="BA430" i="11"/>
  <c r="BA431" i="11"/>
  <c r="BA432" i="11"/>
  <c r="BA433" i="11"/>
  <c r="BA434" i="11"/>
  <c r="BA435" i="11"/>
  <c r="BA436" i="11"/>
  <c r="BA437" i="11"/>
  <c r="BA438" i="11"/>
  <c r="BA439" i="11"/>
  <c r="BA440" i="11"/>
  <c r="BA441" i="11"/>
  <c r="BA442" i="11"/>
  <c r="BA443" i="11"/>
  <c r="BA444" i="11"/>
  <c r="BA445" i="11"/>
  <c r="BA446" i="11"/>
  <c r="BA447" i="11"/>
  <c r="BA448" i="11"/>
  <c r="BA449" i="11"/>
  <c r="BA450" i="11"/>
  <c r="BA451" i="11"/>
  <c r="BA452" i="11"/>
  <c r="BA453" i="11"/>
  <c r="BA454" i="11"/>
  <c r="BA455" i="11"/>
  <c r="BA456" i="11"/>
  <c r="BA457" i="11"/>
  <c r="BA458" i="11"/>
  <c r="BA459" i="11"/>
  <c r="BA460" i="11"/>
  <c r="BA461" i="11"/>
  <c r="BA462" i="11"/>
  <c r="BA463" i="11"/>
  <c r="BA464" i="11"/>
  <c r="BA465" i="11"/>
  <c r="BA466" i="11"/>
  <c r="BA467" i="11"/>
  <c r="BA468" i="11"/>
  <c r="BA469" i="11"/>
  <c r="BA470" i="11"/>
  <c r="BA471" i="11"/>
  <c r="BA472" i="11"/>
  <c r="BA473" i="11"/>
  <c r="BA474" i="11"/>
  <c r="BA475" i="11"/>
  <c r="BA476" i="11"/>
  <c r="BA477" i="11"/>
  <c r="BA478" i="11"/>
  <c r="BA479" i="11"/>
  <c r="BA480" i="11"/>
  <c r="BA481" i="11"/>
  <c r="BA482" i="11"/>
  <c r="BA483" i="11"/>
  <c r="BA484" i="11"/>
  <c r="BA485" i="11"/>
  <c r="BA486" i="11"/>
  <c r="BA487" i="11"/>
  <c r="BA488" i="11"/>
  <c r="BA489" i="11"/>
  <c r="BA490" i="11"/>
  <c r="BA491" i="11"/>
  <c r="BA492" i="11"/>
  <c r="BA493" i="11"/>
  <c r="BA494" i="11"/>
  <c r="BA495" i="11"/>
  <c r="BA496" i="11"/>
  <c r="BA497" i="11"/>
  <c r="BA498" i="11"/>
  <c r="BA499" i="11"/>
  <c r="BA500" i="11"/>
  <c r="BA501" i="11"/>
  <c r="BA502" i="11"/>
  <c r="BA503" i="11"/>
  <c r="BA504" i="11"/>
  <c r="BA505" i="11"/>
  <c r="BA506" i="11"/>
  <c r="BA507" i="11"/>
  <c r="BA508" i="11"/>
  <c r="BA509" i="11"/>
  <c r="BA510" i="11"/>
  <c r="BA511" i="11"/>
  <c r="BA512" i="11"/>
  <c r="BA513" i="11"/>
  <c r="BA514" i="11"/>
  <c r="BA515" i="11"/>
  <c r="BA516" i="11"/>
  <c r="BA517" i="11"/>
  <c r="BA518" i="11"/>
  <c r="BA519" i="11"/>
  <c r="BA520" i="11"/>
  <c r="BA521" i="11"/>
  <c r="BA522" i="11"/>
  <c r="BA523" i="11"/>
  <c r="BA524" i="11"/>
  <c r="BA525" i="11"/>
  <c r="BA526" i="11"/>
  <c r="BA527" i="11"/>
  <c r="BA528" i="11"/>
  <c r="BA529" i="11"/>
  <c r="BA530" i="11"/>
  <c r="BA531" i="11"/>
  <c r="BA532" i="11"/>
  <c r="BA533" i="11"/>
  <c r="BA534" i="11"/>
  <c r="BA535" i="11"/>
  <c r="BA536" i="11"/>
  <c r="BA537" i="11"/>
  <c r="BA538" i="11"/>
  <c r="BA539" i="11"/>
  <c r="BA540" i="11"/>
  <c r="BA541" i="11"/>
  <c r="BA542" i="11"/>
  <c r="BA543" i="11"/>
  <c r="BA544" i="11"/>
  <c r="BA545" i="11"/>
  <c r="BA546" i="11"/>
  <c r="BA547" i="11"/>
  <c r="BA548" i="11"/>
  <c r="BA549" i="11"/>
  <c r="BA550" i="11"/>
  <c r="BA551" i="11"/>
  <c r="BA552" i="11"/>
  <c r="BA553" i="11"/>
  <c r="BA554" i="11"/>
  <c r="BA555" i="11"/>
  <c r="BA556" i="11"/>
  <c r="BA557" i="11"/>
  <c r="BA558" i="11"/>
  <c r="BA559" i="11"/>
  <c r="BA560" i="11"/>
  <c r="BA561" i="11"/>
  <c r="BA562" i="11"/>
  <c r="BA563" i="11"/>
  <c r="BA564" i="11"/>
  <c r="BA565" i="11"/>
  <c r="BA566" i="11"/>
  <c r="BA567" i="11"/>
  <c r="BA568" i="11"/>
  <c r="BA569" i="11"/>
  <c r="BA570" i="11"/>
  <c r="BA571" i="11"/>
  <c r="BA572" i="11"/>
  <c r="BA573" i="11"/>
  <c r="BA574" i="11"/>
  <c r="AZ6" i="11"/>
  <c r="AZ7" i="11"/>
  <c r="AZ8" i="11"/>
  <c r="AZ9" i="11"/>
  <c r="AZ10" i="11"/>
  <c r="AZ11" i="11"/>
  <c r="AZ12" i="11"/>
  <c r="AZ13" i="11"/>
  <c r="AZ14" i="11"/>
  <c r="AZ15" i="11"/>
  <c r="AZ16" i="11"/>
  <c r="AZ17" i="11"/>
  <c r="AZ576" i="11" s="1"/>
  <c r="AZ18" i="11"/>
  <c r="AZ19" i="11"/>
  <c r="AZ20" i="11"/>
  <c r="AZ21" i="11"/>
  <c r="AZ22" i="11"/>
  <c r="AZ23" i="11"/>
  <c r="AZ24" i="11"/>
  <c r="AZ25" i="11"/>
  <c r="AZ26" i="11"/>
  <c r="AZ27" i="11"/>
  <c r="AZ28" i="11"/>
  <c r="AZ29" i="11"/>
  <c r="AZ30" i="11"/>
  <c r="AZ31" i="11"/>
  <c r="AZ32" i="11"/>
  <c r="AZ33" i="11"/>
  <c r="AZ34" i="11"/>
  <c r="AZ35" i="11"/>
  <c r="AZ36" i="11"/>
  <c r="AZ37" i="11"/>
  <c r="AZ38" i="11"/>
  <c r="AZ39" i="11"/>
  <c r="AZ40" i="11"/>
  <c r="AZ41" i="11"/>
  <c r="AZ42" i="11"/>
  <c r="AZ43" i="11"/>
  <c r="AZ44" i="11"/>
  <c r="AZ45" i="11"/>
  <c r="AZ46" i="11"/>
  <c r="AZ47" i="11"/>
  <c r="AZ48" i="11"/>
  <c r="AZ49" i="11"/>
  <c r="AZ50" i="11"/>
  <c r="AZ51" i="11"/>
  <c r="AZ52" i="11"/>
  <c r="AZ53" i="11"/>
  <c r="AZ54" i="11"/>
  <c r="AZ55" i="11"/>
  <c r="AZ56" i="11"/>
  <c r="AZ57" i="11"/>
  <c r="AZ58" i="11"/>
  <c r="AZ59" i="11"/>
  <c r="AZ60" i="11"/>
  <c r="AZ61" i="11"/>
  <c r="AZ62" i="11"/>
  <c r="AZ63" i="11"/>
  <c r="AZ64" i="11"/>
  <c r="AZ65" i="11"/>
  <c r="AZ66" i="11"/>
  <c r="AZ67" i="11"/>
  <c r="AZ68" i="11"/>
  <c r="AZ69" i="11"/>
  <c r="AZ70" i="11"/>
  <c r="AZ71" i="11"/>
  <c r="AZ72" i="11"/>
  <c r="AZ73" i="11"/>
  <c r="AZ74" i="11"/>
  <c r="AZ75" i="11"/>
  <c r="AZ76" i="11"/>
  <c r="AZ77" i="11"/>
  <c r="AZ78" i="11"/>
  <c r="AZ79" i="11"/>
  <c r="AZ80" i="11"/>
  <c r="AZ81" i="11"/>
  <c r="AZ82" i="11"/>
  <c r="AZ83" i="11"/>
  <c r="AZ84" i="11"/>
  <c r="AZ85" i="11"/>
  <c r="AZ86" i="11"/>
  <c r="AZ87" i="11"/>
  <c r="AZ88" i="11"/>
  <c r="AZ89" i="11"/>
  <c r="AZ90" i="11"/>
  <c r="AZ91" i="11"/>
  <c r="AZ92" i="11"/>
  <c r="AZ93" i="11"/>
  <c r="AZ94" i="11"/>
  <c r="AZ95" i="11"/>
  <c r="AZ96" i="11"/>
  <c r="AZ97" i="11"/>
  <c r="AZ98" i="11"/>
  <c r="AZ99" i="11"/>
  <c r="AZ100" i="11"/>
  <c r="AZ101" i="11"/>
  <c r="AZ102" i="11"/>
  <c r="AZ103" i="11"/>
  <c r="AZ104" i="11"/>
  <c r="AZ105" i="11"/>
  <c r="AZ106" i="11"/>
  <c r="AZ107" i="11"/>
  <c r="AZ108" i="11"/>
  <c r="AZ109" i="11"/>
  <c r="AZ110" i="11"/>
  <c r="AZ111" i="11"/>
  <c r="AZ112" i="11"/>
  <c r="AZ113" i="11"/>
  <c r="AZ114" i="11"/>
  <c r="AZ115" i="11"/>
  <c r="AZ116" i="11"/>
  <c r="AZ117" i="11"/>
  <c r="AZ118" i="11"/>
  <c r="AZ119" i="11"/>
  <c r="AZ120" i="11"/>
  <c r="AZ121" i="11"/>
  <c r="AZ122" i="11"/>
  <c r="AZ123" i="11"/>
  <c r="AZ124" i="11"/>
  <c r="AZ125" i="11"/>
  <c r="AZ126" i="11"/>
  <c r="AZ127" i="11"/>
  <c r="AZ128" i="11"/>
  <c r="AZ129" i="11"/>
  <c r="AZ130" i="11"/>
  <c r="AZ131" i="11"/>
  <c r="AZ132" i="11"/>
  <c r="AZ133" i="11"/>
  <c r="AZ134" i="11"/>
  <c r="AZ135" i="11"/>
  <c r="AZ136" i="11"/>
  <c r="AZ137" i="11"/>
  <c r="AZ138" i="11"/>
  <c r="AZ139" i="11"/>
  <c r="AZ140" i="11"/>
  <c r="AZ141" i="11"/>
  <c r="AZ142" i="11"/>
  <c r="AZ143" i="11"/>
  <c r="AZ144" i="11"/>
  <c r="AZ145" i="11"/>
  <c r="AZ146" i="11"/>
  <c r="AZ147" i="11"/>
  <c r="AZ148" i="11"/>
  <c r="AZ149" i="11"/>
  <c r="AZ150" i="11"/>
  <c r="AZ151" i="11"/>
  <c r="AZ152" i="11"/>
  <c r="AZ153" i="11"/>
  <c r="AZ154" i="11"/>
  <c r="AZ155" i="11"/>
  <c r="AZ156" i="11"/>
  <c r="AZ157" i="11"/>
  <c r="AZ158" i="11"/>
  <c r="AZ159" i="11"/>
  <c r="AZ160" i="11"/>
  <c r="AZ161" i="11"/>
  <c r="AZ162" i="11"/>
  <c r="AZ163" i="11"/>
  <c r="AZ164" i="11"/>
  <c r="AZ165" i="11"/>
  <c r="AZ166" i="11"/>
  <c r="AZ167" i="11"/>
  <c r="AZ168" i="11"/>
  <c r="AZ169" i="11"/>
  <c r="AZ170" i="11"/>
  <c r="AZ171" i="11"/>
  <c r="AZ172" i="11"/>
  <c r="AZ173" i="11"/>
  <c r="AZ174" i="11"/>
  <c r="AZ175" i="11"/>
  <c r="AZ176" i="11"/>
  <c r="AZ177" i="11"/>
  <c r="AZ178" i="11"/>
  <c r="AZ179" i="11"/>
  <c r="AZ180" i="11"/>
  <c r="AZ181" i="11"/>
  <c r="AZ182" i="11"/>
  <c r="AZ183" i="11"/>
  <c r="AZ184" i="11"/>
  <c r="AZ185" i="11"/>
  <c r="AZ186" i="11"/>
  <c r="AZ187" i="11"/>
  <c r="AZ188" i="11"/>
  <c r="AZ189" i="11"/>
  <c r="AZ190" i="11"/>
  <c r="AZ191" i="11"/>
  <c r="AZ192" i="11"/>
  <c r="AZ193" i="11"/>
  <c r="AZ194" i="11"/>
  <c r="AZ195" i="11"/>
  <c r="AZ196" i="11"/>
  <c r="AZ197" i="11"/>
  <c r="AZ198" i="11"/>
  <c r="AZ199" i="11"/>
  <c r="AZ200" i="11"/>
  <c r="AZ201" i="11"/>
  <c r="AZ202" i="11"/>
  <c r="AZ203" i="11"/>
  <c r="AZ204" i="11"/>
  <c r="AZ205" i="11"/>
  <c r="AZ206" i="11"/>
  <c r="AZ207" i="11"/>
  <c r="AZ208" i="11"/>
  <c r="AZ209" i="11"/>
  <c r="AZ210" i="11"/>
  <c r="AZ211" i="11"/>
  <c r="AZ212" i="11"/>
  <c r="AZ213" i="11"/>
  <c r="AZ214" i="11"/>
  <c r="AZ215" i="11"/>
  <c r="AZ216" i="11"/>
  <c r="AZ217" i="11"/>
  <c r="AZ218" i="11"/>
  <c r="AZ219" i="11"/>
  <c r="AZ220" i="11"/>
  <c r="AZ221" i="11"/>
  <c r="AZ222" i="11"/>
  <c r="AZ223" i="11"/>
  <c r="AZ224" i="11"/>
  <c r="AZ225" i="11"/>
  <c r="AZ226" i="11"/>
  <c r="AZ227" i="11"/>
  <c r="AZ228" i="11"/>
  <c r="AZ229" i="11"/>
  <c r="AZ230" i="11"/>
  <c r="AZ231" i="11"/>
  <c r="AZ232" i="11"/>
  <c r="AZ233" i="11"/>
  <c r="AZ234" i="11"/>
  <c r="AZ235" i="11"/>
  <c r="AZ236" i="11"/>
  <c r="AZ237" i="11"/>
  <c r="AZ238" i="11"/>
  <c r="AZ239" i="11"/>
  <c r="AZ240" i="11"/>
  <c r="AZ241" i="11"/>
  <c r="AZ242" i="11"/>
  <c r="AZ243" i="11"/>
  <c r="AZ244" i="11"/>
  <c r="AZ245" i="11"/>
  <c r="AZ246" i="11"/>
  <c r="AZ247" i="11"/>
  <c r="AZ248" i="11"/>
  <c r="AZ249" i="11"/>
  <c r="AZ250" i="11"/>
  <c r="AZ251" i="11"/>
  <c r="AZ252" i="11"/>
  <c r="AZ253" i="11"/>
  <c r="AZ254" i="11"/>
  <c r="AZ255" i="11"/>
  <c r="AZ256" i="11"/>
  <c r="AZ257" i="11"/>
  <c r="AZ258" i="11"/>
  <c r="AZ259" i="11"/>
  <c r="AZ260" i="11"/>
  <c r="AZ261" i="11"/>
  <c r="AZ262" i="11"/>
  <c r="AZ263" i="11"/>
  <c r="AZ264" i="11"/>
  <c r="AZ265" i="11"/>
  <c r="AZ266" i="11"/>
  <c r="AZ267" i="11"/>
  <c r="AZ268" i="11"/>
  <c r="AZ269" i="11"/>
  <c r="AZ270" i="11"/>
  <c r="AZ271" i="11"/>
  <c r="AZ272" i="11"/>
  <c r="AZ273" i="11"/>
  <c r="AZ274" i="11"/>
  <c r="AZ275" i="11"/>
  <c r="AZ276" i="11"/>
  <c r="AZ277" i="11"/>
  <c r="AZ278" i="11"/>
  <c r="AZ279" i="11"/>
  <c r="AZ280" i="11"/>
  <c r="AZ281" i="11"/>
  <c r="AZ282" i="11"/>
  <c r="AZ283" i="11"/>
  <c r="AZ284" i="11"/>
  <c r="AZ285" i="11"/>
  <c r="AZ286" i="11"/>
  <c r="AZ287" i="11"/>
  <c r="AZ288" i="11"/>
  <c r="AZ289" i="11"/>
  <c r="AZ290" i="11"/>
  <c r="AZ291" i="11"/>
  <c r="AZ292" i="11"/>
  <c r="AZ293" i="11"/>
  <c r="AZ294" i="11"/>
  <c r="AZ295" i="11"/>
  <c r="AZ296" i="11"/>
  <c r="AZ297" i="11"/>
  <c r="AZ298" i="11"/>
  <c r="AZ299" i="11"/>
  <c r="AZ300" i="11"/>
  <c r="AZ301" i="11"/>
  <c r="AZ302" i="11"/>
  <c r="AZ303" i="11"/>
  <c r="AZ304" i="11"/>
  <c r="AZ305" i="11"/>
  <c r="AZ306" i="11"/>
  <c r="AZ307" i="11"/>
  <c r="AZ308" i="11"/>
  <c r="AZ309" i="11"/>
  <c r="AZ310" i="11"/>
  <c r="AZ311" i="11"/>
  <c r="AZ312" i="11"/>
  <c r="AZ313" i="11"/>
  <c r="AZ314" i="11"/>
  <c r="AZ315" i="11"/>
  <c r="AZ316" i="11"/>
  <c r="AZ317" i="11"/>
  <c r="AZ318" i="11"/>
  <c r="AZ319" i="11"/>
  <c r="AZ320" i="11"/>
  <c r="AZ321" i="11"/>
  <c r="AZ322" i="11"/>
  <c r="AZ323" i="11"/>
  <c r="AZ324" i="11"/>
  <c r="AZ325" i="11"/>
  <c r="AZ326" i="11"/>
  <c r="AZ327" i="11"/>
  <c r="AZ328" i="11"/>
  <c r="AZ329" i="11"/>
  <c r="AZ330" i="11"/>
  <c r="AZ331" i="11"/>
  <c r="AZ332" i="11"/>
  <c r="AZ333" i="11"/>
  <c r="AZ334" i="11"/>
  <c r="AZ335" i="11"/>
  <c r="AZ336" i="11"/>
  <c r="AZ337" i="11"/>
  <c r="AZ338" i="11"/>
  <c r="AZ339" i="11"/>
  <c r="AZ340" i="11"/>
  <c r="AZ341" i="11"/>
  <c r="AZ342" i="11"/>
  <c r="AZ343" i="11"/>
  <c r="AZ344" i="11"/>
  <c r="AZ345" i="11"/>
  <c r="AZ346" i="11"/>
  <c r="AZ347" i="11"/>
  <c r="AZ348" i="11"/>
  <c r="AZ349" i="11"/>
  <c r="AZ350" i="11"/>
  <c r="AZ351" i="11"/>
  <c r="AZ352" i="11"/>
  <c r="AZ353" i="11"/>
  <c r="AZ354" i="11"/>
  <c r="AZ355" i="11"/>
  <c r="AZ356" i="11"/>
  <c r="AZ357" i="11"/>
  <c r="AZ358" i="11"/>
  <c r="AZ359" i="11"/>
  <c r="AZ360" i="11"/>
  <c r="AZ361" i="11"/>
  <c r="AZ362" i="11"/>
  <c r="AZ363" i="11"/>
  <c r="AZ364" i="11"/>
  <c r="AZ365" i="11"/>
  <c r="AZ366" i="11"/>
  <c r="AZ367" i="11"/>
  <c r="AZ368" i="11"/>
  <c r="AZ369" i="11"/>
  <c r="AZ370" i="11"/>
  <c r="AZ371" i="11"/>
  <c r="AZ372" i="11"/>
  <c r="AZ373" i="11"/>
  <c r="AZ374" i="11"/>
  <c r="AZ375" i="11"/>
  <c r="AZ376" i="11"/>
  <c r="AZ377" i="11"/>
  <c r="AZ378" i="11"/>
  <c r="AZ379" i="11"/>
  <c r="AZ380" i="11"/>
  <c r="AZ381" i="11"/>
  <c r="AZ382" i="11"/>
  <c r="AZ383" i="11"/>
  <c r="AZ384" i="11"/>
  <c r="AZ385" i="11"/>
  <c r="AZ386" i="11"/>
  <c r="AZ387" i="11"/>
  <c r="AZ388" i="11"/>
  <c r="AZ389" i="11"/>
  <c r="AZ390" i="11"/>
  <c r="AZ391" i="11"/>
  <c r="AZ392" i="11"/>
  <c r="AZ393" i="11"/>
  <c r="AZ394" i="11"/>
  <c r="AZ395" i="11"/>
  <c r="AZ396" i="11"/>
  <c r="AZ397" i="11"/>
  <c r="AZ398" i="11"/>
  <c r="AZ399" i="11"/>
  <c r="AZ400" i="11"/>
  <c r="AZ401" i="11"/>
  <c r="AZ402" i="11"/>
  <c r="AZ403" i="11"/>
  <c r="AZ404" i="11"/>
  <c r="AZ405" i="11"/>
  <c r="AZ406" i="11"/>
  <c r="AZ407" i="11"/>
  <c r="AZ408" i="11"/>
  <c r="AZ409" i="11"/>
  <c r="AZ410" i="11"/>
  <c r="AZ411" i="11"/>
  <c r="AZ412" i="11"/>
  <c r="AZ413" i="11"/>
  <c r="AZ414" i="11"/>
  <c r="AZ415" i="11"/>
  <c r="AZ416" i="11"/>
  <c r="AZ417" i="11"/>
  <c r="AZ418" i="11"/>
  <c r="AZ419" i="11"/>
  <c r="AZ420" i="11"/>
  <c r="AZ421" i="11"/>
  <c r="AZ422" i="11"/>
  <c r="AZ423" i="11"/>
  <c r="AZ424" i="11"/>
  <c r="AZ425" i="11"/>
  <c r="AZ426" i="11"/>
  <c r="AZ427" i="11"/>
  <c r="AZ428" i="11"/>
  <c r="AZ429" i="11"/>
  <c r="AZ430" i="11"/>
  <c r="AZ431" i="11"/>
  <c r="AZ432" i="11"/>
  <c r="AZ433" i="11"/>
  <c r="AZ434" i="11"/>
  <c r="AZ435" i="11"/>
  <c r="AZ436" i="11"/>
  <c r="AZ437" i="11"/>
  <c r="AZ438" i="11"/>
  <c r="AZ439" i="11"/>
  <c r="AZ440" i="11"/>
  <c r="AZ441" i="11"/>
  <c r="AZ442" i="11"/>
  <c r="AZ443" i="11"/>
  <c r="AZ444" i="11"/>
  <c r="AZ445" i="11"/>
  <c r="AZ446" i="11"/>
  <c r="AZ447" i="11"/>
  <c r="AZ448" i="11"/>
  <c r="AZ449" i="11"/>
  <c r="AZ450" i="11"/>
  <c r="AZ451" i="11"/>
  <c r="AZ452" i="11"/>
  <c r="AZ453" i="11"/>
  <c r="AZ454" i="11"/>
  <c r="AZ455" i="11"/>
  <c r="AZ456" i="11"/>
  <c r="AZ457" i="11"/>
  <c r="AZ458" i="11"/>
  <c r="AZ459" i="11"/>
  <c r="AZ460" i="11"/>
  <c r="AZ461" i="11"/>
  <c r="AZ462" i="11"/>
  <c r="AZ463" i="11"/>
  <c r="AZ464" i="11"/>
  <c r="AZ465" i="11"/>
  <c r="AZ466" i="11"/>
  <c r="AZ467" i="11"/>
  <c r="AZ468" i="11"/>
  <c r="AZ469" i="11"/>
  <c r="AZ470" i="11"/>
  <c r="AZ471" i="11"/>
  <c r="AZ472" i="11"/>
  <c r="AZ473" i="11"/>
  <c r="AZ474" i="11"/>
  <c r="AZ475" i="11"/>
  <c r="AZ476" i="11"/>
  <c r="AZ477" i="11"/>
  <c r="AZ478" i="11"/>
  <c r="AZ479" i="11"/>
  <c r="AZ480" i="11"/>
  <c r="AZ481" i="11"/>
  <c r="AZ482" i="11"/>
  <c r="AZ483" i="11"/>
  <c r="AZ484" i="11"/>
  <c r="AZ485" i="11"/>
  <c r="AZ486" i="11"/>
  <c r="AZ487" i="11"/>
  <c r="AZ488" i="11"/>
  <c r="AZ489" i="11"/>
  <c r="AZ490" i="11"/>
  <c r="AZ491" i="11"/>
  <c r="AZ492" i="11"/>
  <c r="AZ493" i="11"/>
  <c r="AZ494" i="11"/>
  <c r="AZ495" i="11"/>
  <c r="AZ496" i="11"/>
  <c r="AZ497" i="11"/>
  <c r="AZ498" i="11"/>
  <c r="AZ499" i="11"/>
  <c r="AZ500" i="11"/>
  <c r="AZ501" i="11"/>
  <c r="AZ502" i="11"/>
  <c r="AZ503" i="11"/>
  <c r="AZ504" i="11"/>
  <c r="AZ505" i="11"/>
  <c r="AZ506" i="11"/>
  <c r="AZ507" i="11"/>
  <c r="AZ508" i="11"/>
  <c r="AZ509" i="11"/>
  <c r="AZ510" i="11"/>
  <c r="AZ511" i="11"/>
  <c r="AZ512" i="11"/>
  <c r="AZ513" i="11"/>
  <c r="AZ514" i="11"/>
  <c r="AZ515" i="11"/>
  <c r="AZ516" i="11"/>
  <c r="AZ517" i="11"/>
  <c r="AZ518" i="11"/>
  <c r="AZ519" i="11"/>
  <c r="AZ520" i="11"/>
  <c r="AZ521" i="11"/>
  <c r="AZ522" i="11"/>
  <c r="AZ523" i="11"/>
  <c r="AZ524" i="11"/>
  <c r="AZ525" i="11"/>
  <c r="AZ526" i="11"/>
  <c r="AZ527" i="11"/>
  <c r="AZ528" i="11"/>
  <c r="AZ529" i="11"/>
  <c r="AZ530" i="11"/>
  <c r="AZ531" i="11"/>
  <c r="AZ532" i="11"/>
  <c r="AZ533" i="11"/>
  <c r="AZ534" i="11"/>
  <c r="AZ535" i="11"/>
  <c r="AZ536" i="11"/>
  <c r="AZ537" i="11"/>
  <c r="AZ538" i="11"/>
  <c r="AZ539" i="11"/>
  <c r="AZ540" i="11"/>
  <c r="AZ541" i="11"/>
  <c r="AZ542" i="11"/>
  <c r="AZ543" i="11"/>
  <c r="AZ544" i="11"/>
  <c r="AZ545" i="11"/>
  <c r="AZ546" i="11"/>
  <c r="AZ547" i="11"/>
  <c r="AZ548" i="11"/>
  <c r="AZ549" i="11"/>
  <c r="AZ550" i="11"/>
  <c r="AZ551" i="11"/>
  <c r="AZ552" i="11"/>
  <c r="AZ553" i="11"/>
  <c r="AZ554" i="11"/>
  <c r="AZ555" i="11"/>
  <c r="AZ556" i="11"/>
  <c r="AZ557" i="11"/>
  <c r="AZ558" i="11"/>
  <c r="AZ559" i="11"/>
  <c r="AZ560" i="11"/>
  <c r="AZ561" i="11"/>
  <c r="AZ562" i="11"/>
  <c r="AZ563" i="11"/>
  <c r="AZ564" i="11"/>
  <c r="AZ565" i="11"/>
  <c r="AZ566" i="11"/>
  <c r="AZ567" i="11"/>
  <c r="AZ568" i="11"/>
  <c r="AZ569" i="11"/>
  <c r="AZ570" i="11"/>
  <c r="AZ571" i="11"/>
  <c r="AZ572" i="11"/>
  <c r="AZ573" i="11"/>
  <c r="AZ574" i="11"/>
  <c r="AY14" i="11"/>
  <c r="AY17" i="11"/>
  <c r="AY26" i="11"/>
  <c r="AY29" i="11"/>
  <c r="AY38" i="11"/>
  <c r="AY41" i="11"/>
  <c r="AY50" i="11"/>
  <c r="AY53" i="11"/>
  <c r="AY62" i="11"/>
  <c r="AY65" i="11"/>
  <c r="AY74" i="11"/>
  <c r="AY77" i="11"/>
  <c r="AY86" i="11"/>
  <c r="AY89" i="11"/>
  <c r="AY98" i="11"/>
  <c r="AY101" i="11"/>
  <c r="AY110" i="11"/>
  <c r="AY113" i="11"/>
  <c r="AY122" i="11"/>
  <c r="AY125" i="11"/>
  <c r="AY134" i="11"/>
  <c r="AY137" i="11"/>
  <c r="AY146" i="11"/>
  <c r="AY149" i="11"/>
  <c r="AY158" i="11"/>
  <c r="AY161" i="11"/>
  <c r="AY170" i="11"/>
  <c r="AY173" i="11"/>
  <c r="AY182" i="11"/>
  <c r="AY185" i="11"/>
  <c r="AY194" i="11"/>
  <c r="AY197" i="11"/>
  <c r="AY206" i="11"/>
  <c r="AY209" i="11"/>
  <c r="AY218" i="11"/>
  <c r="AY221" i="11"/>
  <c r="AY230" i="11"/>
  <c r="AY233" i="11"/>
  <c r="AY242" i="11"/>
  <c r="AY245" i="11"/>
  <c r="AY254" i="11"/>
  <c r="AY257" i="11"/>
  <c r="AY266" i="11"/>
  <c r="AY269" i="11"/>
  <c r="AY278" i="11"/>
  <c r="AY281" i="11"/>
  <c r="AY290" i="11"/>
  <c r="AY293" i="11"/>
  <c r="AY302" i="11"/>
  <c r="AY305" i="11"/>
  <c r="AY314" i="11"/>
  <c r="AY317" i="11"/>
  <c r="AY326" i="11"/>
  <c r="AY329" i="11"/>
  <c r="AY338" i="11"/>
  <c r="AY341" i="11"/>
  <c r="AY350" i="11"/>
  <c r="AY353" i="11"/>
  <c r="AY362" i="11"/>
  <c r="AY365" i="11"/>
  <c r="AY374" i="11"/>
  <c r="AY377" i="11"/>
  <c r="AY386" i="11"/>
  <c r="AY389" i="11"/>
  <c r="AY398" i="11"/>
  <c r="AY401" i="11"/>
  <c r="AY410" i="11"/>
  <c r="AY413" i="11"/>
  <c r="AY422" i="11"/>
  <c r="AY425" i="11"/>
  <c r="AY434" i="11"/>
  <c r="AY437" i="11"/>
  <c r="AY446" i="11"/>
  <c r="AY449" i="11"/>
  <c r="AY458" i="11"/>
  <c r="AY461" i="11"/>
  <c r="AY470" i="11"/>
  <c r="AY473" i="11"/>
  <c r="AY482" i="11"/>
  <c r="AY485" i="11"/>
  <c r="AY494" i="11"/>
  <c r="AY497" i="11"/>
  <c r="AY506" i="11"/>
  <c r="AY509" i="11"/>
  <c r="AY518" i="11"/>
  <c r="AY521" i="11"/>
  <c r="AY530" i="11"/>
  <c r="AY533" i="11"/>
  <c r="AY542" i="11"/>
  <c r="AY545" i="11"/>
  <c r="AY554" i="11"/>
  <c r="AY557" i="11"/>
  <c r="AY566" i="11"/>
  <c r="AY569" i="11"/>
  <c r="AW7" i="11"/>
  <c r="AW8" i="11"/>
  <c r="AW19" i="11"/>
  <c r="AW20" i="11"/>
  <c r="AW31" i="11"/>
  <c r="AW32" i="11"/>
  <c r="AW43" i="11"/>
  <c r="AW44" i="11"/>
  <c r="AW55" i="11"/>
  <c r="AW56" i="11"/>
  <c r="AW67" i="11"/>
  <c r="AW68" i="11"/>
  <c r="AW79" i="11"/>
  <c r="AW80" i="11"/>
  <c r="AW91" i="11"/>
  <c r="AW92" i="11"/>
  <c r="AW103" i="11"/>
  <c r="AW104" i="11"/>
  <c r="AW115" i="11"/>
  <c r="AW116" i="11"/>
  <c r="AW127" i="11"/>
  <c r="AW128" i="11"/>
  <c r="AW139" i="11"/>
  <c r="AW140" i="11"/>
  <c r="AW151" i="11"/>
  <c r="AW152" i="11"/>
  <c r="AW163" i="11"/>
  <c r="AW164" i="11"/>
  <c r="AW175" i="11"/>
  <c r="AW176" i="11"/>
  <c r="AW187" i="11"/>
  <c r="AW188" i="11"/>
  <c r="AW199" i="11"/>
  <c r="AW200" i="11"/>
  <c r="AW211" i="11"/>
  <c r="AW212" i="11"/>
  <c r="AW223" i="11"/>
  <c r="AW224" i="11"/>
  <c r="AW235" i="11"/>
  <c r="AW236" i="11"/>
  <c r="AW247" i="11"/>
  <c r="AW248" i="11"/>
  <c r="AW259" i="11"/>
  <c r="AW260" i="11"/>
  <c r="AW271" i="11"/>
  <c r="AW272" i="11"/>
  <c r="AW283" i="11"/>
  <c r="AW284" i="11"/>
  <c r="AW295" i="11"/>
  <c r="AW296" i="11"/>
  <c r="AW307" i="11"/>
  <c r="AW308" i="11"/>
  <c r="AW319" i="11"/>
  <c r="AW320" i="11"/>
  <c r="AW331" i="11"/>
  <c r="AW332" i="11"/>
  <c r="AW343" i="11"/>
  <c r="AW344" i="11"/>
  <c r="AW355" i="11"/>
  <c r="AW356" i="11"/>
  <c r="AW367" i="11"/>
  <c r="AW368" i="11"/>
  <c r="AW379" i="11"/>
  <c r="AW380" i="11"/>
  <c r="AW391" i="11"/>
  <c r="AW392" i="11"/>
  <c r="AW403" i="11"/>
  <c r="AW404" i="11"/>
  <c r="AW415" i="11"/>
  <c r="AW416" i="11"/>
  <c r="AW427" i="11"/>
  <c r="AW428" i="11"/>
  <c r="AW439" i="11"/>
  <c r="AW440" i="11"/>
  <c r="AW451" i="11"/>
  <c r="AW452" i="11"/>
  <c r="AW463" i="11"/>
  <c r="AW464" i="11"/>
  <c r="AW475" i="11"/>
  <c r="AW476" i="11"/>
  <c r="AW487" i="11"/>
  <c r="AW488" i="11"/>
  <c r="AW499" i="11"/>
  <c r="AW500" i="11"/>
  <c r="AW511" i="11"/>
  <c r="AW512" i="11"/>
  <c r="AW523" i="11"/>
  <c r="AW524" i="11"/>
  <c r="AW535" i="11"/>
  <c r="AW536" i="11"/>
  <c r="AW547" i="11"/>
  <c r="AW548" i="11"/>
  <c r="AW559" i="11"/>
  <c r="AW560" i="11"/>
  <c r="AW571" i="11"/>
  <c r="AW572" i="11"/>
  <c r="AX8" i="11"/>
  <c r="AX20" i="11"/>
  <c r="AX32" i="11"/>
  <c r="AX44" i="11"/>
  <c r="AX56" i="11"/>
  <c r="AX68" i="11"/>
  <c r="AX80" i="11"/>
  <c r="AX92" i="11"/>
  <c r="AX104" i="11"/>
  <c r="AX116" i="11"/>
  <c r="AX128" i="11"/>
  <c r="AX140" i="11"/>
  <c r="AX152" i="11"/>
  <c r="AX164" i="11"/>
  <c r="AX176" i="11"/>
  <c r="AX188" i="11"/>
  <c r="AX200" i="11"/>
  <c r="AX212" i="11"/>
  <c r="AX224" i="11"/>
  <c r="AX236" i="11"/>
  <c r="AX248" i="11"/>
  <c r="AX260" i="11"/>
  <c r="AX272" i="11"/>
  <c r="AX284" i="11"/>
  <c r="AX296" i="11"/>
  <c r="AX308" i="11"/>
  <c r="AX320" i="11"/>
  <c r="AX332" i="11"/>
  <c r="AX344" i="11"/>
  <c r="AX356" i="11"/>
  <c r="AX368" i="11"/>
  <c r="AX380" i="11"/>
  <c r="AX392" i="11"/>
  <c r="AX404" i="11"/>
  <c r="AX416" i="11"/>
  <c r="AX428" i="11"/>
  <c r="AX440" i="11"/>
  <c r="AX452" i="11"/>
  <c r="AX464" i="11"/>
  <c r="AX476" i="11"/>
  <c r="AX488" i="11"/>
  <c r="AX500" i="11"/>
  <c r="AX512" i="11"/>
  <c r="AX524" i="11"/>
  <c r="AX536" i="11"/>
  <c r="AX548" i="11"/>
  <c r="AX560" i="11"/>
  <c r="AX572" i="11"/>
  <c r="BF6" i="11"/>
  <c r="BF7" i="11"/>
  <c r="BF8" i="11"/>
  <c r="BF9" i="11"/>
  <c r="BF10" i="11"/>
  <c r="BF11" i="11"/>
  <c r="BF12" i="11"/>
  <c r="BF13" i="11"/>
  <c r="BF14" i="11"/>
  <c r="BF576" i="11" s="1"/>
  <c r="BF15" i="11"/>
  <c r="BF16" i="11"/>
  <c r="BF17" i="11"/>
  <c r="BF18" i="11"/>
  <c r="BF19" i="11"/>
  <c r="BF20" i="11"/>
  <c r="BF21" i="11"/>
  <c r="BF22" i="11"/>
  <c r="BF23" i="11"/>
  <c r="BF24" i="11"/>
  <c r="BF25" i="11"/>
  <c r="BF26" i="11"/>
  <c r="BF27" i="11"/>
  <c r="BF28" i="11"/>
  <c r="BF29" i="11"/>
  <c r="BF30" i="11"/>
  <c r="BF31" i="11"/>
  <c r="BF32" i="11"/>
  <c r="BF33" i="11"/>
  <c r="BF34" i="11"/>
  <c r="BF35" i="11"/>
  <c r="BF36" i="11"/>
  <c r="BF37" i="11"/>
  <c r="BF38" i="11"/>
  <c r="BF39" i="11"/>
  <c r="BF40" i="11"/>
  <c r="BF41" i="11"/>
  <c r="BF42" i="11"/>
  <c r="BF43" i="11"/>
  <c r="BF44" i="11"/>
  <c r="BF45" i="11"/>
  <c r="BF46" i="11"/>
  <c r="BF47" i="11"/>
  <c r="BF48" i="11"/>
  <c r="BF49" i="11"/>
  <c r="BF50" i="11"/>
  <c r="BF51" i="11"/>
  <c r="BF52" i="11"/>
  <c r="BF53" i="11"/>
  <c r="BF54" i="11"/>
  <c r="BF55" i="11"/>
  <c r="BF56" i="11"/>
  <c r="BF57" i="11"/>
  <c r="BF58" i="11"/>
  <c r="BF59" i="11"/>
  <c r="BF60" i="11"/>
  <c r="BF61" i="11"/>
  <c r="BF62" i="11"/>
  <c r="BF63" i="11"/>
  <c r="BF64" i="11"/>
  <c r="BF65" i="11"/>
  <c r="BF66" i="11"/>
  <c r="BF67" i="11"/>
  <c r="BF68" i="11"/>
  <c r="BF69" i="11"/>
  <c r="BF70" i="11"/>
  <c r="BF71" i="11"/>
  <c r="BF72" i="11"/>
  <c r="BF73" i="11"/>
  <c r="BF74" i="11"/>
  <c r="BF75" i="11"/>
  <c r="BF76" i="11"/>
  <c r="BF77" i="11"/>
  <c r="BF78" i="11"/>
  <c r="BF79" i="11"/>
  <c r="BF80" i="11"/>
  <c r="BF81" i="11"/>
  <c r="BF82" i="11"/>
  <c r="BF83" i="11"/>
  <c r="BF84" i="11"/>
  <c r="BF85" i="11"/>
  <c r="BF86" i="11"/>
  <c r="BF87" i="11"/>
  <c r="BF88" i="11"/>
  <c r="BF89" i="11"/>
  <c r="BF90" i="11"/>
  <c r="BF91" i="11"/>
  <c r="BF92" i="11"/>
  <c r="BF93" i="11"/>
  <c r="BF94" i="11"/>
  <c r="BF95" i="11"/>
  <c r="BF96" i="11"/>
  <c r="BF97" i="11"/>
  <c r="BF98" i="11"/>
  <c r="BF99" i="11"/>
  <c r="BF100" i="11"/>
  <c r="BF101" i="11"/>
  <c r="BF102" i="11"/>
  <c r="BF103" i="11"/>
  <c r="BF104" i="11"/>
  <c r="BF105" i="11"/>
  <c r="BF106" i="11"/>
  <c r="BF107" i="11"/>
  <c r="BF108" i="11"/>
  <c r="BF109" i="11"/>
  <c r="BF110" i="11"/>
  <c r="BF111" i="11"/>
  <c r="BF112" i="11"/>
  <c r="BF113" i="11"/>
  <c r="BF114" i="11"/>
  <c r="BF115" i="11"/>
  <c r="BF116" i="11"/>
  <c r="BF117" i="11"/>
  <c r="BF118" i="11"/>
  <c r="BF119" i="11"/>
  <c r="BF120" i="11"/>
  <c r="BF121" i="11"/>
  <c r="BF122" i="11"/>
  <c r="BF123" i="11"/>
  <c r="BF124" i="11"/>
  <c r="BF125" i="11"/>
  <c r="BF126" i="11"/>
  <c r="BF127" i="11"/>
  <c r="BF128" i="11"/>
  <c r="BF129" i="11"/>
  <c r="BF130" i="11"/>
  <c r="BF131" i="11"/>
  <c r="BF132" i="11"/>
  <c r="BF133" i="11"/>
  <c r="BF134" i="11"/>
  <c r="BF135" i="11"/>
  <c r="BF136" i="11"/>
  <c r="BF137" i="11"/>
  <c r="BF138" i="11"/>
  <c r="BF139" i="11"/>
  <c r="BF140" i="11"/>
  <c r="BF141" i="11"/>
  <c r="BF142" i="11"/>
  <c r="BF143" i="11"/>
  <c r="BF144" i="11"/>
  <c r="BF145" i="11"/>
  <c r="BF146" i="11"/>
  <c r="BF147" i="11"/>
  <c r="BF148" i="11"/>
  <c r="BF149" i="11"/>
  <c r="BF150" i="11"/>
  <c r="BF151" i="11"/>
  <c r="BF152" i="11"/>
  <c r="BF153" i="11"/>
  <c r="BF154" i="11"/>
  <c r="BF155" i="11"/>
  <c r="BF156" i="11"/>
  <c r="BF157" i="11"/>
  <c r="BF158" i="11"/>
  <c r="BF159" i="11"/>
  <c r="BF160" i="11"/>
  <c r="BF161" i="11"/>
  <c r="BF162" i="11"/>
  <c r="BF163" i="11"/>
  <c r="BF164" i="11"/>
  <c r="BF165" i="11"/>
  <c r="BF166" i="11"/>
  <c r="BF167" i="11"/>
  <c r="BF168" i="11"/>
  <c r="BF169" i="11"/>
  <c r="BF170" i="11"/>
  <c r="BF171" i="11"/>
  <c r="BF172" i="11"/>
  <c r="BF173" i="11"/>
  <c r="BF174" i="11"/>
  <c r="BF175" i="11"/>
  <c r="BF176" i="11"/>
  <c r="BF177" i="11"/>
  <c r="BF178" i="11"/>
  <c r="BF179" i="11"/>
  <c r="BF180" i="11"/>
  <c r="BF181" i="11"/>
  <c r="BF182" i="11"/>
  <c r="BF183" i="11"/>
  <c r="BF184" i="11"/>
  <c r="BF185" i="11"/>
  <c r="BF186" i="11"/>
  <c r="BF187" i="11"/>
  <c r="BF188" i="11"/>
  <c r="BF189" i="11"/>
  <c r="BF190" i="11"/>
  <c r="BF191" i="11"/>
  <c r="BF192" i="11"/>
  <c r="BF193" i="11"/>
  <c r="BF194" i="11"/>
  <c r="BF195" i="11"/>
  <c r="BF196" i="11"/>
  <c r="BF197" i="11"/>
  <c r="BF198" i="11"/>
  <c r="BF199" i="11"/>
  <c r="BF200" i="11"/>
  <c r="BF201" i="11"/>
  <c r="BF202" i="11"/>
  <c r="BF203" i="11"/>
  <c r="BF204" i="11"/>
  <c r="BF205" i="11"/>
  <c r="BF206" i="11"/>
  <c r="BF207" i="11"/>
  <c r="BF208" i="11"/>
  <c r="BF209" i="11"/>
  <c r="BF210" i="11"/>
  <c r="BF211" i="11"/>
  <c r="BF212" i="11"/>
  <c r="BF213" i="11"/>
  <c r="BF214" i="11"/>
  <c r="BF215" i="11"/>
  <c r="BF216" i="11"/>
  <c r="BF217" i="11"/>
  <c r="BF218" i="11"/>
  <c r="BF219" i="11"/>
  <c r="BF220" i="11"/>
  <c r="BF221" i="11"/>
  <c r="BF222" i="11"/>
  <c r="BF223" i="11"/>
  <c r="BF224" i="11"/>
  <c r="BF225" i="11"/>
  <c r="BF226" i="11"/>
  <c r="BF227" i="11"/>
  <c r="BF228" i="11"/>
  <c r="BF229" i="11"/>
  <c r="BF230" i="11"/>
  <c r="BF231" i="11"/>
  <c r="BF232" i="11"/>
  <c r="BF233" i="11"/>
  <c r="BF234" i="11"/>
  <c r="BF235" i="11"/>
  <c r="BF236" i="11"/>
  <c r="BF237" i="11"/>
  <c r="BF238" i="11"/>
  <c r="BF239" i="11"/>
  <c r="BF240" i="11"/>
  <c r="BF241" i="11"/>
  <c r="BF242" i="11"/>
  <c r="BF243" i="11"/>
  <c r="BF244" i="11"/>
  <c r="BF245" i="11"/>
  <c r="BF246" i="11"/>
  <c r="BF247" i="11"/>
  <c r="BF248" i="11"/>
  <c r="BF249" i="11"/>
  <c r="BF250" i="11"/>
  <c r="BF251" i="11"/>
  <c r="BF252" i="11"/>
  <c r="BF253" i="11"/>
  <c r="BF254" i="11"/>
  <c r="BF255" i="11"/>
  <c r="BF256" i="11"/>
  <c r="BF257" i="11"/>
  <c r="BF258" i="11"/>
  <c r="BF259" i="11"/>
  <c r="BF260" i="11"/>
  <c r="BF261" i="11"/>
  <c r="BF262" i="11"/>
  <c r="BF263" i="11"/>
  <c r="BF264" i="11"/>
  <c r="BF265" i="11"/>
  <c r="BF266" i="11"/>
  <c r="BF267" i="11"/>
  <c r="BF268" i="11"/>
  <c r="BF269" i="11"/>
  <c r="BF270" i="11"/>
  <c r="BF271" i="11"/>
  <c r="BF272" i="11"/>
  <c r="BF273" i="11"/>
  <c r="BF274" i="11"/>
  <c r="BF275" i="11"/>
  <c r="BF276" i="11"/>
  <c r="BF277" i="11"/>
  <c r="BF278" i="11"/>
  <c r="BF279" i="11"/>
  <c r="BF280" i="11"/>
  <c r="BF281" i="11"/>
  <c r="BF282" i="11"/>
  <c r="BF283" i="11"/>
  <c r="BF284" i="11"/>
  <c r="BF285" i="11"/>
  <c r="BF286" i="11"/>
  <c r="BF287" i="11"/>
  <c r="BF288" i="11"/>
  <c r="BF289" i="11"/>
  <c r="BF290" i="11"/>
  <c r="BF291" i="11"/>
  <c r="BF292" i="11"/>
  <c r="BF293" i="11"/>
  <c r="BF294" i="11"/>
  <c r="BF295" i="11"/>
  <c r="BF296" i="11"/>
  <c r="BF297" i="11"/>
  <c r="BF298" i="11"/>
  <c r="BF299" i="11"/>
  <c r="BF300" i="11"/>
  <c r="BF301" i="11"/>
  <c r="BF302" i="11"/>
  <c r="BF303" i="11"/>
  <c r="BF304" i="11"/>
  <c r="BF305" i="11"/>
  <c r="BF306" i="11"/>
  <c r="BF307" i="11"/>
  <c r="BF308" i="11"/>
  <c r="BF309" i="11"/>
  <c r="BF310" i="11"/>
  <c r="BF311" i="11"/>
  <c r="BF312" i="11"/>
  <c r="BF313" i="11"/>
  <c r="BF314" i="11"/>
  <c r="BF315" i="11"/>
  <c r="BF316" i="11"/>
  <c r="BF317" i="11"/>
  <c r="BF318" i="11"/>
  <c r="BF319" i="11"/>
  <c r="BF320" i="11"/>
  <c r="BF321" i="11"/>
  <c r="BF322" i="11"/>
  <c r="BF323" i="11"/>
  <c r="BF324" i="11"/>
  <c r="BF325" i="11"/>
  <c r="BF326" i="11"/>
  <c r="BF327" i="11"/>
  <c r="BF328" i="11"/>
  <c r="BF329" i="11"/>
  <c r="BF330" i="11"/>
  <c r="BF331" i="11"/>
  <c r="BF332" i="11"/>
  <c r="BF333" i="11"/>
  <c r="BF334" i="11"/>
  <c r="BF335" i="11"/>
  <c r="BF336" i="11"/>
  <c r="BF337" i="11"/>
  <c r="BF338" i="11"/>
  <c r="BF339" i="11"/>
  <c r="BF340" i="11"/>
  <c r="BF341" i="11"/>
  <c r="BF342" i="11"/>
  <c r="BF343" i="11"/>
  <c r="BF344" i="11"/>
  <c r="BF345" i="11"/>
  <c r="BF346" i="11"/>
  <c r="BF347" i="11"/>
  <c r="BF348" i="11"/>
  <c r="BF349" i="11"/>
  <c r="BF350" i="11"/>
  <c r="BF351" i="11"/>
  <c r="BF352" i="11"/>
  <c r="BF353" i="11"/>
  <c r="BF354" i="11"/>
  <c r="BF355" i="11"/>
  <c r="BF356" i="11"/>
  <c r="BF357" i="11"/>
  <c r="BF358" i="11"/>
  <c r="BF359" i="11"/>
  <c r="BF360" i="11"/>
  <c r="BF361" i="11"/>
  <c r="BF362" i="11"/>
  <c r="BF363" i="11"/>
  <c r="BF364" i="11"/>
  <c r="BF365" i="11"/>
  <c r="BF366" i="11"/>
  <c r="BF367" i="11"/>
  <c r="BF368" i="11"/>
  <c r="BF369" i="11"/>
  <c r="BF370" i="11"/>
  <c r="BF371" i="11"/>
  <c r="BF372" i="11"/>
  <c r="BF373" i="11"/>
  <c r="BF374" i="11"/>
  <c r="BF375" i="11"/>
  <c r="BF376" i="11"/>
  <c r="BF377" i="11"/>
  <c r="BF378" i="11"/>
  <c r="BF379" i="11"/>
  <c r="BF380" i="11"/>
  <c r="BF381" i="11"/>
  <c r="BF382" i="11"/>
  <c r="BF383" i="11"/>
  <c r="BF384" i="11"/>
  <c r="BF385" i="11"/>
  <c r="BF386" i="11"/>
  <c r="BF387" i="11"/>
  <c r="BF388" i="11"/>
  <c r="BF389" i="11"/>
  <c r="BF390" i="11"/>
  <c r="BF391" i="11"/>
  <c r="BF392" i="11"/>
  <c r="BF393" i="11"/>
  <c r="BF394" i="11"/>
  <c r="BF395" i="11"/>
  <c r="BF396" i="11"/>
  <c r="BF397" i="11"/>
  <c r="BF398" i="11"/>
  <c r="BF399" i="11"/>
  <c r="BF400" i="11"/>
  <c r="BF401" i="11"/>
  <c r="BF402" i="11"/>
  <c r="BF403" i="11"/>
  <c r="BF404" i="11"/>
  <c r="BF405" i="11"/>
  <c r="BF406" i="11"/>
  <c r="BF407" i="11"/>
  <c r="BF408" i="11"/>
  <c r="BF409" i="11"/>
  <c r="BF410" i="11"/>
  <c r="BF411" i="11"/>
  <c r="BF412" i="11"/>
  <c r="BF413" i="11"/>
  <c r="BF414" i="11"/>
  <c r="BF415" i="11"/>
  <c r="BF416" i="11"/>
  <c r="BF417" i="11"/>
  <c r="BF418" i="11"/>
  <c r="BF419" i="11"/>
  <c r="BF420" i="11"/>
  <c r="BF421" i="11"/>
  <c r="BF422" i="11"/>
  <c r="BF423" i="11"/>
  <c r="BF424" i="11"/>
  <c r="BF425" i="11"/>
  <c r="BF426" i="11"/>
  <c r="BF427" i="11"/>
  <c r="BF428" i="11"/>
  <c r="BF429" i="11"/>
  <c r="BF430" i="11"/>
  <c r="BF431" i="11"/>
  <c r="BF432" i="11"/>
  <c r="BF433" i="11"/>
  <c r="BF434" i="11"/>
  <c r="BF435" i="11"/>
  <c r="BF436" i="11"/>
  <c r="BF437" i="11"/>
  <c r="BF438" i="11"/>
  <c r="BF439" i="11"/>
  <c r="BF440" i="11"/>
  <c r="BF441" i="11"/>
  <c r="BF442" i="11"/>
  <c r="BF443" i="11"/>
  <c r="BF444" i="11"/>
  <c r="BF445" i="11"/>
  <c r="BF446" i="11"/>
  <c r="BF447" i="11"/>
  <c r="BF448" i="11"/>
  <c r="BF449" i="11"/>
  <c r="BF450" i="11"/>
  <c r="BF451" i="11"/>
  <c r="BF452" i="11"/>
  <c r="BF453" i="11"/>
  <c r="BF454" i="11"/>
  <c r="BF455" i="11"/>
  <c r="BF456" i="11"/>
  <c r="BF457" i="11"/>
  <c r="BF458" i="11"/>
  <c r="BF459" i="11"/>
  <c r="BF460" i="11"/>
  <c r="BF461" i="11"/>
  <c r="BF462" i="11"/>
  <c r="BF463" i="11"/>
  <c r="BF464" i="11"/>
  <c r="BF465" i="11"/>
  <c r="BF466" i="11"/>
  <c r="BF467" i="11"/>
  <c r="BF468" i="11"/>
  <c r="BF469" i="11"/>
  <c r="BF470" i="11"/>
  <c r="BF471" i="11"/>
  <c r="BF472" i="11"/>
  <c r="BF473" i="11"/>
  <c r="BF474" i="11"/>
  <c r="BF475" i="11"/>
  <c r="BF476" i="11"/>
  <c r="BF477" i="11"/>
  <c r="BF478" i="11"/>
  <c r="BF479" i="11"/>
  <c r="BF480" i="11"/>
  <c r="BF481" i="11"/>
  <c r="BF482" i="11"/>
  <c r="BF483" i="11"/>
  <c r="BF484" i="11"/>
  <c r="BF485" i="11"/>
  <c r="BF486" i="11"/>
  <c r="BF487" i="11"/>
  <c r="BF488" i="11"/>
  <c r="BF489" i="11"/>
  <c r="BF490" i="11"/>
  <c r="BF491" i="11"/>
  <c r="BF492" i="11"/>
  <c r="BF493" i="11"/>
  <c r="BF494" i="11"/>
  <c r="BF495" i="11"/>
  <c r="BF496" i="11"/>
  <c r="BF497" i="11"/>
  <c r="BF498" i="11"/>
  <c r="BF499" i="11"/>
  <c r="BF500" i="11"/>
  <c r="BF501" i="11"/>
  <c r="BF502" i="11"/>
  <c r="BF503" i="11"/>
  <c r="BF504" i="11"/>
  <c r="BF505" i="11"/>
  <c r="BF506" i="11"/>
  <c r="BF507" i="11"/>
  <c r="BF508" i="11"/>
  <c r="BF509" i="11"/>
  <c r="BF510" i="11"/>
  <c r="BF511" i="11"/>
  <c r="BF512" i="11"/>
  <c r="BF513" i="11"/>
  <c r="BF514" i="11"/>
  <c r="BF515" i="11"/>
  <c r="BF516" i="11"/>
  <c r="BF517" i="11"/>
  <c r="BF518" i="11"/>
  <c r="BF519" i="11"/>
  <c r="BF520" i="11"/>
  <c r="BF521" i="11"/>
  <c r="BF522" i="11"/>
  <c r="BF523" i="11"/>
  <c r="BF524" i="11"/>
  <c r="BF525" i="11"/>
  <c r="BF526" i="11"/>
  <c r="BF527" i="11"/>
  <c r="BF528" i="11"/>
  <c r="BF529" i="11"/>
  <c r="BF530" i="11"/>
  <c r="BF531" i="11"/>
  <c r="BF532" i="11"/>
  <c r="BF533" i="11"/>
  <c r="BF534" i="11"/>
  <c r="BF535" i="11"/>
  <c r="BF536" i="11"/>
  <c r="BF537" i="11"/>
  <c r="BF538" i="11"/>
  <c r="BF539" i="11"/>
  <c r="BF540" i="11"/>
  <c r="BF541" i="11"/>
  <c r="BF542" i="11"/>
  <c r="BF543" i="11"/>
  <c r="BF544" i="11"/>
  <c r="BF545" i="11"/>
  <c r="BF546" i="11"/>
  <c r="BF547" i="11"/>
  <c r="BF548" i="11"/>
  <c r="BF549" i="11"/>
  <c r="BF550" i="11"/>
  <c r="BF551" i="11"/>
  <c r="BF552" i="11"/>
  <c r="BF553" i="11"/>
  <c r="BF554" i="11"/>
  <c r="BF555" i="11"/>
  <c r="BF556" i="11"/>
  <c r="BF557" i="11"/>
  <c r="BF558" i="11"/>
  <c r="BF559" i="11"/>
  <c r="BF560" i="11"/>
  <c r="BF561" i="11"/>
  <c r="BF562" i="11"/>
  <c r="BF563" i="11"/>
  <c r="BF564" i="11"/>
  <c r="BF565" i="11"/>
  <c r="BF566" i="11"/>
  <c r="BF567" i="11"/>
  <c r="BF568" i="11"/>
  <c r="BF569" i="11"/>
  <c r="BF570" i="11"/>
  <c r="BF571" i="11"/>
  <c r="BF572" i="11"/>
  <c r="BF573" i="11"/>
  <c r="BF574" i="11"/>
  <c r="BF5" i="11"/>
  <c r="BE6" i="11"/>
  <c r="BE7" i="11"/>
  <c r="BE8" i="11"/>
  <c r="BE9" i="11"/>
  <c r="BE10" i="11"/>
  <c r="BE11" i="11"/>
  <c r="BE12" i="11"/>
  <c r="BE13" i="11"/>
  <c r="BE14" i="11"/>
  <c r="BE15" i="11"/>
  <c r="BE16" i="11"/>
  <c r="BE17" i="11"/>
  <c r="BE18" i="11"/>
  <c r="BE19" i="11"/>
  <c r="BE20" i="11"/>
  <c r="BE21" i="11"/>
  <c r="BE22" i="11"/>
  <c r="BE23" i="11"/>
  <c r="BE24" i="11"/>
  <c r="BE25" i="11"/>
  <c r="BE26" i="11"/>
  <c r="BE27" i="11"/>
  <c r="BE28" i="11"/>
  <c r="BE29" i="11"/>
  <c r="BE30" i="11"/>
  <c r="BE31" i="11"/>
  <c r="BE32" i="11"/>
  <c r="BE33" i="11"/>
  <c r="BE34" i="11"/>
  <c r="BE35" i="11"/>
  <c r="BE36" i="11"/>
  <c r="BE37" i="11"/>
  <c r="BE38" i="11"/>
  <c r="BE39" i="11"/>
  <c r="BE40" i="11"/>
  <c r="BE41" i="11"/>
  <c r="BE42" i="11"/>
  <c r="BE43" i="11"/>
  <c r="BE44" i="11"/>
  <c r="BE45" i="11"/>
  <c r="BE46" i="11"/>
  <c r="BE47" i="11"/>
  <c r="BE48" i="11"/>
  <c r="BE49" i="11"/>
  <c r="BE50" i="11"/>
  <c r="BE51" i="11"/>
  <c r="BE52" i="11"/>
  <c r="BE53" i="11"/>
  <c r="BE54" i="11"/>
  <c r="BE55" i="11"/>
  <c r="BE56" i="11"/>
  <c r="BE57" i="11"/>
  <c r="BE58" i="11"/>
  <c r="BE59" i="11"/>
  <c r="BE60" i="11"/>
  <c r="BE61" i="11"/>
  <c r="BE62" i="11"/>
  <c r="BE63" i="11"/>
  <c r="BE64" i="11"/>
  <c r="BE65" i="11"/>
  <c r="BE66" i="11"/>
  <c r="BE67" i="11"/>
  <c r="BE68" i="11"/>
  <c r="BE69" i="11"/>
  <c r="BE70" i="11"/>
  <c r="BE71" i="11"/>
  <c r="BE72" i="11"/>
  <c r="BE73" i="11"/>
  <c r="BE74" i="11"/>
  <c r="BE75" i="11"/>
  <c r="BE76" i="11"/>
  <c r="BE77" i="11"/>
  <c r="BE78" i="11"/>
  <c r="BE79" i="11"/>
  <c r="BE80" i="11"/>
  <c r="BE81" i="11"/>
  <c r="BE82" i="11"/>
  <c r="BE83" i="11"/>
  <c r="BE84" i="11"/>
  <c r="BE85" i="11"/>
  <c r="BE86" i="11"/>
  <c r="BE87" i="11"/>
  <c r="BE88" i="11"/>
  <c r="BE89" i="11"/>
  <c r="BE90" i="11"/>
  <c r="BE91" i="11"/>
  <c r="BE92" i="11"/>
  <c r="BE93" i="11"/>
  <c r="BE94" i="11"/>
  <c r="BE95" i="11"/>
  <c r="BE96" i="11"/>
  <c r="BE97" i="11"/>
  <c r="BE98" i="11"/>
  <c r="BE99" i="11"/>
  <c r="BE100" i="11"/>
  <c r="BE101" i="11"/>
  <c r="BE102" i="11"/>
  <c r="BE103" i="11"/>
  <c r="BE104" i="11"/>
  <c r="BE105" i="11"/>
  <c r="BE106" i="11"/>
  <c r="BE107" i="11"/>
  <c r="BE108" i="11"/>
  <c r="BE109" i="11"/>
  <c r="BE110" i="11"/>
  <c r="BE111" i="11"/>
  <c r="BE112" i="11"/>
  <c r="BE113" i="11"/>
  <c r="BE114" i="11"/>
  <c r="BE115" i="11"/>
  <c r="BE116" i="11"/>
  <c r="BE117" i="11"/>
  <c r="BE118" i="11"/>
  <c r="BE119" i="11"/>
  <c r="BE120" i="11"/>
  <c r="BE121" i="11"/>
  <c r="BE122" i="11"/>
  <c r="BE123" i="11"/>
  <c r="BE124" i="11"/>
  <c r="BE125" i="11"/>
  <c r="BE126" i="11"/>
  <c r="BE127" i="11"/>
  <c r="BE128" i="11"/>
  <c r="BE129" i="11"/>
  <c r="BE130" i="11"/>
  <c r="BE131" i="11"/>
  <c r="BE132" i="11"/>
  <c r="BE133" i="11"/>
  <c r="BE134" i="11"/>
  <c r="BE135" i="11"/>
  <c r="BE136" i="11"/>
  <c r="BE137" i="11"/>
  <c r="BE138" i="11"/>
  <c r="BE139" i="11"/>
  <c r="BE140" i="11"/>
  <c r="BE141" i="11"/>
  <c r="BE142" i="11"/>
  <c r="BE143" i="11"/>
  <c r="BE144" i="11"/>
  <c r="BE145" i="11"/>
  <c r="BE146" i="11"/>
  <c r="BE147" i="11"/>
  <c r="BE148" i="11"/>
  <c r="BE149" i="11"/>
  <c r="BE150" i="11"/>
  <c r="BE151" i="11"/>
  <c r="BE152" i="11"/>
  <c r="BE153" i="11"/>
  <c r="BE154" i="11"/>
  <c r="BE155" i="11"/>
  <c r="BE156" i="11"/>
  <c r="BE157" i="11"/>
  <c r="BE158" i="11"/>
  <c r="BE159" i="11"/>
  <c r="BE160" i="11"/>
  <c r="BE161" i="11"/>
  <c r="BE162" i="11"/>
  <c r="BE163" i="11"/>
  <c r="BE164" i="11"/>
  <c r="BE165" i="11"/>
  <c r="BE166" i="11"/>
  <c r="BE167" i="11"/>
  <c r="BE168" i="11"/>
  <c r="BE169" i="11"/>
  <c r="BE170" i="11"/>
  <c r="BE171" i="11"/>
  <c r="BE172" i="11"/>
  <c r="BE173" i="11"/>
  <c r="BE174" i="11"/>
  <c r="BE175" i="11"/>
  <c r="BE176" i="11"/>
  <c r="BE177" i="11"/>
  <c r="BE178" i="11"/>
  <c r="BE179" i="11"/>
  <c r="BE180" i="11"/>
  <c r="BE181" i="11"/>
  <c r="BE182" i="11"/>
  <c r="BE183" i="11"/>
  <c r="BE184" i="11"/>
  <c r="BE185" i="11"/>
  <c r="BE186" i="11"/>
  <c r="BE187" i="11"/>
  <c r="BE188" i="11"/>
  <c r="BE189" i="11"/>
  <c r="BE190" i="11"/>
  <c r="BE191" i="11"/>
  <c r="BE192" i="11"/>
  <c r="BE193" i="11"/>
  <c r="BE194" i="11"/>
  <c r="BE195" i="11"/>
  <c r="BE196" i="11"/>
  <c r="BE197" i="11"/>
  <c r="BE198" i="11"/>
  <c r="BE199" i="11"/>
  <c r="BE200" i="11"/>
  <c r="BE201" i="11"/>
  <c r="BE202" i="11"/>
  <c r="BE203" i="11"/>
  <c r="BE204" i="11"/>
  <c r="BE205" i="11"/>
  <c r="BE206" i="11"/>
  <c r="BE207" i="11"/>
  <c r="BE208" i="11"/>
  <c r="BE209" i="11"/>
  <c r="BE210" i="11"/>
  <c r="BE211" i="11"/>
  <c r="BE212" i="11"/>
  <c r="BE213" i="11"/>
  <c r="BE214" i="11"/>
  <c r="BE215" i="11"/>
  <c r="BE216" i="11"/>
  <c r="BE217" i="11"/>
  <c r="BE218" i="11"/>
  <c r="BE219" i="11"/>
  <c r="BE220" i="11"/>
  <c r="BE221" i="11"/>
  <c r="BE222" i="11"/>
  <c r="BE223" i="11"/>
  <c r="BE224" i="11"/>
  <c r="BE225" i="11"/>
  <c r="BE226" i="11"/>
  <c r="BE227" i="11"/>
  <c r="BE228" i="11"/>
  <c r="BE229" i="11"/>
  <c r="BE230" i="11"/>
  <c r="BE231" i="11"/>
  <c r="BE232" i="11"/>
  <c r="BE233" i="11"/>
  <c r="BE234" i="11"/>
  <c r="BE235" i="11"/>
  <c r="BE236" i="11"/>
  <c r="BE237" i="11"/>
  <c r="BE238" i="11"/>
  <c r="BE239" i="11"/>
  <c r="BE240" i="11"/>
  <c r="BE241" i="11"/>
  <c r="BE242" i="11"/>
  <c r="BE243" i="11"/>
  <c r="BE244" i="11"/>
  <c r="BE245" i="11"/>
  <c r="BE246" i="11"/>
  <c r="BE247" i="11"/>
  <c r="BE248" i="11"/>
  <c r="BE249" i="11"/>
  <c r="BE250" i="11"/>
  <c r="BE251" i="11"/>
  <c r="BE252" i="11"/>
  <c r="BE253" i="11"/>
  <c r="BE254" i="11"/>
  <c r="BE255" i="11"/>
  <c r="BE256" i="11"/>
  <c r="BE257" i="11"/>
  <c r="BE258" i="11"/>
  <c r="BE259" i="11"/>
  <c r="BE260" i="11"/>
  <c r="BE261" i="11"/>
  <c r="BE262" i="11"/>
  <c r="BE263" i="11"/>
  <c r="BE264" i="11"/>
  <c r="BE265" i="11"/>
  <c r="BE266" i="11"/>
  <c r="BE267" i="11"/>
  <c r="BE268" i="11"/>
  <c r="BE269" i="11"/>
  <c r="BE270" i="11"/>
  <c r="BE271" i="11"/>
  <c r="BE272" i="11"/>
  <c r="BE273" i="11"/>
  <c r="BE274" i="11"/>
  <c r="BE275" i="11"/>
  <c r="BE276" i="11"/>
  <c r="BE277" i="11"/>
  <c r="BE278" i="11"/>
  <c r="BE279" i="11"/>
  <c r="BE280" i="11"/>
  <c r="BE281" i="11"/>
  <c r="BE282" i="11"/>
  <c r="BE283" i="11"/>
  <c r="BE284" i="11"/>
  <c r="BE285" i="11"/>
  <c r="BE286" i="11"/>
  <c r="BE287" i="11"/>
  <c r="BE288" i="11"/>
  <c r="BE289" i="11"/>
  <c r="BE290" i="11"/>
  <c r="BE291" i="11"/>
  <c r="BE292" i="11"/>
  <c r="BE293" i="11"/>
  <c r="BE294" i="11"/>
  <c r="BE295" i="11"/>
  <c r="BE296" i="11"/>
  <c r="BE297" i="11"/>
  <c r="BE298" i="11"/>
  <c r="BE299" i="11"/>
  <c r="BE300" i="11"/>
  <c r="BE301" i="11"/>
  <c r="BE302" i="11"/>
  <c r="BE303" i="11"/>
  <c r="BE304" i="11"/>
  <c r="BE305" i="11"/>
  <c r="BE306" i="11"/>
  <c r="BE307" i="11"/>
  <c r="BE308" i="11"/>
  <c r="BE309" i="11"/>
  <c r="BE310" i="11"/>
  <c r="BE311" i="11"/>
  <c r="BE312" i="11"/>
  <c r="BE313" i="11"/>
  <c r="BE314" i="11"/>
  <c r="BE315" i="11"/>
  <c r="BE316" i="11"/>
  <c r="BE317" i="11"/>
  <c r="BE318" i="11"/>
  <c r="BE319" i="11"/>
  <c r="BE320" i="11"/>
  <c r="BE321" i="11"/>
  <c r="BE322" i="11"/>
  <c r="BE323" i="11"/>
  <c r="BE324" i="11"/>
  <c r="BE325" i="11"/>
  <c r="BE326" i="11"/>
  <c r="BE327" i="11"/>
  <c r="BE328" i="11"/>
  <c r="BE329" i="11"/>
  <c r="BE330" i="11"/>
  <c r="BE331" i="11"/>
  <c r="BE332" i="11"/>
  <c r="BE333" i="11"/>
  <c r="BE334" i="11"/>
  <c r="BE335" i="11"/>
  <c r="BE336" i="11"/>
  <c r="BE337" i="11"/>
  <c r="BE338" i="11"/>
  <c r="BE339" i="11"/>
  <c r="BE340" i="11"/>
  <c r="BE341" i="11"/>
  <c r="BE342" i="11"/>
  <c r="BE343" i="11"/>
  <c r="BE344" i="11"/>
  <c r="BE345" i="11"/>
  <c r="BE346" i="11"/>
  <c r="BE347" i="11"/>
  <c r="BE348" i="11"/>
  <c r="BE349" i="11"/>
  <c r="BE350" i="11"/>
  <c r="BE351" i="11"/>
  <c r="BE352" i="11"/>
  <c r="BE353" i="11"/>
  <c r="BE354" i="11"/>
  <c r="BE355" i="11"/>
  <c r="BE356" i="11"/>
  <c r="BE357" i="11"/>
  <c r="BE358" i="11"/>
  <c r="BE359" i="11"/>
  <c r="BE360" i="11"/>
  <c r="BE361" i="11"/>
  <c r="BE362" i="11"/>
  <c r="BE363" i="11"/>
  <c r="BE364" i="11"/>
  <c r="BE365" i="11"/>
  <c r="BE366" i="11"/>
  <c r="BE367" i="11"/>
  <c r="BE368" i="11"/>
  <c r="BE369" i="11"/>
  <c r="BE370" i="11"/>
  <c r="BE371" i="11"/>
  <c r="BE372" i="11"/>
  <c r="BE373" i="11"/>
  <c r="BE374" i="11"/>
  <c r="BE375" i="11"/>
  <c r="BE376" i="11"/>
  <c r="BE377" i="11"/>
  <c r="BE378" i="11"/>
  <c r="BE379" i="11"/>
  <c r="BE380" i="11"/>
  <c r="BE381" i="11"/>
  <c r="BE382" i="11"/>
  <c r="BE383" i="11"/>
  <c r="BE384" i="11"/>
  <c r="BE385" i="11"/>
  <c r="BE386" i="11"/>
  <c r="BE387" i="11"/>
  <c r="BE388" i="11"/>
  <c r="BE389" i="11"/>
  <c r="BE390" i="11"/>
  <c r="BE391" i="11"/>
  <c r="BE392" i="11"/>
  <c r="BE393" i="11"/>
  <c r="BE394" i="11"/>
  <c r="BE395" i="11"/>
  <c r="BE396" i="11"/>
  <c r="BE397" i="11"/>
  <c r="BE398" i="11"/>
  <c r="BE399" i="11"/>
  <c r="BE400" i="11"/>
  <c r="BE401" i="11"/>
  <c r="BE402" i="11"/>
  <c r="BE403" i="11"/>
  <c r="BE404" i="11"/>
  <c r="BE405" i="11"/>
  <c r="BE406" i="11"/>
  <c r="BE407" i="11"/>
  <c r="BE408" i="11"/>
  <c r="BE409" i="11"/>
  <c r="BE410" i="11"/>
  <c r="BE411" i="11"/>
  <c r="BE412" i="11"/>
  <c r="BE413" i="11"/>
  <c r="BE414" i="11"/>
  <c r="BE415" i="11"/>
  <c r="BE416" i="11"/>
  <c r="BE417" i="11"/>
  <c r="BE418" i="11"/>
  <c r="BE419" i="11"/>
  <c r="BE420" i="11"/>
  <c r="BE421" i="11"/>
  <c r="BE422" i="11"/>
  <c r="BE423" i="11"/>
  <c r="BE424" i="11"/>
  <c r="BE425" i="11"/>
  <c r="BE426" i="11"/>
  <c r="BE427" i="11"/>
  <c r="BE428" i="11"/>
  <c r="BE429" i="11"/>
  <c r="BE430" i="11"/>
  <c r="BE431" i="11"/>
  <c r="BE432" i="11"/>
  <c r="BE433" i="11"/>
  <c r="BE434" i="11"/>
  <c r="BE435" i="11"/>
  <c r="BE436" i="11"/>
  <c r="BE437" i="11"/>
  <c r="BE438" i="11"/>
  <c r="BE439" i="11"/>
  <c r="BE440" i="11"/>
  <c r="BE441" i="11"/>
  <c r="BE442" i="11"/>
  <c r="BE443" i="11"/>
  <c r="BE444" i="11"/>
  <c r="BE445" i="11"/>
  <c r="BE446" i="11"/>
  <c r="BE447" i="11"/>
  <c r="BE448" i="11"/>
  <c r="BE449" i="11"/>
  <c r="BE450" i="11"/>
  <c r="BE451" i="11"/>
  <c r="BE452" i="11"/>
  <c r="BE453" i="11"/>
  <c r="BE454" i="11"/>
  <c r="BE455" i="11"/>
  <c r="BE456" i="11"/>
  <c r="BE457" i="11"/>
  <c r="BE458" i="11"/>
  <c r="BE459" i="11"/>
  <c r="BE460" i="11"/>
  <c r="BE461" i="11"/>
  <c r="BE462" i="11"/>
  <c r="BE463" i="11"/>
  <c r="BE464" i="11"/>
  <c r="BE465" i="11"/>
  <c r="BE466" i="11"/>
  <c r="BE467" i="11"/>
  <c r="BE468" i="11"/>
  <c r="BE469" i="11"/>
  <c r="BE470" i="11"/>
  <c r="BE471" i="11"/>
  <c r="BE472" i="11"/>
  <c r="BE473" i="11"/>
  <c r="BE474" i="11"/>
  <c r="BE475" i="11"/>
  <c r="BE476" i="11"/>
  <c r="BE477" i="11"/>
  <c r="BE478" i="11"/>
  <c r="BE479" i="11"/>
  <c r="BE480" i="11"/>
  <c r="BE481" i="11"/>
  <c r="BE482" i="11"/>
  <c r="BE483" i="11"/>
  <c r="BE484" i="11"/>
  <c r="BE485" i="11"/>
  <c r="BE486" i="11"/>
  <c r="BE487" i="11"/>
  <c r="BE488" i="11"/>
  <c r="BE489" i="11"/>
  <c r="BE490" i="11"/>
  <c r="BE491" i="11"/>
  <c r="BE492" i="11"/>
  <c r="BE493" i="11"/>
  <c r="BE494" i="11"/>
  <c r="BE495" i="11"/>
  <c r="BE496" i="11"/>
  <c r="BE497" i="11"/>
  <c r="BE498" i="11"/>
  <c r="BE499" i="11"/>
  <c r="BE500" i="11"/>
  <c r="BE501" i="11"/>
  <c r="BE502" i="11"/>
  <c r="BE503" i="11"/>
  <c r="BE504" i="11"/>
  <c r="BE505" i="11"/>
  <c r="BE506" i="11"/>
  <c r="BE507" i="11"/>
  <c r="BE508" i="11"/>
  <c r="BE509" i="11"/>
  <c r="BE510" i="11"/>
  <c r="BE511" i="11"/>
  <c r="BE512" i="11"/>
  <c r="BE513" i="11"/>
  <c r="BE514" i="11"/>
  <c r="BE515" i="11"/>
  <c r="BE516" i="11"/>
  <c r="BE517" i="11"/>
  <c r="BE518" i="11"/>
  <c r="BE519" i="11"/>
  <c r="BE520" i="11"/>
  <c r="BE521" i="11"/>
  <c r="BE522" i="11"/>
  <c r="BE523" i="11"/>
  <c r="BE524" i="11"/>
  <c r="BE525" i="11"/>
  <c r="BE526" i="11"/>
  <c r="BE527" i="11"/>
  <c r="BE528" i="11"/>
  <c r="BE529" i="11"/>
  <c r="BE530" i="11"/>
  <c r="BE531" i="11"/>
  <c r="BE532" i="11"/>
  <c r="BE533" i="11"/>
  <c r="BE534" i="11"/>
  <c r="BE535" i="11"/>
  <c r="BE536" i="11"/>
  <c r="BE537" i="11"/>
  <c r="BE538" i="11"/>
  <c r="BE539" i="11"/>
  <c r="BE540" i="11"/>
  <c r="BE541" i="11"/>
  <c r="BE542" i="11"/>
  <c r="BE543" i="11"/>
  <c r="BE544" i="11"/>
  <c r="BE545" i="11"/>
  <c r="BE546" i="11"/>
  <c r="BE547" i="11"/>
  <c r="BE548" i="11"/>
  <c r="BE549" i="11"/>
  <c r="BE550" i="11"/>
  <c r="BE551" i="11"/>
  <c r="BE552" i="11"/>
  <c r="BE553" i="11"/>
  <c r="BE554" i="11"/>
  <c r="BE555" i="11"/>
  <c r="BE556" i="11"/>
  <c r="BE557" i="11"/>
  <c r="BE558" i="11"/>
  <c r="BE559" i="11"/>
  <c r="BE560" i="11"/>
  <c r="BE561" i="11"/>
  <c r="BE562" i="11"/>
  <c r="BE563" i="11"/>
  <c r="BE564" i="11"/>
  <c r="BE565" i="11"/>
  <c r="BE566" i="11"/>
  <c r="BE567" i="11"/>
  <c r="BE568" i="11"/>
  <c r="BE569" i="11"/>
  <c r="BE570" i="11"/>
  <c r="BE571" i="11"/>
  <c r="BE572" i="11"/>
  <c r="BE573" i="11"/>
  <c r="BE574" i="11"/>
  <c r="BE5" i="11"/>
  <c r="BD6" i="11"/>
  <c r="BD7" i="11"/>
  <c r="BD8" i="11"/>
  <c r="BD9" i="11"/>
  <c r="BD10" i="11"/>
  <c r="BD11" i="11"/>
  <c r="BD12" i="11"/>
  <c r="BD13" i="11"/>
  <c r="BD14" i="11"/>
  <c r="BD15" i="11"/>
  <c r="BD576" i="11" s="1"/>
  <c r="BD16" i="11"/>
  <c r="BD17" i="11"/>
  <c r="BD18" i="11"/>
  <c r="BD19" i="11"/>
  <c r="BD20" i="11"/>
  <c r="BD21" i="11"/>
  <c r="BD22" i="11"/>
  <c r="BD23" i="11"/>
  <c r="BD24" i="11"/>
  <c r="BD25" i="11"/>
  <c r="BD26" i="11"/>
  <c r="BD27" i="11"/>
  <c r="BD28" i="11"/>
  <c r="BD29" i="11"/>
  <c r="BD30" i="11"/>
  <c r="BD31" i="11"/>
  <c r="BD32" i="11"/>
  <c r="BD33" i="11"/>
  <c r="BD34" i="11"/>
  <c r="BD35" i="11"/>
  <c r="BD36" i="11"/>
  <c r="BD37" i="11"/>
  <c r="BD38" i="11"/>
  <c r="BD39" i="11"/>
  <c r="BD40" i="11"/>
  <c r="BD41" i="11"/>
  <c r="BD42" i="11"/>
  <c r="BD43" i="11"/>
  <c r="BD44" i="11"/>
  <c r="BD45" i="11"/>
  <c r="BD46" i="11"/>
  <c r="BD47" i="11"/>
  <c r="BD48" i="11"/>
  <c r="BD49" i="11"/>
  <c r="BD50" i="11"/>
  <c r="BD51" i="11"/>
  <c r="BD52" i="11"/>
  <c r="BD53" i="11"/>
  <c r="BD54" i="11"/>
  <c r="BD55" i="11"/>
  <c r="BD56" i="11"/>
  <c r="BD57" i="11"/>
  <c r="BD58" i="11"/>
  <c r="BD59" i="11"/>
  <c r="BD60" i="11"/>
  <c r="BD61" i="11"/>
  <c r="BD62" i="11"/>
  <c r="BD63" i="11"/>
  <c r="BD64" i="11"/>
  <c r="BD65" i="11"/>
  <c r="BD66" i="11"/>
  <c r="BD67" i="11"/>
  <c r="BD68" i="11"/>
  <c r="BD69" i="11"/>
  <c r="BD70" i="11"/>
  <c r="BD71" i="11"/>
  <c r="BD72" i="11"/>
  <c r="BD73" i="11"/>
  <c r="BD74" i="11"/>
  <c r="BD75" i="11"/>
  <c r="BD76" i="11"/>
  <c r="BD77" i="11"/>
  <c r="BD78" i="11"/>
  <c r="BD79" i="11"/>
  <c r="BD80" i="11"/>
  <c r="BD81" i="11"/>
  <c r="BD82" i="11"/>
  <c r="BD83" i="11"/>
  <c r="BD84" i="11"/>
  <c r="BD85" i="11"/>
  <c r="BD86" i="11"/>
  <c r="BD87" i="11"/>
  <c r="BD88" i="11"/>
  <c r="BD89" i="11"/>
  <c r="BD90" i="11"/>
  <c r="BD91" i="11"/>
  <c r="BD92" i="11"/>
  <c r="BD93" i="11"/>
  <c r="BD94" i="11"/>
  <c r="BD95" i="11"/>
  <c r="BD96" i="11"/>
  <c r="BD97" i="11"/>
  <c r="BD98" i="11"/>
  <c r="BD99" i="11"/>
  <c r="BD100" i="11"/>
  <c r="BD101" i="11"/>
  <c r="BD102" i="11"/>
  <c r="BD103" i="11"/>
  <c r="BD104" i="11"/>
  <c r="BD105" i="11"/>
  <c r="BD106" i="11"/>
  <c r="BD107" i="11"/>
  <c r="BD108" i="11"/>
  <c r="BD109" i="11"/>
  <c r="BD110" i="11"/>
  <c r="BD111" i="11"/>
  <c r="BD112" i="11"/>
  <c r="BD113" i="11"/>
  <c r="BD114" i="11"/>
  <c r="BD115" i="11"/>
  <c r="BD116" i="11"/>
  <c r="BD117" i="11"/>
  <c r="BD118" i="11"/>
  <c r="BD119" i="11"/>
  <c r="BD120" i="11"/>
  <c r="BD121" i="11"/>
  <c r="BD122" i="11"/>
  <c r="BD123" i="11"/>
  <c r="BD124" i="11"/>
  <c r="BD125" i="11"/>
  <c r="BD126" i="11"/>
  <c r="BD127" i="11"/>
  <c r="BD128" i="11"/>
  <c r="BD129" i="11"/>
  <c r="BD130" i="11"/>
  <c r="BD131" i="11"/>
  <c r="BD132" i="11"/>
  <c r="BD133" i="11"/>
  <c r="BD134" i="11"/>
  <c r="BD135" i="11"/>
  <c r="BD136" i="11"/>
  <c r="BD137" i="11"/>
  <c r="BD138" i="11"/>
  <c r="BD139" i="11"/>
  <c r="BD140" i="11"/>
  <c r="BD141" i="11"/>
  <c r="BD142" i="11"/>
  <c r="BD143" i="11"/>
  <c r="BD144" i="11"/>
  <c r="BD145" i="11"/>
  <c r="BD146" i="11"/>
  <c r="BD147" i="11"/>
  <c r="BD148" i="11"/>
  <c r="BD149" i="11"/>
  <c r="BD150" i="11"/>
  <c r="BD151" i="11"/>
  <c r="BD152" i="11"/>
  <c r="BD153" i="11"/>
  <c r="BD154" i="11"/>
  <c r="BD155" i="11"/>
  <c r="BD156" i="11"/>
  <c r="BD157" i="11"/>
  <c r="BD158" i="11"/>
  <c r="BD159" i="11"/>
  <c r="BD160" i="11"/>
  <c r="BD161" i="11"/>
  <c r="BD162" i="11"/>
  <c r="BD163" i="11"/>
  <c r="BD164" i="11"/>
  <c r="BD165" i="11"/>
  <c r="BD166" i="11"/>
  <c r="BD167" i="11"/>
  <c r="BD168" i="11"/>
  <c r="BD169" i="11"/>
  <c r="BD170" i="11"/>
  <c r="BD171" i="11"/>
  <c r="BD172" i="11"/>
  <c r="BD173" i="11"/>
  <c r="BD174" i="11"/>
  <c r="BD175" i="11"/>
  <c r="BD176" i="11"/>
  <c r="BD177" i="11"/>
  <c r="BD178" i="11"/>
  <c r="BD179" i="11"/>
  <c r="BD180" i="11"/>
  <c r="BD181" i="11"/>
  <c r="BD182" i="11"/>
  <c r="BD183" i="11"/>
  <c r="BD184" i="11"/>
  <c r="BD185" i="11"/>
  <c r="BD186" i="11"/>
  <c r="BD187" i="11"/>
  <c r="BD188" i="11"/>
  <c r="BD189" i="11"/>
  <c r="BD190" i="11"/>
  <c r="BD191" i="11"/>
  <c r="BD192" i="11"/>
  <c r="BD193" i="11"/>
  <c r="BD194" i="11"/>
  <c r="BD195" i="11"/>
  <c r="BD196" i="11"/>
  <c r="BD197" i="11"/>
  <c r="BD198" i="11"/>
  <c r="BD199" i="11"/>
  <c r="BD200" i="11"/>
  <c r="BD201" i="11"/>
  <c r="BD202" i="11"/>
  <c r="BD203" i="11"/>
  <c r="BD204" i="11"/>
  <c r="BD205" i="11"/>
  <c r="BD206" i="11"/>
  <c r="BD207" i="11"/>
  <c r="BD208" i="11"/>
  <c r="BD209" i="11"/>
  <c r="BD210" i="11"/>
  <c r="BD211" i="11"/>
  <c r="BD212" i="11"/>
  <c r="BD213" i="11"/>
  <c r="BD214" i="11"/>
  <c r="BD215" i="11"/>
  <c r="BD216" i="11"/>
  <c r="BD217" i="11"/>
  <c r="BD218" i="11"/>
  <c r="BD219" i="11"/>
  <c r="BD220" i="11"/>
  <c r="BD221" i="11"/>
  <c r="BD222" i="11"/>
  <c r="BD223" i="11"/>
  <c r="BD224" i="11"/>
  <c r="BD225" i="11"/>
  <c r="BD226" i="11"/>
  <c r="BD227" i="11"/>
  <c r="BD228" i="11"/>
  <c r="BD229" i="11"/>
  <c r="BD230" i="11"/>
  <c r="BD231" i="11"/>
  <c r="BD232" i="11"/>
  <c r="BD233" i="11"/>
  <c r="BD234" i="11"/>
  <c r="BD235" i="11"/>
  <c r="BD236" i="11"/>
  <c r="BD237" i="11"/>
  <c r="BD238" i="11"/>
  <c r="BD239" i="11"/>
  <c r="BD240" i="11"/>
  <c r="BD241" i="11"/>
  <c r="BD242" i="11"/>
  <c r="BD243" i="11"/>
  <c r="BD244" i="11"/>
  <c r="BD245" i="11"/>
  <c r="BD246" i="11"/>
  <c r="BD247" i="11"/>
  <c r="BD248" i="11"/>
  <c r="BD249" i="11"/>
  <c r="BD250" i="11"/>
  <c r="BD251" i="11"/>
  <c r="BD252" i="11"/>
  <c r="BD253" i="11"/>
  <c r="BD254" i="11"/>
  <c r="BD255" i="11"/>
  <c r="BD256" i="11"/>
  <c r="BD257" i="11"/>
  <c r="BD258" i="11"/>
  <c r="BD259" i="11"/>
  <c r="BD260" i="11"/>
  <c r="BD261" i="11"/>
  <c r="BD262" i="11"/>
  <c r="BD263" i="11"/>
  <c r="BD264" i="11"/>
  <c r="BD265" i="11"/>
  <c r="BD266" i="11"/>
  <c r="BD267" i="11"/>
  <c r="BD268" i="11"/>
  <c r="BD269" i="11"/>
  <c r="BD270" i="11"/>
  <c r="BD271" i="11"/>
  <c r="BD272" i="11"/>
  <c r="BD273" i="11"/>
  <c r="BD274" i="11"/>
  <c r="BD275" i="11"/>
  <c r="BD276" i="11"/>
  <c r="BD277" i="11"/>
  <c r="BD278" i="11"/>
  <c r="BD279" i="11"/>
  <c r="BD280" i="11"/>
  <c r="BD281" i="11"/>
  <c r="BD282" i="11"/>
  <c r="BD283" i="11"/>
  <c r="BD284" i="11"/>
  <c r="BD285" i="11"/>
  <c r="BD286" i="11"/>
  <c r="BD287" i="11"/>
  <c r="BD288" i="11"/>
  <c r="BD289" i="11"/>
  <c r="BD290" i="11"/>
  <c r="BD291" i="11"/>
  <c r="BD292" i="11"/>
  <c r="BD293" i="11"/>
  <c r="BD294" i="11"/>
  <c r="BD295" i="11"/>
  <c r="BD296" i="11"/>
  <c r="BD297" i="11"/>
  <c r="BD298" i="11"/>
  <c r="BD299" i="11"/>
  <c r="BD300" i="11"/>
  <c r="BD301" i="11"/>
  <c r="BD302" i="11"/>
  <c r="BD303" i="11"/>
  <c r="BD304" i="11"/>
  <c r="BD305" i="11"/>
  <c r="BD306" i="11"/>
  <c r="BD307" i="11"/>
  <c r="BD308" i="11"/>
  <c r="BD309" i="11"/>
  <c r="BD310" i="11"/>
  <c r="BD311" i="11"/>
  <c r="BD312" i="11"/>
  <c r="BD313" i="11"/>
  <c r="BD314" i="11"/>
  <c r="BD315" i="11"/>
  <c r="BD316" i="11"/>
  <c r="BD317" i="11"/>
  <c r="BD318" i="11"/>
  <c r="BD319" i="11"/>
  <c r="BD320" i="11"/>
  <c r="BD321" i="11"/>
  <c r="BD322" i="11"/>
  <c r="BD323" i="11"/>
  <c r="BD324" i="11"/>
  <c r="BD325" i="11"/>
  <c r="BD326" i="11"/>
  <c r="BD327" i="11"/>
  <c r="BD328" i="11"/>
  <c r="BD329" i="11"/>
  <c r="BD330" i="11"/>
  <c r="BD331" i="11"/>
  <c r="BD332" i="11"/>
  <c r="BD333" i="11"/>
  <c r="BD334" i="11"/>
  <c r="BD335" i="11"/>
  <c r="BD336" i="11"/>
  <c r="BD337" i="11"/>
  <c r="BD338" i="11"/>
  <c r="BD339" i="11"/>
  <c r="BD340" i="11"/>
  <c r="BD341" i="11"/>
  <c r="BD342" i="11"/>
  <c r="BD343" i="11"/>
  <c r="BD344" i="11"/>
  <c r="BD345" i="11"/>
  <c r="BD346" i="11"/>
  <c r="BD347" i="11"/>
  <c r="BD348" i="11"/>
  <c r="BD349" i="11"/>
  <c r="BD350" i="11"/>
  <c r="BD351" i="11"/>
  <c r="BD352" i="11"/>
  <c r="BD353" i="11"/>
  <c r="BD354" i="11"/>
  <c r="BD355" i="11"/>
  <c r="BD356" i="11"/>
  <c r="BD357" i="11"/>
  <c r="BD358" i="11"/>
  <c r="BD359" i="11"/>
  <c r="BD360" i="11"/>
  <c r="BD361" i="11"/>
  <c r="BD362" i="11"/>
  <c r="BD363" i="11"/>
  <c r="BD364" i="11"/>
  <c r="BD365" i="11"/>
  <c r="BD366" i="11"/>
  <c r="BD367" i="11"/>
  <c r="BD368" i="11"/>
  <c r="BD369" i="11"/>
  <c r="BD370" i="11"/>
  <c r="BD371" i="11"/>
  <c r="BD372" i="11"/>
  <c r="BD373" i="11"/>
  <c r="BD374" i="11"/>
  <c r="BD375" i="11"/>
  <c r="BD376" i="11"/>
  <c r="BD377" i="11"/>
  <c r="BD378" i="11"/>
  <c r="BD379" i="11"/>
  <c r="BD380" i="11"/>
  <c r="BD381" i="11"/>
  <c r="BD382" i="11"/>
  <c r="BD383" i="11"/>
  <c r="BD384" i="11"/>
  <c r="BD385" i="11"/>
  <c r="BD386" i="11"/>
  <c r="BD387" i="11"/>
  <c r="BD388" i="11"/>
  <c r="BD389" i="11"/>
  <c r="BD390" i="11"/>
  <c r="BD391" i="11"/>
  <c r="BD392" i="11"/>
  <c r="BD393" i="11"/>
  <c r="BD394" i="11"/>
  <c r="BD395" i="11"/>
  <c r="BD396" i="11"/>
  <c r="BD397" i="11"/>
  <c r="BD398" i="11"/>
  <c r="BD399" i="11"/>
  <c r="BD400" i="11"/>
  <c r="BD401" i="11"/>
  <c r="BD402" i="11"/>
  <c r="BD403" i="11"/>
  <c r="BD404" i="11"/>
  <c r="BD405" i="11"/>
  <c r="BD406" i="11"/>
  <c r="BD407" i="11"/>
  <c r="BD408" i="11"/>
  <c r="BD409" i="11"/>
  <c r="BD410" i="11"/>
  <c r="BD411" i="11"/>
  <c r="BD412" i="11"/>
  <c r="BD413" i="11"/>
  <c r="BD414" i="11"/>
  <c r="BD415" i="11"/>
  <c r="BD416" i="11"/>
  <c r="BD417" i="11"/>
  <c r="BD418" i="11"/>
  <c r="BD419" i="11"/>
  <c r="BD420" i="11"/>
  <c r="BD421" i="11"/>
  <c r="BD422" i="11"/>
  <c r="BD423" i="11"/>
  <c r="BD424" i="11"/>
  <c r="BD425" i="11"/>
  <c r="BD426" i="11"/>
  <c r="BD427" i="11"/>
  <c r="BD428" i="11"/>
  <c r="BD429" i="11"/>
  <c r="BD430" i="11"/>
  <c r="BD431" i="11"/>
  <c r="BD432" i="11"/>
  <c r="BD433" i="11"/>
  <c r="BD434" i="11"/>
  <c r="BD435" i="11"/>
  <c r="BD436" i="11"/>
  <c r="BD437" i="11"/>
  <c r="BD438" i="11"/>
  <c r="BD439" i="11"/>
  <c r="BD440" i="11"/>
  <c r="BD441" i="11"/>
  <c r="BD442" i="11"/>
  <c r="BD443" i="11"/>
  <c r="BD444" i="11"/>
  <c r="BD445" i="11"/>
  <c r="BD446" i="11"/>
  <c r="BD447" i="11"/>
  <c r="BD448" i="11"/>
  <c r="BD449" i="11"/>
  <c r="BD450" i="11"/>
  <c r="BD451" i="11"/>
  <c r="BD452" i="11"/>
  <c r="BD453" i="11"/>
  <c r="BD454" i="11"/>
  <c r="BD455" i="11"/>
  <c r="BD456" i="11"/>
  <c r="BD457" i="11"/>
  <c r="BD458" i="11"/>
  <c r="BD459" i="11"/>
  <c r="BD460" i="11"/>
  <c r="BD461" i="11"/>
  <c r="BD462" i="11"/>
  <c r="BD463" i="11"/>
  <c r="BD464" i="11"/>
  <c r="BD465" i="11"/>
  <c r="BD466" i="11"/>
  <c r="BD467" i="11"/>
  <c r="BD468" i="11"/>
  <c r="BD469" i="11"/>
  <c r="BD470" i="11"/>
  <c r="BD471" i="11"/>
  <c r="BD472" i="11"/>
  <c r="BD473" i="11"/>
  <c r="BD474" i="11"/>
  <c r="BD475" i="11"/>
  <c r="BD476" i="11"/>
  <c r="BD477" i="11"/>
  <c r="BD478" i="11"/>
  <c r="BD479" i="11"/>
  <c r="BD480" i="11"/>
  <c r="BD481" i="11"/>
  <c r="BD482" i="11"/>
  <c r="BD483" i="11"/>
  <c r="BD484" i="11"/>
  <c r="BD485" i="11"/>
  <c r="BD486" i="11"/>
  <c r="BD487" i="11"/>
  <c r="BD488" i="11"/>
  <c r="BD489" i="11"/>
  <c r="BD490" i="11"/>
  <c r="BD491" i="11"/>
  <c r="BD492" i="11"/>
  <c r="BD493" i="11"/>
  <c r="BD494" i="11"/>
  <c r="BD495" i="11"/>
  <c r="BD496" i="11"/>
  <c r="BD497" i="11"/>
  <c r="BD498" i="11"/>
  <c r="BD499" i="11"/>
  <c r="BD500" i="11"/>
  <c r="BD501" i="11"/>
  <c r="BD502" i="11"/>
  <c r="BD503" i="11"/>
  <c r="BD504" i="11"/>
  <c r="BD505" i="11"/>
  <c r="BD506" i="11"/>
  <c r="BD507" i="11"/>
  <c r="BD508" i="11"/>
  <c r="BD509" i="11"/>
  <c r="BD510" i="11"/>
  <c r="BD511" i="11"/>
  <c r="BD512" i="11"/>
  <c r="BD513" i="11"/>
  <c r="BD514" i="11"/>
  <c r="BD515" i="11"/>
  <c r="BD516" i="11"/>
  <c r="BD517" i="11"/>
  <c r="BD518" i="11"/>
  <c r="BD519" i="11"/>
  <c r="BD520" i="11"/>
  <c r="BD521" i="11"/>
  <c r="BD522" i="11"/>
  <c r="BD523" i="11"/>
  <c r="BD524" i="11"/>
  <c r="BD525" i="11"/>
  <c r="BD526" i="11"/>
  <c r="BD527" i="11"/>
  <c r="BD528" i="11"/>
  <c r="BD529" i="11"/>
  <c r="BD530" i="11"/>
  <c r="BD531" i="11"/>
  <c r="BD532" i="11"/>
  <c r="BD533" i="11"/>
  <c r="BD534" i="11"/>
  <c r="BD535" i="11"/>
  <c r="BD536" i="11"/>
  <c r="BD537" i="11"/>
  <c r="BD538" i="11"/>
  <c r="BD539" i="11"/>
  <c r="BD540" i="11"/>
  <c r="BD541" i="11"/>
  <c r="BD542" i="11"/>
  <c r="BD543" i="11"/>
  <c r="BD544" i="11"/>
  <c r="BD545" i="11"/>
  <c r="BD546" i="11"/>
  <c r="BD547" i="11"/>
  <c r="BD548" i="11"/>
  <c r="BD549" i="11"/>
  <c r="BD550" i="11"/>
  <c r="BD551" i="11"/>
  <c r="BD552" i="11"/>
  <c r="BD553" i="11"/>
  <c r="BD554" i="11"/>
  <c r="BD555" i="11"/>
  <c r="BD556" i="11"/>
  <c r="BD557" i="11"/>
  <c r="BD558" i="11"/>
  <c r="BD559" i="11"/>
  <c r="BD560" i="11"/>
  <c r="BD561" i="11"/>
  <c r="BD562" i="11"/>
  <c r="BD563" i="11"/>
  <c r="BD564" i="11"/>
  <c r="BD565" i="11"/>
  <c r="BD566" i="11"/>
  <c r="BD567" i="11"/>
  <c r="BD568" i="11"/>
  <c r="BD569" i="11"/>
  <c r="BD570" i="11"/>
  <c r="BD571" i="11"/>
  <c r="BD572" i="11"/>
  <c r="BD573" i="11"/>
  <c r="BD574" i="11"/>
  <c r="BD5" i="11"/>
  <c r="BC6" i="11"/>
  <c r="BC7" i="11"/>
  <c r="BC8" i="11"/>
  <c r="BC9" i="11"/>
  <c r="BC10" i="11"/>
  <c r="BC11" i="11"/>
  <c r="BC12" i="11"/>
  <c r="BC13" i="11"/>
  <c r="BC14" i="11"/>
  <c r="BC15" i="11"/>
  <c r="BC16" i="11"/>
  <c r="BC17" i="11"/>
  <c r="BC18" i="11"/>
  <c r="BC19" i="11"/>
  <c r="BC20" i="11"/>
  <c r="BC21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576" i="11" s="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04" i="11"/>
  <c r="BC105" i="11"/>
  <c r="BC106" i="11"/>
  <c r="BC107" i="11"/>
  <c r="BC108" i="11"/>
  <c r="BC109" i="11"/>
  <c r="BC110" i="11"/>
  <c r="BC111" i="11"/>
  <c r="BC112" i="11"/>
  <c r="BC113" i="11"/>
  <c r="BC114" i="11"/>
  <c r="BC115" i="11"/>
  <c r="BC116" i="11"/>
  <c r="BC117" i="11"/>
  <c r="BC118" i="11"/>
  <c r="BC119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223" i="11"/>
  <c r="BC224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BC374" i="11"/>
  <c r="BC375" i="11"/>
  <c r="BC376" i="11"/>
  <c r="BC377" i="11"/>
  <c r="BC378" i="11"/>
  <c r="BC379" i="11"/>
  <c r="BC380" i="11"/>
  <c r="BC381" i="11"/>
  <c r="BC382" i="11"/>
  <c r="BC383" i="11"/>
  <c r="BC384" i="11"/>
  <c r="BC385" i="11"/>
  <c r="BC386" i="11"/>
  <c r="BC387" i="11"/>
  <c r="BC388" i="11"/>
  <c r="BC389" i="11"/>
  <c r="BC390" i="11"/>
  <c r="BC391" i="11"/>
  <c r="BC392" i="11"/>
  <c r="BC393" i="11"/>
  <c r="BC394" i="11"/>
  <c r="BC395" i="11"/>
  <c r="BC396" i="11"/>
  <c r="BC397" i="11"/>
  <c r="BC398" i="11"/>
  <c r="BC399" i="11"/>
  <c r="BC400" i="11"/>
  <c r="BC401" i="11"/>
  <c r="BC402" i="11"/>
  <c r="BC403" i="11"/>
  <c r="BC404" i="11"/>
  <c r="BC405" i="11"/>
  <c r="BC406" i="11"/>
  <c r="BC407" i="11"/>
  <c r="BC408" i="11"/>
  <c r="BC409" i="11"/>
  <c r="BC410" i="11"/>
  <c r="BC411" i="11"/>
  <c r="BC412" i="11"/>
  <c r="BC413" i="11"/>
  <c r="BC414" i="11"/>
  <c r="BC415" i="11"/>
  <c r="BC416" i="11"/>
  <c r="BC417" i="11"/>
  <c r="BC418" i="11"/>
  <c r="BC419" i="11"/>
  <c r="BC420" i="11"/>
  <c r="BC421" i="11"/>
  <c r="BC422" i="11"/>
  <c r="BC423" i="11"/>
  <c r="BC424" i="11"/>
  <c r="BC425" i="11"/>
  <c r="BC426" i="11"/>
  <c r="BC427" i="11"/>
  <c r="BC428" i="11"/>
  <c r="BC429" i="11"/>
  <c r="BC430" i="11"/>
  <c r="BC431" i="11"/>
  <c r="BC432" i="11"/>
  <c r="BC433" i="11"/>
  <c r="BC434" i="11"/>
  <c r="BC435" i="11"/>
  <c r="BC436" i="11"/>
  <c r="BC437" i="11"/>
  <c r="BC438" i="11"/>
  <c r="BC439" i="11"/>
  <c r="BC440" i="11"/>
  <c r="BC441" i="11"/>
  <c r="BC442" i="11"/>
  <c r="BC443" i="11"/>
  <c r="BC444" i="11"/>
  <c r="BC445" i="11"/>
  <c r="BC446" i="11"/>
  <c r="BC447" i="11"/>
  <c r="BC448" i="11"/>
  <c r="BC449" i="11"/>
  <c r="BC450" i="11"/>
  <c r="BC451" i="11"/>
  <c r="BC452" i="11"/>
  <c r="BC453" i="11"/>
  <c r="BC454" i="11"/>
  <c r="BC455" i="11"/>
  <c r="BC456" i="11"/>
  <c r="BC457" i="11"/>
  <c r="BC458" i="11"/>
  <c r="BC459" i="11"/>
  <c r="BC460" i="11"/>
  <c r="BC461" i="11"/>
  <c r="BC462" i="11"/>
  <c r="BC463" i="11"/>
  <c r="BC464" i="11"/>
  <c r="BC465" i="11"/>
  <c r="BC466" i="11"/>
  <c r="BC467" i="11"/>
  <c r="BC468" i="11"/>
  <c r="BC469" i="11"/>
  <c r="BC470" i="11"/>
  <c r="BC471" i="11"/>
  <c r="BC472" i="11"/>
  <c r="BC473" i="11"/>
  <c r="BC474" i="11"/>
  <c r="BC475" i="11"/>
  <c r="BC476" i="11"/>
  <c r="BC477" i="11"/>
  <c r="BC478" i="11"/>
  <c r="BC479" i="11"/>
  <c r="BC480" i="11"/>
  <c r="BC481" i="11"/>
  <c r="BC482" i="11"/>
  <c r="BC483" i="11"/>
  <c r="BC484" i="11"/>
  <c r="BC485" i="11"/>
  <c r="BC486" i="11"/>
  <c r="BC487" i="11"/>
  <c r="BC488" i="11"/>
  <c r="BC489" i="11"/>
  <c r="BC490" i="11"/>
  <c r="BC491" i="11"/>
  <c r="BC492" i="11"/>
  <c r="BC493" i="11"/>
  <c r="BC494" i="11"/>
  <c r="BC495" i="11"/>
  <c r="BC496" i="11"/>
  <c r="BC497" i="11"/>
  <c r="BC498" i="11"/>
  <c r="BC499" i="11"/>
  <c r="BC500" i="11"/>
  <c r="BC501" i="11"/>
  <c r="BC502" i="11"/>
  <c r="BC503" i="11"/>
  <c r="BC504" i="11"/>
  <c r="BC505" i="11"/>
  <c r="BC506" i="11"/>
  <c r="BC507" i="11"/>
  <c r="BC508" i="11"/>
  <c r="BC509" i="11"/>
  <c r="BC510" i="11"/>
  <c r="BC511" i="11"/>
  <c r="BC512" i="11"/>
  <c r="BC513" i="11"/>
  <c r="BC514" i="11"/>
  <c r="BC515" i="11"/>
  <c r="BC516" i="11"/>
  <c r="BC517" i="11"/>
  <c r="BC518" i="11"/>
  <c r="BC519" i="11"/>
  <c r="BC520" i="11"/>
  <c r="BC521" i="11"/>
  <c r="BC522" i="11"/>
  <c r="BC523" i="11"/>
  <c r="BC524" i="11"/>
  <c r="BC525" i="11"/>
  <c r="BC526" i="11"/>
  <c r="BC527" i="11"/>
  <c r="BC528" i="11"/>
  <c r="BC529" i="11"/>
  <c r="BC530" i="11"/>
  <c r="BC531" i="11"/>
  <c r="BC532" i="11"/>
  <c r="BC533" i="11"/>
  <c r="BC534" i="11"/>
  <c r="BC535" i="11"/>
  <c r="BC536" i="11"/>
  <c r="BC537" i="11"/>
  <c r="BC538" i="11"/>
  <c r="BC539" i="11"/>
  <c r="BC540" i="11"/>
  <c r="BC541" i="11"/>
  <c r="BC542" i="11"/>
  <c r="BC543" i="11"/>
  <c r="BC544" i="11"/>
  <c r="BC545" i="11"/>
  <c r="BC546" i="11"/>
  <c r="BC547" i="11"/>
  <c r="BC548" i="11"/>
  <c r="BC549" i="11"/>
  <c r="BC550" i="11"/>
  <c r="BC551" i="11"/>
  <c r="BC552" i="11"/>
  <c r="BC553" i="11"/>
  <c r="BC554" i="11"/>
  <c r="BC555" i="11"/>
  <c r="BC556" i="11"/>
  <c r="BC557" i="11"/>
  <c r="BC558" i="11"/>
  <c r="BC559" i="11"/>
  <c r="BC560" i="11"/>
  <c r="BC561" i="11"/>
  <c r="BC562" i="11"/>
  <c r="BC563" i="11"/>
  <c r="BC564" i="11"/>
  <c r="BC565" i="11"/>
  <c r="BC566" i="11"/>
  <c r="BC567" i="11"/>
  <c r="BC568" i="11"/>
  <c r="BC569" i="11"/>
  <c r="BC570" i="11"/>
  <c r="BC571" i="11"/>
  <c r="BC572" i="11"/>
  <c r="BC573" i="11"/>
  <c r="BC574" i="11"/>
  <c r="BC5" i="11"/>
  <c r="BB5" i="11"/>
  <c r="BA5" i="11"/>
  <c r="AZ5" i="11"/>
  <c r="AU6" i="11"/>
  <c r="AU7" i="11"/>
  <c r="AU8" i="11"/>
  <c r="AU9" i="11"/>
  <c r="AU10" i="11"/>
  <c r="AU11" i="11"/>
  <c r="AU12" i="11"/>
  <c r="AU13" i="11"/>
  <c r="AU14" i="11"/>
  <c r="AU15" i="11"/>
  <c r="AU16" i="11"/>
  <c r="AU576" i="11" s="1"/>
  <c r="AU17" i="11"/>
  <c r="AU18" i="11"/>
  <c r="AU19" i="11"/>
  <c r="AU20" i="11"/>
  <c r="AU21" i="11"/>
  <c r="AU22" i="11"/>
  <c r="AU23" i="11"/>
  <c r="AU24" i="11"/>
  <c r="AU25" i="11"/>
  <c r="AU26" i="11"/>
  <c r="AU27" i="11"/>
  <c r="AU28" i="11"/>
  <c r="AU29" i="11"/>
  <c r="AU30" i="11"/>
  <c r="AU31" i="11"/>
  <c r="AU32" i="11"/>
  <c r="AU33" i="11"/>
  <c r="AU34" i="11"/>
  <c r="AU35" i="11"/>
  <c r="AU36" i="11"/>
  <c r="AU37" i="11"/>
  <c r="AU38" i="11"/>
  <c r="AU39" i="11"/>
  <c r="AU40" i="11"/>
  <c r="AU41" i="11"/>
  <c r="AU42" i="11"/>
  <c r="AU43" i="11"/>
  <c r="AU44" i="11"/>
  <c r="AU45" i="11"/>
  <c r="AU46" i="11"/>
  <c r="AU47" i="11"/>
  <c r="AU48" i="11"/>
  <c r="AU49" i="11"/>
  <c r="AU50" i="11"/>
  <c r="AU51" i="11"/>
  <c r="AU52" i="11"/>
  <c r="AU53" i="11"/>
  <c r="AU54" i="11"/>
  <c r="AU55" i="11"/>
  <c r="AU56" i="11"/>
  <c r="AU57" i="11"/>
  <c r="AU58" i="11"/>
  <c r="AU59" i="11"/>
  <c r="AU60" i="11"/>
  <c r="AU61" i="11"/>
  <c r="AU62" i="11"/>
  <c r="AU63" i="11"/>
  <c r="AU64" i="11"/>
  <c r="AU65" i="11"/>
  <c r="AU66" i="11"/>
  <c r="AU67" i="11"/>
  <c r="AU68" i="11"/>
  <c r="AU69" i="11"/>
  <c r="AU70" i="11"/>
  <c r="AU71" i="11"/>
  <c r="AU72" i="11"/>
  <c r="AU73" i="11"/>
  <c r="AU74" i="11"/>
  <c r="AU75" i="11"/>
  <c r="AU76" i="11"/>
  <c r="AU77" i="11"/>
  <c r="AU78" i="11"/>
  <c r="AU79" i="11"/>
  <c r="AU80" i="11"/>
  <c r="AU81" i="11"/>
  <c r="AU82" i="11"/>
  <c r="AU83" i="11"/>
  <c r="AU84" i="11"/>
  <c r="AU85" i="11"/>
  <c r="AU86" i="11"/>
  <c r="AU87" i="11"/>
  <c r="AU88" i="11"/>
  <c r="AU89" i="11"/>
  <c r="AU90" i="11"/>
  <c r="AU91" i="11"/>
  <c r="AU92" i="11"/>
  <c r="AU93" i="11"/>
  <c r="AU94" i="11"/>
  <c r="AU95" i="11"/>
  <c r="AU96" i="11"/>
  <c r="AU97" i="11"/>
  <c r="AU98" i="11"/>
  <c r="AU99" i="11"/>
  <c r="AU100" i="11"/>
  <c r="AU101" i="11"/>
  <c r="AU102" i="11"/>
  <c r="AU103" i="11"/>
  <c r="AU104" i="11"/>
  <c r="AU105" i="11"/>
  <c r="AU106" i="11"/>
  <c r="AU107" i="11"/>
  <c r="AU108" i="11"/>
  <c r="AU109" i="11"/>
  <c r="AU110" i="11"/>
  <c r="AU111" i="11"/>
  <c r="AU112" i="11"/>
  <c r="AU113" i="11"/>
  <c r="AU114" i="11"/>
  <c r="AU115" i="11"/>
  <c r="AU116" i="11"/>
  <c r="AU117" i="11"/>
  <c r="AU118" i="11"/>
  <c r="AU119" i="11"/>
  <c r="AU120" i="11"/>
  <c r="AU121" i="11"/>
  <c r="AU122" i="11"/>
  <c r="AU123" i="11"/>
  <c r="AU124" i="11"/>
  <c r="AU125" i="11"/>
  <c r="AU126" i="11"/>
  <c r="AU127" i="11"/>
  <c r="AU128" i="11"/>
  <c r="AU129" i="11"/>
  <c r="AU130" i="11"/>
  <c r="AU131" i="11"/>
  <c r="AU132" i="11"/>
  <c r="AU133" i="11"/>
  <c r="AU134" i="11"/>
  <c r="AU135" i="11"/>
  <c r="AU136" i="11"/>
  <c r="AU137" i="11"/>
  <c r="AU138" i="11"/>
  <c r="AU139" i="11"/>
  <c r="AU140" i="11"/>
  <c r="AU141" i="11"/>
  <c r="AU142" i="11"/>
  <c r="AU143" i="11"/>
  <c r="AU144" i="11"/>
  <c r="AU145" i="11"/>
  <c r="AU146" i="11"/>
  <c r="AU147" i="11"/>
  <c r="AU148" i="11"/>
  <c r="AU149" i="11"/>
  <c r="AU150" i="11"/>
  <c r="AU151" i="11"/>
  <c r="AU152" i="11"/>
  <c r="AU153" i="11"/>
  <c r="AU154" i="11"/>
  <c r="AU155" i="11"/>
  <c r="AU156" i="11"/>
  <c r="AU157" i="11"/>
  <c r="AU158" i="11"/>
  <c r="AU159" i="11"/>
  <c r="AU160" i="11"/>
  <c r="AU161" i="11"/>
  <c r="AU162" i="11"/>
  <c r="AU163" i="11"/>
  <c r="AU164" i="11"/>
  <c r="AU165" i="11"/>
  <c r="AU166" i="11"/>
  <c r="AU167" i="11"/>
  <c r="AU168" i="11"/>
  <c r="AU169" i="11"/>
  <c r="AU170" i="11"/>
  <c r="AU171" i="11"/>
  <c r="AU172" i="11"/>
  <c r="AU173" i="11"/>
  <c r="AU174" i="11"/>
  <c r="AU175" i="11"/>
  <c r="AU176" i="11"/>
  <c r="AU177" i="11"/>
  <c r="AU178" i="11"/>
  <c r="AU179" i="11"/>
  <c r="AU180" i="11"/>
  <c r="AU181" i="11"/>
  <c r="AU182" i="11"/>
  <c r="AU183" i="11"/>
  <c r="AU184" i="11"/>
  <c r="AU185" i="11"/>
  <c r="AU186" i="11"/>
  <c r="AU187" i="11"/>
  <c r="AU188" i="11"/>
  <c r="AU189" i="11"/>
  <c r="AU190" i="11"/>
  <c r="AU191" i="11"/>
  <c r="AU192" i="11"/>
  <c r="AU193" i="11"/>
  <c r="AU194" i="11"/>
  <c r="AU195" i="11"/>
  <c r="AU196" i="11"/>
  <c r="AU197" i="11"/>
  <c r="AU198" i="11"/>
  <c r="AU199" i="11"/>
  <c r="AU200" i="11"/>
  <c r="AU201" i="11"/>
  <c r="AU202" i="11"/>
  <c r="AU203" i="11"/>
  <c r="AU204" i="11"/>
  <c r="AU205" i="11"/>
  <c r="AU206" i="11"/>
  <c r="AU207" i="11"/>
  <c r="AU208" i="11"/>
  <c r="AU209" i="11"/>
  <c r="AU210" i="11"/>
  <c r="AU211" i="11"/>
  <c r="AU212" i="11"/>
  <c r="AU213" i="11"/>
  <c r="AU214" i="11"/>
  <c r="AU215" i="11"/>
  <c r="AU216" i="11"/>
  <c r="AU217" i="11"/>
  <c r="AU218" i="11"/>
  <c r="AU219" i="11"/>
  <c r="AU220" i="11"/>
  <c r="AU221" i="11"/>
  <c r="AU222" i="11"/>
  <c r="AU223" i="11"/>
  <c r="AU224" i="11"/>
  <c r="AU225" i="11"/>
  <c r="AU226" i="11"/>
  <c r="AU227" i="11"/>
  <c r="AU228" i="11"/>
  <c r="AU229" i="11"/>
  <c r="AU230" i="11"/>
  <c r="AU231" i="11"/>
  <c r="AU232" i="11"/>
  <c r="AU233" i="11"/>
  <c r="AU234" i="11"/>
  <c r="AU235" i="11"/>
  <c r="AU236" i="11"/>
  <c r="AU237" i="11"/>
  <c r="AU238" i="11"/>
  <c r="AU239" i="11"/>
  <c r="AU240" i="11"/>
  <c r="AU241" i="11"/>
  <c r="AU242" i="11"/>
  <c r="AU243" i="11"/>
  <c r="AU244" i="11"/>
  <c r="AU245" i="11"/>
  <c r="AU246" i="11"/>
  <c r="AU247" i="11"/>
  <c r="AU248" i="11"/>
  <c r="AU249" i="11"/>
  <c r="AU250" i="11"/>
  <c r="AU251" i="11"/>
  <c r="AU252" i="11"/>
  <c r="AU253" i="11"/>
  <c r="AU254" i="11"/>
  <c r="AU255" i="11"/>
  <c r="AU256" i="11"/>
  <c r="AU257" i="11"/>
  <c r="AU258" i="11"/>
  <c r="AU259" i="11"/>
  <c r="AU260" i="11"/>
  <c r="AU261" i="11"/>
  <c r="AU262" i="11"/>
  <c r="AU263" i="11"/>
  <c r="AU264" i="11"/>
  <c r="AU265" i="11"/>
  <c r="AU266" i="11"/>
  <c r="AU267" i="11"/>
  <c r="AU268" i="11"/>
  <c r="AU269" i="11"/>
  <c r="AU270" i="11"/>
  <c r="AU271" i="11"/>
  <c r="AU272" i="11"/>
  <c r="AU273" i="11"/>
  <c r="AU274" i="11"/>
  <c r="AU275" i="11"/>
  <c r="AU276" i="11"/>
  <c r="AU277" i="11"/>
  <c r="AU278" i="11"/>
  <c r="AU279" i="11"/>
  <c r="AU280" i="11"/>
  <c r="AU281" i="11"/>
  <c r="AU282" i="11"/>
  <c r="AU283" i="11"/>
  <c r="AU284" i="11"/>
  <c r="AU285" i="11"/>
  <c r="AU286" i="11"/>
  <c r="AU287" i="11"/>
  <c r="AU288" i="11"/>
  <c r="AU289" i="11"/>
  <c r="AU290" i="11"/>
  <c r="AU291" i="11"/>
  <c r="AU292" i="11"/>
  <c r="AU293" i="11"/>
  <c r="AU294" i="11"/>
  <c r="AU295" i="11"/>
  <c r="AU296" i="11"/>
  <c r="AU297" i="11"/>
  <c r="AU298" i="11"/>
  <c r="AU299" i="11"/>
  <c r="AU300" i="11"/>
  <c r="AU301" i="11"/>
  <c r="AU302" i="11"/>
  <c r="AU303" i="11"/>
  <c r="AU304" i="11"/>
  <c r="AU305" i="11"/>
  <c r="AU306" i="11"/>
  <c r="AU307" i="11"/>
  <c r="AU308" i="11"/>
  <c r="AU309" i="11"/>
  <c r="AU310" i="11"/>
  <c r="AU311" i="11"/>
  <c r="AU312" i="11"/>
  <c r="AU313" i="11"/>
  <c r="AU314" i="11"/>
  <c r="AU315" i="11"/>
  <c r="AU316" i="11"/>
  <c r="AU317" i="11"/>
  <c r="AU318" i="11"/>
  <c r="AU319" i="11"/>
  <c r="AU320" i="11"/>
  <c r="AU321" i="11"/>
  <c r="AU322" i="11"/>
  <c r="AU323" i="11"/>
  <c r="AU324" i="11"/>
  <c r="AU325" i="11"/>
  <c r="AU326" i="11"/>
  <c r="AU327" i="11"/>
  <c r="AU328" i="11"/>
  <c r="AU329" i="11"/>
  <c r="AU330" i="11"/>
  <c r="AU331" i="11"/>
  <c r="AU332" i="11"/>
  <c r="AU333" i="11"/>
  <c r="AU334" i="11"/>
  <c r="AU335" i="11"/>
  <c r="AU336" i="11"/>
  <c r="AU337" i="11"/>
  <c r="AU338" i="11"/>
  <c r="AU339" i="11"/>
  <c r="AU340" i="11"/>
  <c r="AU341" i="11"/>
  <c r="AU342" i="11"/>
  <c r="AU343" i="11"/>
  <c r="AU344" i="11"/>
  <c r="AU345" i="11"/>
  <c r="AU346" i="11"/>
  <c r="AU347" i="11"/>
  <c r="AU348" i="11"/>
  <c r="AU349" i="11"/>
  <c r="AU350" i="11"/>
  <c r="AU351" i="11"/>
  <c r="AU352" i="11"/>
  <c r="AU353" i="11"/>
  <c r="AU354" i="11"/>
  <c r="AU355" i="11"/>
  <c r="AU356" i="11"/>
  <c r="AU357" i="11"/>
  <c r="AU358" i="11"/>
  <c r="AU359" i="11"/>
  <c r="AU360" i="11"/>
  <c r="AU361" i="11"/>
  <c r="AU362" i="11"/>
  <c r="AU363" i="11"/>
  <c r="AU364" i="11"/>
  <c r="AU365" i="11"/>
  <c r="AU366" i="11"/>
  <c r="AU367" i="11"/>
  <c r="AU368" i="11"/>
  <c r="AU369" i="11"/>
  <c r="AU370" i="11"/>
  <c r="AU371" i="11"/>
  <c r="AU372" i="11"/>
  <c r="AU373" i="11"/>
  <c r="AU374" i="11"/>
  <c r="AU375" i="11"/>
  <c r="AU376" i="11"/>
  <c r="AU377" i="11"/>
  <c r="AU378" i="11"/>
  <c r="AU379" i="11"/>
  <c r="AU380" i="11"/>
  <c r="AU381" i="11"/>
  <c r="AU382" i="11"/>
  <c r="AU383" i="11"/>
  <c r="AU384" i="11"/>
  <c r="AU385" i="11"/>
  <c r="AU386" i="11"/>
  <c r="AU387" i="11"/>
  <c r="AU388" i="11"/>
  <c r="AU389" i="11"/>
  <c r="AU390" i="11"/>
  <c r="AU391" i="11"/>
  <c r="AU392" i="11"/>
  <c r="AU393" i="11"/>
  <c r="AU394" i="11"/>
  <c r="AU395" i="11"/>
  <c r="AU396" i="11"/>
  <c r="AU397" i="11"/>
  <c r="AU398" i="11"/>
  <c r="AU399" i="11"/>
  <c r="AU400" i="11"/>
  <c r="AU401" i="11"/>
  <c r="AU402" i="11"/>
  <c r="AU403" i="11"/>
  <c r="AU404" i="11"/>
  <c r="AU405" i="11"/>
  <c r="AU406" i="11"/>
  <c r="AU407" i="11"/>
  <c r="AU408" i="11"/>
  <c r="AU409" i="11"/>
  <c r="AU410" i="11"/>
  <c r="AU411" i="11"/>
  <c r="AU412" i="11"/>
  <c r="AU413" i="11"/>
  <c r="AU414" i="11"/>
  <c r="AU415" i="11"/>
  <c r="AU416" i="11"/>
  <c r="AU417" i="11"/>
  <c r="AU418" i="11"/>
  <c r="AU419" i="11"/>
  <c r="AU420" i="11"/>
  <c r="AU421" i="11"/>
  <c r="AU422" i="11"/>
  <c r="AU423" i="11"/>
  <c r="AU424" i="11"/>
  <c r="AU425" i="11"/>
  <c r="AU426" i="11"/>
  <c r="AU427" i="11"/>
  <c r="AU428" i="11"/>
  <c r="AU429" i="11"/>
  <c r="AU430" i="11"/>
  <c r="AU431" i="11"/>
  <c r="AU432" i="11"/>
  <c r="AU433" i="11"/>
  <c r="AU434" i="11"/>
  <c r="AU435" i="11"/>
  <c r="AU436" i="11"/>
  <c r="AU437" i="11"/>
  <c r="AU438" i="11"/>
  <c r="AU439" i="11"/>
  <c r="AU440" i="11"/>
  <c r="AU441" i="11"/>
  <c r="AU442" i="11"/>
  <c r="AU443" i="11"/>
  <c r="AU444" i="11"/>
  <c r="AU445" i="11"/>
  <c r="AU446" i="11"/>
  <c r="AU447" i="11"/>
  <c r="AU448" i="11"/>
  <c r="AU449" i="11"/>
  <c r="AU450" i="11"/>
  <c r="AU451" i="11"/>
  <c r="AU452" i="11"/>
  <c r="AU453" i="11"/>
  <c r="AU454" i="11"/>
  <c r="AU455" i="11"/>
  <c r="AU456" i="11"/>
  <c r="AU457" i="11"/>
  <c r="AU458" i="11"/>
  <c r="AU459" i="11"/>
  <c r="AU460" i="11"/>
  <c r="AU461" i="11"/>
  <c r="AU462" i="11"/>
  <c r="AU463" i="11"/>
  <c r="AU464" i="11"/>
  <c r="AU465" i="11"/>
  <c r="AU466" i="11"/>
  <c r="AU467" i="11"/>
  <c r="AU468" i="11"/>
  <c r="AU469" i="11"/>
  <c r="AU470" i="11"/>
  <c r="AU471" i="11"/>
  <c r="AU472" i="11"/>
  <c r="AU473" i="11"/>
  <c r="AU474" i="11"/>
  <c r="AU475" i="11"/>
  <c r="AU476" i="11"/>
  <c r="AU477" i="11"/>
  <c r="AU478" i="11"/>
  <c r="AU479" i="11"/>
  <c r="AU480" i="11"/>
  <c r="AU481" i="11"/>
  <c r="AU482" i="11"/>
  <c r="AU483" i="11"/>
  <c r="AU484" i="11"/>
  <c r="AU485" i="11"/>
  <c r="AU486" i="11"/>
  <c r="AU487" i="11"/>
  <c r="AU488" i="11"/>
  <c r="AU489" i="11"/>
  <c r="AU490" i="11"/>
  <c r="AU491" i="11"/>
  <c r="AU492" i="11"/>
  <c r="AU493" i="11"/>
  <c r="AU494" i="11"/>
  <c r="AU495" i="11"/>
  <c r="AU496" i="11"/>
  <c r="AU497" i="11"/>
  <c r="AU498" i="11"/>
  <c r="AU499" i="11"/>
  <c r="AU500" i="11"/>
  <c r="AU501" i="11"/>
  <c r="AU502" i="11"/>
  <c r="AU503" i="11"/>
  <c r="AU504" i="11"/>
  <c r="AU505" i="11"/>
  <c r="AU506" i="11"/>
  <c r="AU507" i="11"/>
  <c r="AU508" i="11"/>
  <c r="AU509" i="11"/>
  <c r="AU510" i="11"/>
  <c r="AU511" i="11"/>
  <c r="AU512" i="11"/>
  <c r="AU513" i="11"/>
  <c r="AU514" i="11"/>
  <c r="AU515" i="11"/>
  <c r="AU516" i="11"/>
  <c r="AU517" i="11"/>
  <c r="AU518" i="11"/>
  <c r="AU519" i="11"/>
  <c r="AU520" i="11"/>
  <c r="AU521" i="11"/>
  <c r="AU522" i="11"/>
  <c r="AU523" i="11"/>
  <c r="AU524" i="11"/>
  <c r="AU525" i="11"/>
  <c r="AU526" i="11"/>
  <c r="AU527" i="11"/>
  <c r="AU528" i="11"/>
  <c r="AU529" i="11"/>
  <c r="AU530" i="11"/>
  <c r="AU531" i="11"/>
  <c r="AU532" i="11"/>
  <c r="AU533" i="11"/>
  <c r="AU534" i="11"/>
  <c r="AU535" i="11"/>
  <c r="AU536" i="11"/>
  <c r="AU537" i="11"/>
  <c r="AU538" i="11"/>
  <c r="AU539" i="11"/>
  <c r="AU540" i="11"/>
  <c r="AU541" i="11"/>
  <c r="AU542" i="11"/>
  <c r="AU543" i="11"/>
  <c r="AU544" i="11"/>
  <c r="AU545" i="11"/>
  <c r="AU546" i="11"/>
  <c r="AU547" i="11"/>
  <c r="AU548" i="11"/>
  <c r="AU549" i="11"/>
  <c r="AU550" i="11"/>
  <c r="AU551" i="11"/>
  <c r="AU552" i="11"/>
  <c r="AU553" i="11"/>
  <c r="AU554" i="11"/>
  <c r="AU555" i="11"/>
  <c r="AU556" i="11"/>
  <c r="AU557" i="11"/>
  <c r="AU558" i="11"/>
  <c r="AU559" i="11"/>
  <c r="AU560" i="11"/>
  <c r="AU561" i="11"/>
  <c r="AU562" i="11"/>
  <c r="AU563" i="11"/>
  <c r="AU564" i="11"/>
  <c r="AU565" i="11"/>
  <c r="AU566" i="11"/>
  <c r="AU567" i="11"/>
  <c r="AU568" i="11"/>
  <c r="AU569" i="11"/>
  <c r="AU570" i="11"/>
  <c r="AU571" i="11"/>
  <c r="AU572" i="11"/>
  <c r="AU573" i="11"/>
  <c r="AU574" i="11"/>
  <c r="AU5" i="11"/>
  <c r="AT6" i="11"/>
  <c r="AT7" i="11"/>
  <c r="AT8" i="11"/>
  <c r="AT9" i="11"/>
  <c r="AT10" i="11"/>
  <c r="AT11" i="11"/>
  <c r="AT12" i="11"/>
  <c r="AT13" i="11"/>
  <c r="AT14" i="11"/>
  <c r="AT15" i="11"/>
  <c r="AT16" i="11"/>
  <c r="AT17" i="11"/>
  <c r="AT18" i="11"/>
  <c r="AT19" i="11"/>
  <c r="AT20" i="11"/>
  <c r="AT21" i="11"/>
  <c r="AT22" i="11"/>
  <c r="AT23" i="11"/>
  <c r="AT24" i="11"/>
  <c r="AT25" i="11"/>
  <c r="AT26" i="11"/>
  <c r="AT27" i="11"/>
  <c r="AT28" i="11"/>
  <c r="AT29" i="11"/>
  <c r="AT30" i="11"/>
  <c r="AT31" i="11"/>
  <c r="AT32" i="11"/>
  <c r="AT33" i="11"/>
  <c r="AT34" i="11"/>
  <c r="AT35" i="11"/>
  <c r="AT36" i="11"/>
  <c r="AT37" i="11"/>
  <c r="AT38" i="11"/>
  <c r="AT39" i="11"/>
  <c r="AT40" i="11"/>
  <c r="AT41" i="11"/>
  <c r="AT42" i="11"/>
  <c r="AT43" i="11"/>
  <c r="AT44" i="11"/>
  <c r="AT45" i="11"/>
  <c r="AT46" i="11"/>
  <c r="AT47" i="11"/>
  <c r="AT48" i="11"/>
  <c r="AT49" i="11"/>
  <c r="AT50" i="11"/>
  <c r="AT51" i="11"/>
  <c r="AT52" i="11"/>
  <c r="AT53" i="11"/>
  <c r="AT54" i="11"/>
  <c r="AT55" i="11"/>
  <c r="AT56" i="11"/>
  <c r="AT57" i="11"/>
  <c r="AT58" i="11"/>
  <c r="AT59" i="11"/>
  <c r="AT60" i="11"/>
  <c r="AT61" i="11"/>
  <c r="AT62" i="11"/>
  <c r="AT63" i="11"/>
  <c r="AT64" i="11"/>
  <c r="AT65" i="11"/>
  <c r="AT66" i="11"/>
  <c r="AT67" i="11"/>
  <c r="AT68" i="11"/>
  <c r="AT69" i="11"/>
  <c r="AT70" i="11"/>
  <c r="AT71" i="11"/>
  <c r="AT72" i="11"/>
  <c r="AT73" i="11"/>
  <c r="AT74" i="11"/>
  <c r="AT75" i="11"/>
  <c r="AT76" i="11"/>
  <c r="AT77" i="11"/>
  <c r="AT78" i="11"/>
  <c r="AT79" i="11"/>
  <c r="AT80" i="11"/>
  <c r="AT81" i="11"/>
  <c r="AT82" i="11"/>
  <c r="AT83" i="11"/>
  <c r="AT84" i="11"/>
  <c r="AT85" i="11"/>
  <c r="AT86" i="11"/>
  <c r="AT87" i="11"/>
  <c r="AT88" i="11"/>
  <c r="AT89" i="11"/>
  <c r="AT90" i="11"/>
  <c r="AT91" i="11"/>
  <c r="AT92" i="11"/>
  <c r="AT93" i="11"/>
  <c r="AT94" i="11"/>
  <c r="AT95" i="11"/>
  <c r="AT96" i="11"/>
  <c r="AT97" i="11"/>
  <c r="AT98" i="11"/>
  <c r="AT99" i="11"/>
  <c r="AT100" i="11"/>
  <c r="AT101" i="11"/>
  <c r="AT102" i="11"/>
  <c r="AT103" i="11"/>
  <c r="AT104" i="11"/>
  <c r="AT105" i="11"/>
  <c r="AT106" i="11"/>
  <c r="AT107" i="11"/>
  <c r="AT108" i="11"/>
  <c r="AT109" i="11"/>
  <c r="AT110" i="11"/>
  <c r="AT111" i="11"/>
  <c r="AT112" i="11"/>
  <c r="AT113" i="11"/>
  <c r="AT114" i="11"/>
  <c r="AT115" i="11"/>
  <c r="AT116" i="11"/>
  <c r="AT117" i="11"/>
  <c r="AT118" i="11"/>
  <c r="AT119" i="11"/>
  <c r="AT120" i="11"/>
  <c r="AT121" i="11"/>
  <c r="AT122" i="11"/>
  <c r="AT123" i="11"/>
  <c r="AT124" i="11"/>
  <c r="AT125" i="11"/>
  <c r="AT126" i="11"/>
  <c r="AT127" i="11"/>
  <c r="AT128" i="11"/>
  <c r="AT129" i="11"/>
  <c r="AT130" i="11"/>
  <c r="AT131" i="11"/>
  <c r="AT132" i="11"/>
  <c r="AT133" i="11"/>
  <c r="AT134" i="11"/>
  <c r="AT135" i="11"/>
  <c r="AT136" i="11"/>
  <c r="AT137" i="11"/>
  <c r="AT138" i="11"/>
  <c r="AT139" i="11"/>
  <c r="AT140" i="11"/>
  <c r="AT141" i="11"/>
  <c r="AT142" i="11"/>
  <c r="AT143" i="11"/>
  <c r="AT144" i="11"/>
  <c r="AT145" i="11"/>
  <c r="AT146" i="11"/>
  <c r="AT147" i="11"/>
  <c r="AT148" i="11"/>
  <c r="AT149" i="11"/>
  <c r="AT150" i="11"/>
  <c r="AT151" i="11"/>
  <c r="AT152" i="11"/>
  <c r="AT153" i="11"/>
  <c r="AT154" i="11"/>
  <c r="AT155" i="11"/>
  <c r="AT156" i="11"/>
  <c r="AT157" i="11"/>
  <c r="AT158" i="11"/>
  <c r="AT159" i="11"/>
  <c r="AT160" i="11"/>
  <c r="AT161" i="11"/>
  <c r="AT162" i="11"/>
  <c r="AT163" i="11"/>
  <c r="AT164" i="11"/>
  <c r="AT165" i="11"/>
  <c r="AT166" i="11"/>
  <c r="AT167" i="11"/>
  <c r="AT168" i="11"/>
  <c r="AT169" i="11"/>
  <c r="AT170" i="11"/>
  <c r="AT171" i="11"/>
  <c r="AT172" i="11"/>
  <c r="AT173" i="11"/>
  <c r="AT174" i="11"/>
  <c r="AT175" i="11"/>
  <c r="AT176" i="11"/>
  <c r="AT177" i="11"/>
  <c r="AT178" i="11"/>
  <c r="AT179" i="11"/>
  <c r="AT180" i="11"/>
  <c r="AT181" i="11"/>
  <c r="AT182" i="11"/>
  <c r="AT183" i="11"/>
  <c r="AT184" i="11"/>
  <c r="AT185" i="11"/>
  <c r="AT186" i="11"/>
  <c r="AT187" i="11"/>
  <c r="AT188" i="11"/>
  <c r="AT189" i="11"/>
  <c r="AT190" i="11"/>
  <c r="AT191" i="11"/>
  <c r="AT192" i="11"/>
  <c r="AT193" i="11"/>
  <c r="AT194" i="11"/>
  <c r="AT195" i="11"/>
  <c r="AT196" i="11"/>
  <c r="AT197" i="11"/>
  <c r="AT198" i="11"/>
  <c r="AT199" i="11"/>
  <c r="AT200" i="11"/>
  <c r="AT201" i="11"/>
  <c r="AT202" i="11"/>
  <c r="AT203" i="11"/>
  <c r="AT204" i="11"/>
  <c r="AT205" i="11"/>
  <c r="AT206" i="11"/>
  <c r="AT207" i="11"/>
  <c r="AT208" i="11"/>
  <c r="AT209" i="11"/>
  <c r="AT210" i="11"/>
  <c r="AT211" i="11"/>
  <c r="AT212" i="11"/>
  <c r="AT213" i="11"/>
  <c r="AT214" i="11"/>
  <c r="AT215" i="11"/>
  <c r="AT216" i="11"/>
  <c r="AT217" i="11"/>
  <c r="AT218" i="11"/>
  <c r="AT219" i="11"/>
  <c r="AT220" i="11"/>
  <c r="AT221" i="11"/>
  <c r="AT222" i="11"/>
  <c r="AT223" i="11"/>
  <c r="AT224" i="11"/>
  <c r="AT225" i="11"/>
  <c r="AT226" i="11"/>
  <c r="AT227" i="11"/>
  <c r="AT228" i="11"/>
  <c r="AT229" i="11"/>
  <c r="AT230" i="11"/>
  <c r="AT231" i="11"/>
  <c r="AT232" i="11"/>
  <c r="AT233" i="11"/>
  <c r="AT234" i="11"/>
  <c r="AT235" i="11"/>
  <c r="AT236" i="11"/>
  <c r="AT237" i="11"/>
  <c r="AT238" i="11"/>
  <c r="AT239" i="11"/>
  <c r="AT240" i="11"/>
  <c r="AT241" i="11"/>
  <c r="AT242" i="11"/>
  <c r="AT243" i="11"/>
  <c r="AT244" i="11"/>
  <c r="AT245" i="11"/>
  <c r="AT246" i="11"/>
  <c r="AT247" i="11"/>
  <c r="AT248" i="11"/>
  <c r="AT249" i="11"/>
  <c r="AT250" i="11"/>
  <c r="AT251" i="11"/>
  <c r="AT252" i="11"/>
  <c r="AT253" i="11"/>
  <c r="AT254" i="11"/>
  <c r="AT255" i="11"/>
  <c r="AT256" i="11"/>
  <c r="AT257" i="11"/>
  <c r="AT258" i="11"/>
  <c r="AT259" i="11"/>
  <c r="AT260" i="11"/>
  <c r="AT261" i="11"/>
  <c r="AT262" i="11"/>
  <c r="AT263" i="11"/>
  <c r="AT264" i="11"/>
  <c r="AT265" i="11"/>
  <c r="AT266" i="11"/>
  <c r="AT267" i="11"/>
  <c r="AT268" i="11"/>
  <c r="AT269" i="11"/>
  <c r="AT270" i="11"/>
  <c r="AT271" i="11"/>
  <c r="AT272" i="11"/>
  <c r="AT273" i="11"/>
  <c r="AT274" i="11"/>
  <c r="AT275" i="11"/>
  <c r="AT276" i="11"/>
  <c r="AT277" i="11"/>
  <c r="AT278" i="11"/>
  <c r="AT279" i="11"/>
  <c r="AT280" i="11"/>
  <c r="AT281" i="11"/>
  <c r="AT282" i="11"/>
  <c r="AT283" i="11"/>
  <c r="AT284" i="11"/>
  <c r="AT285" i="11"/>
  <c r="AT286" i="11"/>
  <c r="AT287" i="11"/>
  <c r="AT288" i="11"/>
  <c r="AT289" i="11"/>
  <c r="AT290" i="11"/>
  <c r="AT291" i="11"/>
  <c r="AT292" i="11"/>
  <c r="AT293" i="11"/>
  <c r="AT294" i="11"/>
  <c r="AT295" i="11"/>
  <c r="AT296" i="11"/>
  <c r="AT297" i="11"/>
  <c r="AT298" i="11"/>
  <c r="AT299" i="11"/>
  <c r="AT300" i="11"/>
  <c r="AT301" i="11"/>
  <c r="AT302" i="11"/>
  <c r="AT303" i="11"/>
  <c r="AT304" i="11"/>
  <c r="AT305" i="11"/>
  <c r="AT306" i="11"/>
  <c r="AT307" i="11"/>
  <c r="AT308" i="11"/>
  <c r="AT309" i="11"/>
  <c r="AT310" i="11"/>
  <c r="AT311" i="11"/>
  <c r="AT312" i="11"/>
  <c r="AT313" i="11"/>
  <c r="AT314" i="11"/>
  <c r="AT315" i="11"/>
  <c r="AT316" i="11"/>
  <c r="AT317" i="11"/>
  <c r="AT318" i="11"/>
  <c r="AT319" i="11"/>
  <c r="AT320" i="11"/>
  <c r="AT321" i="11"/>
  <c r="AT322" i="11"/>
  <c r="AT323" i="11"/>
  <c r="AT324" i="11"/>
  <c r="AT325" i="11"/>
  <c r="AT326" i="11"/>
  <c r="AT327" i="11"/>
  <c r="AT328" i="11"/>
  <c r="AT329" i="11"/>
  <c r="AT330" i="11"/>
  <c r="AT331" i="11"/>
  <c r="AT332" i="11"/>
  <c r="AT333" i="11"/>
  <c r="AT334" i="11"/>
  <c r="AT335" i="11"/>
  <c r="AT336" i="11"/>
  <c r="AT337" i="11"/>
  <c r="AT338" i="11"/>
  <c r="AT339" i="11"/>
  <c r="AT340" i="11"/>
  <c r="AT341" i="11"/>
  <c r="AT342" i="11"/>
  <c r="AT343" i="11"/>
  <c r="AT344" i="11"/>
  <c r="AT345" i="11"/>
  <c r="AT346" i="11"/>
  <c r="AT347" i="11"/>
  <c r="AT348" i="11"/>
  <c r="AT349" i="11"/>
  <c r="AT350" i="11"/>
  <c r="AT351" i="11"/>
  <c r="AT352" i="11"/>
  <c r="AT353" i="11"/>
  <c r="AT354" i="11"/>
  <c r="AT355" i="11"/>
  <c r="AT356" i="11"/>
  <c r="AT357" i="11"/>
  <c r="AT358" i="11"/>
  <c r="AT359" i="11"/>
  <c r="AT360" i="11"/>
  <c r="AT361" i="11"/>
  <c r="AT362" i="11"/>
  <c r="AT363" i="11"/>
  <c r="AT364" i="11"/>
  <c r="AT365" i="11"/>
  <c r="AT366" i="11"/>
  <c r="AT367" i="11"/>
  <c r="AT368" i="11"/>
  <c r="AT369" i="11"/>
  <c r="AT370" i="11"/>
  <c r="AT371" i="11"/>
  <c r="AT372" i="11"/>
  <c r="AT373" i="11"/>
  <c r="AT374" i="11"/>
  <c r="AT375" i="11"/>
  <c r="AT376" i="11"/>
  <c r="AT377" i="11"/>
  <c r="AT378" i="11"/>
  <c r="AT379" i="11"/>
  <c r="AT380" i="11"/>
  <c r="AT381" i="11"/>
  <c r="AT382" i="11"/>
  <c r="AT383" i="11"/>
  <c r="AT384" i="11"/>
  <c r="AT385" i="11"/>
  <c r="AT386" i="11"/>
  <c r="AT387" i="11"/>
  <c r="AT388" i="11"/>
  <c r="AT389" i="11"/>
  <c r="AT390" i="11"/>
  <c r="AT391" i="11"/>
  <c r="AT392" i="11"/>
  <c r="AT393" i="11"/>
  <c r="AT394" i="11"/>
  <c r="AT395" i="11"/>
  <c r="AT396" i="11"/>
  <c r="AT397" i="11"/>
  <c r="AT398" i="11"/>
  <c r="AT399" i="11"/>
  <c r="AT400" i="11"/>
  <c r="AT401" i="11"/>
  <c r="AT402" i="11"/>
  <c r="AT403" i="11"/>
  <c r="AT404" i="11"/>
  <c r="AT405" i="11"/>
  <c r="AT406" i="11"/>
  <c r="AT407" i="11"/>
  <c r="AT408" i="11"/>
  <c r="AT409" i="11"/>
  <c r="AT410" i="11"/>
  <c r="AT411" i="11"/>
  <c r="AT412" i="11"/>
  <c r="AT413" i="11"/>
  <c r="AT414" i="11"/>
  <c r="AT415" i="11"/>
  <c r="AT416" i="11"/>
  <c r="AT417" i="11"/>
  <c r="AT418" i="11"/>
  <c r="AT419" i="11"/>
  <c r="AT420" i="11"/>
  <c r="AT421" i="11"/>
  <c r="AT422" i="11"/>
  <c r="AT423" i="11"/>
  <c r="AT424" i="11"/>
  <c r="AT425" i="11"/>
  <c r="AT426" i="11"/>
  <c r="AT427" i="11"/>
  <c r="AT428" i="11"/>
  <c r="AT429" i="11"/>
  <c r="AT430" i="11"/>
  <c r="AT431" i="11"/>
  <c r="AT432" i="11"/>
  <c r="AT433" i="11"/>
  <c r="AT434" i="11"/>
  <c r="AT435" i="11"/>
  <c r="AT436" i="11"/>
  <c r="AT437" i="11"/>
  <c r="AT438" i="11"/>
  <c r="AT439" i="11"/>
  <c r="AT440" i="11"/>
  <c r="AT441" i="11"/>
  <c r="AT442" i="11"/>
  <c r="AT443" i="11"/>
  <c r="AT444" i="11"/>
  <c r="AT445" i="11"/>
  <c r="AT446" i="11"/>
  <c r="AT447" i="11"/>
  <c r="AT448" i="11"/>
  <c r="AT449" i="11"/>
  <c r="AT450" i="11"/>
  <c r="AT451" i="11"/>
  <c r="AT452" i="11"/>
  <c r="AT453" i="11"/>
  <c r="AT454" i="11"/>
  <c r="AT455" i="11"/>
  <c r="AT456" i="11"/>
  <c r="AT457" i="11"/>
  <c r="AT458" i="11"/>
  <c r="AT459" i="11"/>
  <c r="AT460" i="11"/>
  <c r="AT461" i="11"/>
  <c r="AT462" i="11"/>
  <c r="AT463" i="11"/>
  <c r="AT464" i="11"/>
  <c r="AT465" i="11"/>
  <c r="AT466" i="11"/>
  <c r="AT467" i="11"/>
  <c r="AT468" i="11"/>
  <c r="AT469" i="11"/>
  <c r="AT470" i="11"/>
  <c r="AT471" i="11"/>
  <c r="AT472" i="11"/>
  <c r="AT473" i="11"/>
  <c r="AT474" i="11"/>
  <c r="AT475" i="11"/>
  <c r="AT476" i="11"/>
  <c r="AT477" i="11"/>
  <c r="AT478" i="11"/>
  <c r="AT479" i="11"/>
  <c r="AT480" i="11"/>
  <c r="AT481" i="11"/>
  <c r="AT482" i="11"/>
  <c r="AT483" i="11"/>
  <c r="AT484" i="11"/>
  <c r="AT485" i="11"/>
  <c r="AT486" i="11"/>
  <c r="AT487" i="11"/>
  <c r="AT488" i="11"/>
  <c r="AT489" i="11"/>
  <c r="AT490" i="11"/>
  <c r="AT491" i="11"/>
  <c r="AT492" i="11"/>
  <c r="AT493" i="11"/>
  <c r="AT494" i="11"/>
  <c r="AT495" i="11"/>
  <c r="AT496" i="11"/>
  <c r="AT497" i="11"/>
  <c r="AT498" i="11"/>
  <c r="AT499" i="11"/>
  <c r="AT500" i="11"/>
  <c r="AT501" i="11"/>
  <c r="AT502" i="11"/>
  <c r="AT503" i="11"/>
  <c r="AT504" i="11"/>
  <c r="AT505" i="11"/>
  <c r="AT506" i="11"/>
  <c r="AT507" i="11"/>
  <c r="AT508" i="11"/>
  <c r="AT509" i="11"/>
  <c r="AT510" i="11"/>
  <c r="AT511" i="11"/>
  <c r="AT512" i="11"/>
  <c r="AT513" i="11"/>
  <c r="AT514" i="11"/>
  <c r="AT515" i="11"/>
  <c r="AT516" i="11"/>
  <c r="AT517" i="11"/>
  <c r="AT518" i="11"/>
  <c r="AT519" i="11"/>
  <c r="AT520" i="11"/>
  <c r="AT521" i="11"/>
  <c r="AT522" i="11"/>
  <c r="AT523" i="11"/>
  <c r="AT524" i="11"/>
  <c r="AT525" i="11"/>
  <c r="AT526" i="11"/>
  <c r="AT527" i="11"/>
  <c r="AT528" i="11"/>
  <c r="AT529" i="11"/>
  <c r="AT530" i="11"/>
  <c r="AT531" i="11"/>
  <c r="AT532" i="11"/>
  <c r="AT533" i="11"/>
  <c r="AT534" i="11"/>
  <c r="AT535" i="11"/>
  <c r="AT536" i="11"/>
  <c r="AT537" i="11"/>
  <c r="AT538" i="11"/>
  <c r="AT539" i="11"/>
  <c r="AT540" i="11"/>
  <c r="AT541" i="11"/>
  <c r="AT542" i="11"/>
  <c r="AT543" i="11"/>
  <c r="AT544" i="11"/>
  <c r="AT545" i="11"/>
  <c r="AT546" i="11"/>
  <c r="AT547" i="11"/>
  <c r="AT548" i="11"/>
  <c r="AT549" i="11"/>
  <c r="AT550" i="11"/>
  <c r="AT551" i="11"/>
  <c r="AT552" i="11"/>
  <c r="AT553" i="11"/>
  <c r="AT554" i="11"/>
  <c r="AT555" i="11"/>
  <c r="AT556" i="11"/>
  <c r="AT557" i="11"/>
  <c r="AT558" i="11"/>
  <c r="AT559" i="11"/>
  <c r="AT560" i="11"/>
  <c r="AT561" i="11"/>
  <c r="AT562" i="11"/>
  <c r="AT563" i="11"/>
  <c r="AT564" i="11"/>
  <c r="AT565" i="11"/>
  <c r="AT566" i="11"/>
  <c r="AT567" i="11"/>
  <c r="AT568" i="11"/>
  <c r="AT569" i="11"/>
  <c r="AT570" i="11"/>
  <c r="AT571" i="11"/>
  <c r="AT572" i="11"/>
  <c r="AT573" i="11"/>
  <c r="AT574" i="11"/>
  <c r="AT5" i="11"/>
  <c r="AQ5" i="11"/>
  <c r="AP5" i="11"/>
  <c r="AE8" i="11"/>
  <c r="AR532" i="11"/>
  <c r="AQ6" i="11"/>
  <c r="AQ7" i="11"/>
  <c r="AQ8" i="11"/>
  <c r="AQ9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57" i="11"/>
  <c r="AQ58" i="11"/>
  <c r="AQ59" i="11"/>
  <c r="AQ60" i="11"/>
  <c r="AQ61" i="11"/>
  <c r="AQ62" i="11"/>
  <c r="AQ63" i="11"/>
  <c r="AQ64" i="11"/>
  <c r="AQ65" i="11"/>
  <c r="AQ66" i="11"/>
  <c r="AQ67" i="11"/>
  <c r="AQ68" i="11"/>
  <c r="AQ69" i="11"/>
  <c r="AQ70" i="11"/>
  <c r="AQ71" i="11"/>
  <c r="AQ72" i="11"/>
  <c r="AQ73" i="11"/>
  <c r="AQ74" i="11"/>
  <c r="AQ75" i="11"/>
  <c r="AQ76" i="11"/>
  <c r="AQ77" i="11"/>
  <c r="AQ78" i="11"/>
  <c r="AQ79" i="11"/>
  <c r="AQ80" i="11"/>
  <c r="AQ81" i="11"/>
  <c r="AQ82" i="11"/>
  <c r="AQ83" i="11"/>
  <c r="AQ84" i="11"/>
  <c r="AQ85" i="11"/>
  <c r="AQ86" i="11"/>
  <c r="AQ87" i="11"/>
  <c r="AQ88" i="11"/>
  <c r="AQ89" i="11"/>
  <c r="AQ90" i="11"/>
  <c r="AQ91" i="11"/>
  <c r="AQ92" i="11"/>
  <c r="AQ93" i="11"/>
  <c r="AQ94" i="11"/>
  <c r="AQ95" i="11"/>
  <c r="AQ96" i="11"/>
  <c r="AQ97" i="11"/>
  <c r="AQ98" i="11"/>
  <c r="AQ99" i="11"/>
  <c r="AQ100" i="11"/>
  <c r="AQ101" i="11"/>
  <c r="AQ102" i="11"/>
  <c r="AQ103" i="11"/>
  <c r="AQ104" i="11"/>
  <c r="AQ105" i="11"/>
  <c r="AQ106" i="11"/>
  <c r="AQ107" i="11"/>
  <c r="AQ108" i="11"/>
  <c r="AQ109" i="11"/>
  <c r="AQ110" i="11"/>
  <c r="AQ111" i="11"/>
  <c r="AQ112" i="11"/>
  <c r="AQ113" i="11"/>
  <c r="AQ114" i="11"/>
  <c r="AQ115" i="11"/>
  <c r="AQ116" i="11"/>
  <c r="AQ117" i="11"/>
  <c r="AQ118" i="11"/>
  <c r="AQ119" i="11"/>
  <c r="AQ120" i="11"/>
  <c r="AQ121" i="11"/>
  <c r="AQ122" i="11"/>
  <c r="AQ123" i="11"/>
  <c r="AQ124" i="11"/>
  <c r="AQ125" i="11"/>
  <c r="AQ126" i="11"/>
  <c r="AQ127" i="11"/>
  <c r="AQ128" i="11"/>
  <c r="AQ129" i="11"/>
  <c r="AQ130" i="11"/>
  <c r="AQ131" i="11"/>
  <c r="AQ132" i="11"/>
  <c r="AQ133" i="11"/>
  <c r="AQ134" i="11"/>
  <c r="AQ135" i="11"/>
  <c r="AQ136" i="11"/>
  <c r="AQ137" i="11"/>
  <c r="AQ138" i="11"/>
  <c r="AQ139" i="11"/>
  <c r="AQ140" i="11"/>
  <c r="AQ141" i="11"/>
  <c r="AQ142" i="11"/>
  <c r="AQ143" i="11"/>
  <c r="AQ144" i="11"/>
  <c r="AQ145" i="11"/>
  <c r="AQ146" i="11"/>
  <c r="AQ147" i="11"/>
  <c r="AQ148" i="11"/>
  <c r="AQ149" i="11"/>
  <c r="AQ150" i="11"/>
  <c r="AQ151" i="11"/>
  <c r="AQ152" i="11"/>
  <c r="AQ153" i="11"/>
  <c r="AQ154" i="11"/>
  <c r="AQ155" i="11"/>
  <c r="AQ156" i="11"/>
  <c r="AQ157" i="11"/>
  <c r="AQ158" i="11"/>
  <c r="AQ159" i="11"/>
  <c r="AQ160" i="11"/>
  <c r="AQ161" i="11"/>
  <c r="AQ162" i="11"/>
  <c r="AQ163" i="11"/>
  <c r="AQ164" i="11"/>
  <c r="AQ165" i="11"/>
  <c r="AQ166" i="11"/>
  <c r="AQ167" i="11"/>
  <c r="AQ168" i="11"/>
  <c r="AQ169" i="11"/>
  <c r="AQ170" i="11"/>
  <c r="AQ171" i="11"/>
  <c r="AQ172" i="11"/>
  <c r="AQ173" i="11"/>
  <c r="AQ174" i="11"/>
  <c r="AQ175" i="11"/>
  <c r="AQ176" i="11"/>
  <c r="AQ177" i="11"/>
  <c r="AQ178" i="11"/>
  <c r="AQ179" i="11"/>
  <c r="AQ180" i="11"/>
  <c r="AQ181" i="11"/>
  <c r="AQ182" i="11"/>
  <c r="AQ183" i="11"/>
  <c r="AQ184" i="11"/>
  <c r="AQ185" i="11"/>
  <c r="AQ186" i="11"/>
  <c r="AQ187" i="11"/>
  <c r="AQ188" i="11"/>
  <c r="AQ189" i="11"/>
  <c r="AQ190" i="11"/>
  <c r="AQ191" i="11"/>
  <c r="AQ192" i="11"/>
  <c r="AQ193" i="11"/>
  <c r="AQ194" i="11"/>
  <c r="AQ195" i="11"/>
  <c r="AQ196" i="11"/>
  <c r="AQ197" i="11"/>
  <c r="AQ198" i="11"/>
  <c r="AQ199" i="11"/>
  <c r="AQ200" i="11"/>
  <c r="AQ201" i="11"/>
  <c r="AQ202" i="11"/>
  <c r="AQ203" i="11"/>
  <c r="AQ204" i="11"/>
  <c r="AQ205" i="11"/>
  <c r="AQ206" i="11"/>
  <c r="AQ207" i="11"/>
  <c r="AQ208" i="11"/>
  <c r="AQ209" i="11"/>
  <c r="AQ210" i="11"/>
  <c r="AQ211" i="11"/>
  <c r="AQ212" i="11"/>
  <c r="AQ213" i="11"/>
  <c r="AQ214" i="11"/>
  <c r="AQ215" i="11"/>
  <c r="AQ216" i="11"/>
  <c r="AQ217" i="11"/>
  <c r="AQ218" i="11"/>
  <c r="AQ219" i="11"/>
  <c r="AQ220" i="11"/>
  <c r="AQ221" i="11"/>
  <c r="AQ222" i="11"/>
  <c r="AQ223" i="11"/>
  <c r="AQ224" i="11"/>
  <c r="AQ225" i="11"/>
  <c r="AQ226" i="11"/>
  <c r="AQ227" i="11"/>
  <c r="AQ228" i="11"/>
  <c r="AQ229" i="11"/>
  <c r="AQ230" i="11"/>
  <c r="AQ231" i="11"/>
  <c r="AQ232" i="11"/>
  <c r="AQ233" i="11"/>
  <c r="AQ234" i="11"/>
  <c r="AQ235" i="11"/>
  <c r="AQ236" i="11"/>
  <c r="AQ237" i="11"/>
  <c r="AQ238" i="11"/>
  <c r="AQ239" i="11"/>
  <c r="AQ240" i="11"/>
  <c r="AQ241" i="11"/>
  <c r="AQ242" i="11"/>
  <c r="AQ243" i="11"/>
  <c r="AQ244" i="11"/>
  <c r="AQ245" i="11"/>
  <c r="AQ246" i="11"/>
  <c r="AQ247" i="11"/>
  <c r="AQ248" i="11"/>
  <c r="AQ249" i="11"/>
  <c r="AQ250" i="11"/>
  <c r="AQ251" i="11"/>
  <c r="AQ252" i="11"/>
  <c r="AQ253" i="11"/>
  <c r="AQ254" i="11"/>
  <c r="AQ255" i="11"/>
  <c r="AQ256" i="11"/>
  <c r="AQ257" i="11"/>
  <c r="AQ258" i="11"/>
  <c r="AQ259" i="11"/>
  <c r="AQ260" i="11"/>
  <c r="AQ261" i="11"/>
  <c r="AQ262" i="11"/>
  <c r="AQ263" i="11"/>
  <c r="AQ264" i="11"/>
  <c r="AQ265" i="11"/>
  <c r="AQ266" i="11"/>
  <c r="AQ267" i="11"/>
  <c r="AQ268" i="11"/>
  <c r="AQ269" i="11"/>
  <c r="AQ270" i="11"/>
  <c r="AQ271" i="11"/>
  <c r="AQ272" i="11"/>
  <c r="AQ273" i="11"/>
  <c r="AQ274" i="11"/>
  <c r="AQ275" i="11"/>
  <c r="AQ276" i="11"/>
  <c r="AQ277" i="11"/>
  <c r="AQ278" i="11"/>
  <c r="AQ279" i="11"/>
  <c r="AQ280" i="11"/>
  <c r="AQ281" i="11"/>
  <c r="AQ282" i="11"/>
  <c r="AQ283" i="11"/>
  <c r="AQ284" i="11"/>
  <c r="AQ285" i="11"/>
  <c r="AQ286" i="11"/>
  <c r="AQ287" i="11"/>
  <c r="AQ288" i="11"/>
  <c r="AQ289" i="11"/>
  <c r="AQ290" i="11"/>
  <c r="AQ291" i="11"/>
  <c r="AQ292" i="11"/>
  <c r="AQ293" i="11"/>
  <c r="AQ294" i="11"/>
  <c r="AQ295" i="11"/>
  <c r="AQ296" i="11"/>
  <c r="AQ297" i="11"/>
  <c r="AQ298" i="11"/>
  <c r="AQ299" i="11"/>
  <c r="AQ300" i="11"/>
  <c r="AQ301" i="11"/>
  <c r="AQ302" i="11"/>
  <c r="AQ303" i="11"/>
  <c r="AQ304" i="11"/>
  <c r="AQ305" i="11"/>
  <c r="AQ306" i="11"/>
  <c r="AQ307" i="11"/>
  <c r="AQ308" i="11"/>
  <c r="AQ309" i="11"/>
  <c r="AQ310" i="11"/>
  <c r="AQ311" i="11"/>
  <c r="AQ312" i="11"/>
  <c r="AQ313" i="11"/>
  <c r="AQ314" i="11"/>
  <c r="AQ315" i="11"/>
  <c r="AQ316" i="11"/>
  <c r="AQ317" i="11"/>
  <c r="AQ318" i="11"/>
  <c r="AQ319" i="11"/>
  <c r="AQ320" i="11"/>
  <c r="AQ321" i="11"/>
  <c r="AQ322" i="11"/>
  <c r="AQ323" i="11"/>
  <c r="AQ324" i="11"/>
  <c r="AQ325" i="11"/>
  <c r="AQ326" i="11"/>
  <c r="AQ327" i="11"/>
  <c r="AQ328" i="11"/>
  <c r="AQ329" i="11"/>
  <c r="AQ330" i="11"/>
  <c r="AQ331" i="11"/>
  <c r="AQ332" i="11"/>
  <c r="AQ333" i="11"/>
  <c r="AQ334" i="11"/>
  <c r="AQ335" i="11"/>
  <c r="AQ336" i="11"/>
  <c r="AQ337" i="11"/>
  <c r="AQ338" i="11"/>
  <c r="AQ339" i="11"/>
  <c r="AQ340" i="11"/>
  <c r="AQ341" i="11"/>
  <c r="AQ342" i="11"/>
  <c r="AQ343" i="11"/>
  <c r="AQ344" i="11"/>
  <c r="AQ345" i="11"/>
  <c r="AQ346" i="11"/>
  <c r="AQ347" i="11"/>
  <c r="AQ348" i="11"/>
  <c r="AQ349" i="11"/>
  <c r="AQ350" i="11"/>
  <c r="AQ351" i="11"/>
  <c r="AQ352" i="11"/>
  <c r="AQ353" i="11"/>
  <c r="AQ354" i="11"/>
  <c r="AQ355" i="11"/>
  <c r="AQ356" i="11"/>
  <c r="AQ357" i="11"/>
  <c r="AQ358" i="11"/>
  <c r="AQ359" i="11"/>
  <c r="AQ360" i="11"/>
  <c r="AQ361" i="11"/>
  <c r="AQ362" i="11"/>
  <c r="AQ363" i="11"/>
  <c r="AQ364" i="11"/>
  <c r="AQ365" i="11"/>
  <c r="AQ366" i="11"/>
  <c r="AQ367" i="11"/>
  <c r="AQ368" i="11"/>
  <c r="AQ369" i="11"/>
  <c r="AQ370" i="11"/>
  <c r="AQ371" i="11"/>
  <c r="AQ372" i="11"/>
  <c r="AQ373" i="11"/>
  <c r="AQ374" i="11"/>
  <c r="AQ375" i="11"/>
  <c r="AQ376" i="11"/>
  <c r="AQ377" i="11"/>
  <c r="AQ378" i="11"/>
  <c r="AQ379" i="11"/>
  <c r="AQ380" i="11"/>
  <c r="AQ381" i="11"/>
  <c r="AQ382" i="11"/>
  <c r="AQ383" i="11"/>
  <c r="AQ384" i="11"/>
  <c r="AQ385" i="11"/>
  <c r="AQ386" i="11"/>
  <c r="AQ387" i="11"/>
  <c r="AQ388" i="11"/>
  <c r="AQ389" i="11"/>
  <c r="AQ390" i="11"/>
  <c r="AQ391" i="11"/>
  <c r="AQ392" i="11"/>
  <c r="AQ393" i="11"/>
  <c r="AQ394" i="11"/>
  <c r="AQ395" i="11"/>
  <c r="AQ396" i="11"/>
  <c r="AQ397" i="11"/>
  <c r="AQ398" i="11"/>
  <c r="AQ399" i="11"/>
  <c r="AQ400" i="11"/>
  <c r="AQ401" i="11"/>
  <c r="AQ402" i="11"/>
  <c r="AQ403" i="11"/>
  <c r="AQ404" i="11"/>
  <c r="AQ405" i="11"/>
  <c r="AQ406" i="11"/>
  <c r="AQ407" i="11"/>
  <c r="AQ408" i="11"/>
  <c r="AQ409" i="11"/>
  <c r="AQ410" i="11"/>
  <c r="AQ411" i="11"/>
  <c r="AQ412" i="11"/>
  <c r="AQ413" i="11"/>
  <c r="AQ414" i="11"/>
  <c r="AQ415" i="11"/>
  <c r="AQ416" i="11"/>
  <c r="AQ417" i="11"/>
  <c r="AQ418" i="11"/>
  <c r="AQ419" i="11"/>
  <c r="AQ420" i="11"/>
  <c r="AQ421" i="11"/>
  <c r="AQ422" i="11"/>
  <c r="AQ423" i="11"/>
  <c r="AQ424" i="11"/>
  <c r="AQ425" i="11"/>
  <c r="AQ426" i="11"/>
  <c r="AQ427" i="11"/>
  <c r="AQ428" i="11"/>
  <c r="AQ429" i="11"/>
  <c r="AQ430" i="11"/>
  <c r="AQ431" i="11"/>
  <c r="AQ432" i="11"/>
  <c r="AQ433" i="11"/>
  <c r="AQ434" i="11"/>
  <c r="AQ435" i="11"/>
  <c r="AQ436" i="11"/>
  <c r="AQ437" i="11"/>
  <c r="AQ438" i="11"/>
  <c r="AQ439" i="11"/>
  <c r="AQ440" i="11"/>
  <c r="AQ441" i="11"/>
  <c r="AQ442" i="11"/>
  <c r="AQ443" i="11"/>
  <c r="AQ444" i="11"/>
  <c r="AQ445" i="11"/>
  <c r="AQ446" i="11"/>
  <c r="AQ447" i="11"/>
  <c r="AQ448" i="11"/>
  <c r="AQ449" i="11"/>
  <c r="AQ450" i="11"/>
  <c r="AQ451" i="11"/>
  <c r="AQ452" i="11"/>
  <c r="AQ453" i="11"/>
  <c r="AQ454" i="11"/>
  <c r="AQ455" i="11"/>
  <c r="AQ456" i="11"/>
  <c r="AQ457" i="11"/>
  <c r="AQ458" i="11"/>
  <c r="AQ459" i="11"/>
  <c r="AQ460" i="11"/>
  <c r="AQ461" i="11"/>
  <c r="AQ462" i="11"/>
  <c r="AQ463" i="11"/>
  <c r="AQ464" i="11"/>
  <c r="AQ465" i="11"/>
  <c r="AQ466" i="11"/>
  <c r="AQ467" i="11"/>
  <c r="AQ468" i="11"/>
  <c r="AQ469" i="11"/>
  <c r="AQ470" i="11"/>
  <c r="AQ471" i="11"/>
  <c r="AQ472" i="11"/>
  <c r="AQ473" i="11"/>
  <c r="AQ474" i="11"/>
  <c r="AQ475" i="11"/>
  <c r="AQ476" i="11"/>
  <c r="AQ477" i="11"/>
  <c r="AQ478" i="11"/>
  <c r="AQ479" i="11"/>
  <c r="AQ480" i="11"/>
  <c r="AQ481" i="11"/>
  <c r="AQ482" i="11"/>
  <c r="AQ483" i="11"/>
  <c r="AQ484" i="11"/>
  <c r="AQ485" i="11"/>
  <c r="AQ486" i="11"/>
  <c r="AQ487" i="11"/>
  <c r="AQ488" i="11"/>
  <c r="AQ489" i="11"/>
  <c r="AQ490" i="11"/>
  <c r="AQ491" i="11"/>
  <c r="AQ492" i="11"/>
  <c r="AQ493" i="11"/>
  <c r="AQ494" i="11"/>
  <c r="AQ495" i="11"/>
  <c r="AQ496" i="11"/>
  <c r="AQ497" i="11"/>
  <c r="AQ498" i="11"/>
  <c r="AQ499" i="11"/>
  <c r="AQ500" i="11"/>
  <c r="AQ501" i="11"/>
  <c r="AQ502" i="11"/>
  <c r="AQ503" i="11"/>
  <c r="AQ504" i="11"/>
  <c r="AQ505" i="11"/>
  <c r="AQ506" i="11"/>
  <c r="AQ507" i="11"/>
  <c r="AQ508" i="11"/>
  <c r="AQ509" i="11"/>
  <c r="AQ510" i="11"/>
  <c r="AQ511" i="11"/>
  <c r="AQ512" i="11"/>
  <c r="AQ513" i="11"/>
  <c r="AQ514" i="11"/>
  <c r="AQ515" i="11"/>
  <c r="AQ516" i="11"/>
  <c r="AQ517" i="11"/>
  <c r="AQ518" i="11"/>
  <c r="AQ519" i="11"/>
  <c r="AQ520" i="11"/>
  <c r="AQ521" i="11"/>
  <c r="AQ522" i="11"/>
  <c r="AQ523" i="11"/>
  <c r="AQ524" i="11"/>
  <c r="AQ525" i="11"/>
  <c r="AQ526" i="11"/>
  <c r="AQ527" i="11"/>
  <c r="AQ528" i="11"/>
  <c r="AQ529" i="11"/>
  <c r="AQ530" i="11"/>
  <c r="AQ531" i="11"/>
  <c r="AQ532" i="11"/>
  <c r="AQ533" i="11"/>
  <c r="AQ534" i="11"/>
  <c r="AQ535" i="11"/>
  <c r="AQ536" i="11"/>
  <c r="AQ537" i="11"/>
  <c r="AQ538" i="11"/>
  <c r="AQ539" i="11"/>
  <c r="AQ540" i="11"/>
  <c r="AQ541" i="11"/>
  <c r="AQ542" i="11"/>
  <c r="AQ543" i="11"/>
  <c r="AQ544" i="11"/>
  <c r="AQ545" i="11"/>
  <c r="AQ546" i="11"/>
  <c r="AQ547" i="11"/>
  <c r="AQ548" i="11"/>
  <c r="AQ549" i="11"/>
  <c r="AQ550" i="11"/>
  <c r="AQ551" i="11"/>
  <c r="AQ552" i="11"/>
  <c r="AQ553" i="11"/>
  <c r="AQ554" i="11"/>
  <c r="AQ555" i="11"/>
  <c r="AQ556" i="11"/>
  <c r="AQ557" i="11"/>
  <c r="AQ558" i="11"/>
  <c r="AQ559" i="11"/>
  <c r="AQ560" i="11"/>
  <c r="AQ561" i="11"/>
  <c r="AQ562" i="11"/>
  <c r="AQ563" i="11"/>
  <c r="AQ564" i="11"/>
  <c r="AQ565" i="11"/>
  <c r="AQ566" i="11"/>
  <c r="AQ567" i="11"/>
  <c r="AQ568" i="11"/>
  <c r="AQ569" i="11"/>
  <c r="AQ570" i="11"/>
  <c r="AQ571" i="11"/>
  <c r="AQ572" i="11"/>
  <c r="AQ573" i="11"/>
  <c r="AQ574" i="11"/>
  <c r="AP6" i="11"/>
  <c r="AP7" i="11"/>
  <c r="AP8" i="11"/>
  <c r="AP9" i="11"/>
  <c r="AP10" i="11"/>
  <c r="AP11" i="11"/>
  <c r="AP12" i="11"/>
  <c r="AP13" i="11"/>
  <c r="AP14" i="11"/>
  <c r="AP15" i="11"/>
  <c r="AP16" i="11"/>
  <c r="AP17" i="11"/>
  <c r="AP18" i="11"/>
  <c r="AP19" i="11"/>
  <c r="AP20" i="11"/>
  <c r="AP21" i="11"/>
  <c r="AP22" i="11"/>
  <c r="AP23" i="11"/>
  <c r="AP24" i="11"/>
  <c r="AP25" i="11"/>
  <c r="AP26" i="11"/>
  <c r="AP27" i="11"/>
  <c r="AP28" i="11"/>
  <c r="AP29" i="11"/>
  <c r="AP30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P45" i="11"/>
  <c r="AP46" i="11"/>
  <c r="AP47" i="11"/>
  <c r="AP48" i="11"/>
  <c r="AP49" i="11"/>
  <c r="AP50" i="11"/>
  <c r="AP51" i="11"/>
  <c r="AP52" i="11"/>
  <c r="AP53" i="11"/>
  <c r="AP54" i="11"/>
  <c r="AP55" i="11"/>
  <c r="AP56" i="11"/>
  <c r="AP57" i="11"/>
  <c r="AP58" i="11"/>
  <c r="AP59" i="11"/>
  <c r="AP60" i="11"/>
  <c r="AP61" i="11"/>
  <c r="AP62" i="11"/>
  <c r="AP63" i="11"/>
  <c r="AP64" i="11"/>
  <c r="AP65" i="11"/>
  <c r="AP66" i="11"/>
  <c r="AP67" i="11"/>
  <c r="AP68" i="11"/>
  <c r="AP69" i="11"/>
  <c r="AP70" i="11"/>
  <c r="AP71" i="11"/>
  <c r="AP72" i="11"/>
  <c r="AP73" i="11"/>
  <c r="AP74" i="11"/>
  <c r="AP75" i="11"/>
  <c r="AP76" i="11"/>
  <c r="AP77" i="11"/>
  <c r="AP78" i="11"/>
  <c r="AP79" i="11"/>
  <c r="AP80" i="11"/>
  <c r="AP81" i="11"/>
  <c r="AP82" i="11"/>
  <c r="AP83" i="11"/>
  <c r="AP84" i="11"/>
  <c r="AP85" i="11"/>
  <c r="AP86" i="11"/>
  <c r="AP87" i="11"/>
  <c r="AP88" i="11"/>
  <c r="AP89" i="11"/>
  <c r="AP90" i="11"/>
  <c r="AP91" i="11"/>
  <c r="AP92" i="11"/>
  <c r="AP93" i="11"/>
  <c r="AP94" i="11"/>
  <c r="AP95" i="11"/>
  <c r="AP96" i="11"/>
  <c r="AP97" i="11"/>
  <c r="AP98" i="11"/>
  <c r="AP99" i="11"/>
  <c r="AP100" i="11"/>
  <c r="AP101" i="11"/>
  <c r="AP102" i="11"/>
  <c r="AP103" i="11"/>
  <c r="AP104" i="11"/>
  <c r="AP105" i="11"/>
  <c r="AP106" i="11"/>
  <c r="AP107" i="11"/>
  <c r="AP108" i="11"/>
  <c r="AP109" i="11"/>
  <c r="AP110" i="11"/>
  <c r="AP111" i="11"/>
  <c r="AP112" i="11"/>
  <c r="AP113" i="11"/>
  <c r="AP114" i="11"/>
  <c r="AP115" i="11"/>
  <c r="AP116" i="11"/>
  <c r="AP117" i="11"/>
  <c r="AP118" i="11"/>
  <c r="AP119" i="11"/>
  <c r="AP120" i="11"/>
  <c r="AP121" i="11"/>
  <c r="AP122" i="11"/>
  <c r="AP123" i="11"/>
  <c r="AP124" i="11"/>
  <c r="AP125" i="11"/>
  <c r="AP126" i="11"/>
  <c r="AP127" i="11"/>
  <c r="AP128" i="11"/>
  <c r="AP129" i="11"/>
  <c r="AP130" i="11"/>
  <c r="AP131" i="11"/>
  <c r="AP132" i="11"/>
  <c r="AP133" i="11"/>
  <c r="AP134" i="11"/>
  <c r="AP135" i="11"/>
  <c r="AP136" i="11"/>
  <c r="AP137" i="11"/>
  <c r="AP138" i="11"/>
  <c r="AP139" i="11"/>
  <c r="AP140" i="11"/>
  <c r="AP141" i="11"/>
  <c r="AP142" i="11"/>
  <c r="AP143" i="11"/>
  <c r="AP144" i="11"/>
  <c r="AP145" i="11"/>
  <c r="AP146" i="11"/>
  <c r="AP147" i="11"/>
  <c r="AP148" i="11"/>
  <c r="AP149" i="11"/>
  <c r="AP150" i="11"/>
  <c r="AP151" i="11"/>
  <c r="AP152" i="11"/>
  <c r="AP153" i="11"/>
  <c r="AP154" i="11"/>
  <c r="AP155" i="11"/>
  <c r="AP156" i="11"/>
  <c r="AP157" i="11"/>
  <c r="AP158" i="11"/>
  <c r="AP159" i="11"/>
  <c r="AP160" i="11"/>
  <c r="AP161" i="11"/>
  <c r="AP162" i="11"/>
  <c r="AP163" i="11"/>
  <c r="AP164" i="11"/>
  <c r="AP165" i="11"/>
  <c r="AP166" i="11"/>
  <c r="AP167" i="11"/>
  <c r="AP168" i="11"/>
  <c r="AP169" i="11"/>
  <c r="AP170" i="11"/>
  <c r="AP171" i="11"/>
  <c r="AP172" i="11"/>
  <c r="AP173" i="11"/>
  <c r="AP174" i="11"/>
  <c r="AP175" i="11"/>
  <c r="AP176" i="11"/>
  <c r="AP177" i="11"/>
  <c r="AP178" i="11"/>
  <c r="AP179" i="11"/>
  <c r="AP180" i="11"/>
  <c r="AP181" i="11"/>
  <c r="AP182" i="11"/>
  <c r="AP183" i="11"/>
  <c r="AP184" i="11"/>
  <c r="AP185" i="11"/>
  <c r="AP186" i="11"/>
  <c r="AP187" i="11"/>
  <c r="AP188" i="11"/>
  <c r="AP189" i="11"/>
  <c r="AP190" i="11"/>
  <c r="AP191" i="11"/>
  <c r="AP192" i="11"/>
  <c r="AP193" i="11"/>
  <c r="AP194" i="11"/>
  <c r="AP195" i="11"/>
  <c r="AP196" i="11"/>
  <c r="AP197" i="11"/>
  <c r="AP198" i="11"/>
  <c r="AP199" i="11"/>
  <c r="AP200" i="11"/>
  <c r="AP201" i="11"/>
  <c r="AP202" i="11"/>
  <c r="AP203" i="11"/>
  <c r="AP204" i="11"/>
  <c r="AP205" i="11"/>
  <c r="AP206" i="11"/>
  <c r="AP207" i="11"/>
  <c r="AP208" i="11"/>
  <c r="AP209" i="11"/>
  <c r="AP210" i="11"/>
  <c r="AP211" i="11"/>
  <c r="AP212" i="11"/>
  <c r="AP213" i="11"/>
  <c r="AP214" i="11"/>
  <c r="AP215" i="11"/>
  <c r="AP216" i="11"/>
  <c r="AP217" i="11"/>
  <c r="AP218" i="11"/>
  <c r="AP219" i="11"/>
  <c r="AP220" i="11"/>
  <c r="AP221" i="11"/>
  <c r="AP222" i="11"/>
  <c r="AP223" i="11"/>
  <c r="AP224" i="11"/>
  <c r="AP225" i="11"/>
  <c r="AP226" i="11"/>
  <c r="AP227" i="11"/>
  <c r="AP228" i="11"/>
  <c r="AP229" i="11"/>
  <c r="AP230" i="11"/>
  <c r="AP231" i="11"/>
  <c r="AP232" i="11"/>
  <c r="AP233" i="11"/>
  <c r="AP234" i="11"/>
  <c r="AP235" i="11"/>
  <c r="AP236" i="11"/>
  <c r="AP237" i="11"/>
  <c r="AP238" i="11"/>
  <c r="AP239" i="11"/>
  <c r="AP240" i="11"/>
  <c r="AP241" i="11"/>
  <c r="AP242" i="11"/>
  <c r="AP243" i="11"/>
  <c r="AP244" i="11"/>
  <c r="AP245" i="11"/>
  <c r="AP246" i="11"/>
  <c r="AP247" i="11"/>
  <c r="AP248" i="11"/>
  <c r="AP249" i="11"/>
  <c r="AP250" i="11"/>
  <c r="AP251" i="11"/>
  <c r="AP252" i="11"/>
  <c r="AP253" i="11"/>
  <c r="AP254" i="11"/>
  <c r="AP255" i="11"/>
  <c r="AP256" i="11"/>
  <c r="AP257" i="11"/>
  <c r="AP258" i="11"/>
  <c r="AP259" i="11"/>
  <c r="AP260" i="11"/>
  <c r="AP261" i="11"/>
  <c r="AP262" i="11"/>
  <c r="AP263" i="11"/>
  <c r="AP264" i="11"/>
  <c r="AP265" i="11"/>
  <c r="AP266" i="11"/>
  <c r="AP267" i="11"/>
  <c r="AP268" i="11"/>
  <c r="AP269" i="11"/>
  <c r="AP270" i="11"/>
  <c r="AP271" i="11"/>
  <c r="AP272" i="11"/>
  <c r="AP273" i="11"/>
  <c r="AP274" i="11"/>
  <c r="AP275" i="11"/>
  <c r="AP276" i="11"/>
  <c r="AP277" i="11"/>
  <c r="AP278" i="11"/>
  <c r="AP279" i="11"/>
  <c r="AP280" i="11"/>
  <c r="AP281" i="11"/>
  <c r="AP282" i="11"/>
  <c r="AP283" i="11"/>
  <c r="AP284" i="11"/>
  <c r="AP285" i="11"/>
  <c r="AP286" i="11"/>
  <c r="AP287" i="11"/>
  <c r="AP288" i="11"/>
  <c r="AP289" i="11"/>
  <c r="AP290" i="11"/>
  <c r="AP291" i="11"/>
  <c r="AP292" i="11"/>
  <c r="AP293" i="11"/>
  <c r="AP294" i="11"/>
  <c r="AP295" i="11"/>
  <c r="AP296" i="11"/>
  <c r="AP297" i="11"/>
  <c r="AP298" i="11"/>
  <c r="AP299" i="11"/>
  <c r="AP300" i="11"/>
  <c r="AP301" i="11"/>
  <c r="AP302" i="11"/>
  <c r="AP303" i="11"/>
  <c r="AP304" i="11"/>
  <c r="AP305" i="11"/>
  <c r="AP306" i="11"/>
  <c r="AP307" i="11"/>
  <c r="AP308" i="11"/>
  <c r="AP309" i="11"/>
  <c r="AP310" i="11"/>
  <c r="AP311" i="11"/>
  <c r="AP312" i="11"/>
  <c r="AP313" i="11"/>
  <c r="AP314" i="11"/>
  <c r="AP315" i="11"/>
  <c r="AP316" i="11"/>
  <c r="AP317" i="11"/>
  <c r="AP318" i="11"/>
  <c r="AP319" i="11"/>
  <c r="AP320" i="11"/>
  <c r="AP321" i="11"/>
  <c r="AP322" i="11"/>
  <c r="AP323" i="11"/>
  <c r="AP324" i="11"/>
  <c r="AP325" i="11"/>
  <c r="AP326" i="11"/>
  <c r="AP327" i="11"/>
  <c r="AP328" i="11"/>
  <c r="AP329" i="11"/>
  <c r="AP330" i="11"/>
  <c r="AP331" i="11"/>
  <c r="AP332" i="11"/>
  <c r="AP333" i="11"/>
  <c r="AP334" i="11"/>
  <c r="AP335" i="11"/>
  <c r="AP336" i="11"/>
  <c r="AP337" i="11"/>
  <c r="AP338" i="11"/>
  <c r="AP339" i="11"/>
  <c r="AP340" i="11"/>
  <c r="AP341" i="11"/>
  <c r="AP342" i="11"/>
  <c r="AP343" i="11"/>
  <c r="AP344" i="11"/>
  <c r="AP345" i="11"/>
  <c r="AP346" i="11"/>
  <c r="AP347" i="11"/>
  <c r="AP348" i="11"/>
  <c r="AP349" i="11"/>
  <c r="AP350" i="11"/>
  <c r="AP351" i="11"/>
  <c r="AP352" i="11"/>
  <c r="AP353" i="11"/>
  <c r="AP354" i="11"/>
  <c r="AP355" i="11"/>
  <c r="AP356" i="11"/>
  <c r="AP357" i="11"/>
  <c r="AP358" i="11"/>
  <c r="AP359" i="11"/>
  <c r="AP360" i="11"/>
  <c r="AP361" i="11"/>
  <c r="AP362" i="11"/>
  <c r="AP363" i="11"/>
  <c r="AP364" i="11"/>
  <c r="AP365" i="11"/>
  <c r="AP366" i="11"/>
  <c r="AP367" i="11"/>
  <c r="AP368" i="11"/>
  <c r="AP369" i="11"/>
  <c r="AP370" i="11"/>
  <c r="AP371" i="11"/>
  <c r="AP372" i="11"/>
  <c r="AP373" i="11"/>
  <c r="AP374" i="11"/>
  <c r="AP375" i="11"/>
  <c r="AP376" i="11"/>
  <c r="AP377" i="11"/>
  <c r="AP378" i="11"/>
  <c r="AP379" i="11"/>
  <c r="AP380" i="11"/>
  <c r="AP381" i="11"/>
  <c r="AP382" i="11"/>
  <c r="AP383" i="11"/>
  <c r="AP384" i="11"/>
  <c r="AP385" i="11"/>
  <c r="AP386" i="11"/>
  <c r="AP387" i="11"/>
  <c r="AP388" i="11"/>
  <c r="AP389" i="11"/>
  <c r="AP390" i="11"/>
  <c r="AP391" i="11"/>
  <c r="AP392" i="11"/>
  <c r="AP393" i="11"/>
  <c r="AP394" i="11"/>
  <c r="AP395" i="11"/>
  <c r="AP396" i="11"/>
  <c r="AP397" i="11"/>
  <c r="AP398" i="11"/>
  <c r="AP399" i="11"/>
  <c r="AP400" i="11"/>
  <c r="AP401" i="11"/>
  <c r="AP402" i="11"/>
  <c r="AP403" i="11"/>
  <c r="AP404" i="11"/>
  <c r="AP405" i="11"/>
  <c r="AP406" i="11"/>
  <c r="AP407" i="11"/>
  <c r="AP408" i="11"/>
  <c r="AP409" i="11"/>
  <c r="AP410" i="11"/>
  <c r="AP411" i="11"/>
  <c r="AP412" i="11"/>
  <c r="AP413" i="11"/>
  <c r="AP414" i="11"/>
  <c r="AP415" i="11"/>
  <c r="AP416" i="11"/>
  <c r="AP417" i="11"/>
  <c r="AP418" i="11"/>
  <c r="AP419" i="11"/>
  <c r="AP420" i="11"/>
  <c r="AP421" i="11"/>
  <c r="AP422" i="11"/>
  <c r="AP423" i="11"/>
  <c r="AP424" i="11"/>
  <c r="AP425" i="11"/>
  <c r="AP426" i="11"/>
  <c r="AP427" i="11"/>
  <c r="AP428" i="11"/>
  <c r="AP429" i="11"/>
  <c r="AP430" i="11"/>
  <c r="AP431" i="11"/>
  <c r="AP432" i="11"/>
  <c r="AP433" i="11"/>
  <c r="AP434" i="11"/>
  <c r="AP435" i="11"/>
  <c r="AP436" i="11"/>
  <c r="AP437" i="11"/>
  <c r="AP438" i="11"/>
  <c r="AP439" i="11"/>
  <c r="AP440" i="11"/>
  <c r="AP441" i="11"/>
  <c r="AP442" i="11"/>
  <c r="AP443" i="11"/>
  <c r="AP444" i="11"/>
  <c r="AP445" i="11"/>
  <c r="AP446" i="11"/>
  <c r="AP447" i="11"/>
  <c r="AP448" i="11"/>
  <c r="AP449" i="11"/>
  <c r="AP450" i="11"/>
  <c r="AP451" i="11"/>
  <c r="AP452" i="11"/>
  <c r="AP453" i="11"/>
  <c r="AP454" i="11"/>
  <c r="AP455" i="11"/>
  <c r="AP456" i="11"/>
  <c r="AP457" i="11"/>
  <c r="AP458" i="11"/>
  <c r="AP459" i="11"/>
  <c r="AP460" i="11"/>
  <c r="AP461" i="11"/>
  <c r="AP462" i="11"/>
  <c r="AP463" i="11"/>
  <c r="AP464" i="11"/>
  <c r="AP465" i="11"/>
  <c r="AP466" i="11"/>
  <c r="AP467" i="11"/>
  <c r="AP468" i="11"/>
  <c r="AP469" i="11"/>
  <c r="AP470" i="11"/>
  <c r="AP471" i="11"/>
  <c r="AP472" i="11"/>
  <c r="AP473" i="11"/>
  <c r="AP474" i="11"/>
  <c r="AP475" i="11"/>
  <c r="AP476" i="11"/>
  <c r="AP477" i="11"/>
  <c r="AP478" i="11"/>
  <c r="AP479" i="11"/>
  <c r="AP480" i="11"/>
  <c r="AP481" i="11"/>
  <c r="AP482" i="11"/>
  <c r="AP483" i="11"/>
  <c r="AP484" i="11"/>
  <c r="AP485" i="11"/>
  <c r="AP486" i="11"/>
  <c r="AP487" i="11"/>
  <c r="AP488" i="11"/>
  <c r="AP489" i="11"/>
  <c r="AP490" i="11"/>
  <c r="AP491" i="11"/>
  <c r="AP492" i="11"/>
  <c r="AP493" i="11"/>
  <c r="AP494" i="11"/>
  <c r="AP495" i="11"/>
  <c r="AP496" i="11"/>
  <c r="AP497" i="11"/>
  <c r="AP498" i="11"/>
  <c r="AP499" i="11"/>
  <c r="AP500" i="11"/>
  <c r="AP501" i="11"/>
  <c r="AP502" i="11"/>
  <c r="AP503" i="11"/>
  <c r="AP504" i="11"/>
  <c r="AP505" i="11"/>
  <c r="AP506" i="11"/>
  <c r="AP507" i="11"/>
  <c r="AP508" i="11"/>
  <c r="AP509" i="11"/>
  <c r="AP510" i="11"/>
  <c r="AP511" i="11"/>
  <c r="AP512" i="11"/>
  <c r="AP513" i="11"/>
  <c r="AP514" i="11"/>
  <c r="AP515" i="11"/>
  <c r="AP516" i="11"/>
  <c r="AP517" i="11"/>
  <c r="AP518" i="11"/>
  <c r="AP519" i="11"/>
  <c r="AP520" i="11"/>
  <c r="AP521" i="11"/>
  <c r="AP522" i="11"/>
  <c r="AP523" i="11"/>
  <c r="AP524" i="11"/>
  <c r="AP525" i="11"/>
  <c r="AP526" i="11"/>
  <c r="AP527" i="11"/>
  <c r="AP528" i="11"/>
  <c r="AP529" i="11"/>
  <c r="AP530" i="11"/>
  <c r="AP531" i="11"/>
  <c r="AP532" i="11"/>
  <c r="AP533" i="11"/>
  <c r="AP534" i="11"/>
  <c r="AP535" i="11"/>
  <c r="AP536" i="11"/>
  <c r="AP537" i="11"/>
  <c r="AP538" i="11"/>
  <c r="AP539" i="11"/>
  <c r="AP540" i="11"/>
  <c r="AP541" i="11"/>
  <c r="AP542" i="11"/>
  <c r="AP543" i="11"/>
  <c r="AP544" i="11"/>
  <c r="AP545" i="11"/>
  <c r="AP546" i="11"/>
  <c r="AP547" i="11"/>
  <c r="AP548" i="11"/>
  <c r="AP549" i="11"/>
  <c r="AP550" i="11"/>
  <c r="AP551" i="11"/>
  <c r="AP552" i="11"/>
  <c r="AP553" i="11"/>
  <c r="AP554" i="11"/>
  <c r="AP555" i="11"/>
  <c r="AP556" i="11"/>
  <c r="AP557" i="11"/>
  <c r="AP558" i="11"/>
  <c r="AP559" i="11"/>
  <c r="AP560" i="11"/>
  <c r="AP561" i="11"/>
  <c r="AP562" i="11"/>
  <c r="AP563" i="11"/>
  <c r="AP564" i="11"/>
  <c r="AP565" i="11"/>
  <c r="AP566" i="11"/>
  <c r="AP567" i="11"/>
  <c r="AP568" i="11"/>
  <c r="AP569" i="11"/>
  <c r="AP570" i="11"/>
  <c r="AP571" i="11"/>
  <c r="AP572" i="11"/>
  <c r="AP573" i="11"/>
  <c r="AP574" i="11"/>
  <c r="AO6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57" i="11"/>
  <c r="AO58" i="11"/>
  <c r="AO59" i="11"/>
  <c r="AO60" i="11"/>
  <c r="AO61" i="11"/>
  <c r="AO62" i="11"/>
  <c r="AO63" i="11"/>
  <c r="AO64" i="11"/>
  <c r="AO65" i="11"/>
  <c r="AO66" i="11"/>
  <c r="AO67" i="11"/>
  <c r="AO68" i="11"/>
  <c r="AO69" i="11"/>
  <c r="AO70" i="11"/>
  <c r="AO71" i="11"/>
  <c r="AO72" i="11"/>
  <c r="AO73" i="11"/>
  <c r="AO74" i="11"/>
  <c r="AO75" i="11"/>
  <c r="AO76" i="11"/>
  <c r="AO77" i="11"/>
  <c r="AO78" i="11"/>
  <c r="AO79" i="11"/>
  <c r="AO80" i="11"/>
  <c r="AO81" i="11"/>
  <c r="AO82" i="11"/>
  <c r="AO83" i="11"/>
  <c r="AO84" i="11"/>
  <c r="AO85" i="11"/>
  <c r="AO86" i="11"/>
  <c r="AO87" i="11"/>
  <c r="AO88" i="11"/>
  <c r="AO89" i="11"/>
  <c r="AO90" i="11"/>
  <c r="AO91" i="11"/>
  <c r="AO92" i="11"/>
  <c r="AO93" i="11"/>
  <c r="AO94" i="11"/>
  <c r="AO95" i="11"/>
  <c r="AO96" i="11"/>
  <c r="AO97" i="11"/>
  <c r="AO98" i="11"/>
  <c r="AO99" i="11"/>
  <c r="AO100" i="11"/>
  <c r="AO101" i="11"/>
  <c r="AO102" i="11"/>
  <c r="AO103" i="11"/>
  <c r="AO104" i="11"/>
  <c r="AO105" i="11"/>
  <c r="AO106" i="11"/>
  <c r="AO107" i="11"/>
  <c r="AO108" i="11"/>
  <c r="AO109" i="11"/>
  <c r="AO110" i="11"/>
  <c r="AO111" i="11"/>
  <c r="AO112" i="11"/>
  <c r="AO113" i="11"/>
  <c r="AO114" i="11"/>
  <c r="AO115" i="11"/>
  <c r="AO116" i="11"/>
  <c r="AO117" i="11"/>
  <c r="AO118" i="11"/>
  <c r="AO119" i="11"/>
  <c r="AO120" i="11"/>
  <c r="AO121" i="11"/>
  <c r="AO122" i="11"/>
  <c r="AO123" i="11"/>
  <c r="AO124" i="11"/>
  <c r="AO125" i="11"/>
  <c r="AO126" i="11"/>
  <c r="AO127" i="11"/>
  <c r="AO128" i="11"/>
  <c r="AO129" i="11"/>
  <c r="AO130" i="11"/>
  <c r="AO131" i="11"/>
  <c r="AO132" i="11"/>
  <c r="AO133" i="11"/>
  <c r="AO134" i="11"/>
  <c r="AO135" i="11"/>
  <c r="AO136" i="11"/>
  <c r="AO137" i="11"/>
  <c r="AO138" i="11"/>
  <c r="AO139" i="11"/>
  <c r="AO140" i="11"/>
  <c r="AO141" i="11"/>
  <c r="AO142" i="11"/>
  <c r="AO143" i="11"/>
  <c r="AO144" i="11"/>
  <c r="AO145" i="11"/>
  <c r="AO146" i="11"/>
  <c r="AO147" i="11"/>
  <c r="AO148" i="11"/>
  <c r="AO149" i="11"/>
  <c r="AO150" i="11"/>
  <c r="AO151" i="11"/>
  <c r="AO152" i="11"/>
  <c r="AO153" i="11"/>
  <c r="AO154" i="11"/>
  <c r="AO155" i="11"/>
  <c r="AO156" i="11"/>
  <c r="AO157" i="11"/>
  <c r="AO158" i="11"/>
  <c r="AO159" i="11"/>
  <c r="AO160" i="11"/>
  <c r="AO161" i="11"/>
  <c r="AO162" i="11"/>
  <c r="AO163" i="11"/>
  <c r="AO164" i="11"/>
  <c r="AO165" i="11"/>
  <c r="AO166" i="11"/>
  <c r="AO167" i="11"/>
  <c r="AO168" i="11"/>
  <c r="AO169" i="11"/>
  <c r="AO170" i="11"/>
  <c r="AO171" i="11"/>
  <c r="AO172" i="11"/>
  <c r="AO173" i="11"/>
  <c r="AO174" i="11"/>
  <c r="AO175" i="11"/>
  <c r="AO176" i="11"/>
  <c r="AO177" i="11"/>
  <c r="AO178" i="11"/>
  <c r="AO179" i="11"/>
  <c r="AO180" i="11"/>
  <c r="AO181" i="11"/>
  <c r="AO182" i="11"/>
  <c r="AO183" i="11"/>
  <c r="AO184" i="11"/>
  <c r="AO185" i="11"/>
  <c r="AO186" i="11"/>
  <c r="AO187" i="11"/>
  <c r="AO188" i="11"/>
  <c r="AO189" i="11"/>
  <c r="AO190" i="11"/>
  <c r="AO191" i="11"/>
  <c r="AO192" i="11"/>
  <c r="AO193" i="11"/>
  <c r="AO194" i="11"/>
  <c r="AO195" i="11"/>
  <c r="AO196" i="11"/>
  <c r="AO197" i="11"/>
  <c r="AO198" i="11"/>
  <c r="AO199" i="11"/>
  <c r="AO200" i="11"/>
  <c r="AO201" i="11"/>
  <c r="AO202" i="11"/>
  <c r="AO203" i="11"/>
  <c r="AO204" i="11"/>
  <c r="AO205" i="11"/>
  <c r="AO206" i="11"/>
  <c r="AO207" i="11"/>
  <c r="AO208" i="11"/>
  <c r="AO209" i="11"/>
  <c r="AO210" i="11"/>
  <c r="AO211" i="11"/>
  <c r="AO212" i="11"/>
  <c r="AO213" i="11"/>
  <c r="AO214" i="11"/>
  <c r="AO215" i="11"/>
  <c r="AO216" i="11"/>
  <c r="AO217" i="11"/>
  <c r="AO218" i="11"/>
  <c r="AO219" i="11"/>
  <c r="AO220" i="11"/>
  <c r="AO221" i="11"/>
  <c r="AO222" i="11"/>
  <c r="AO223" i="11"/>
  <c r="AO224" i="11"/>
  <c r="AO225" i="11"/>
  <c r="AO226" i="11"/>
  <c r="AO227" i="11"/>
  <c r="AO228" i="11"/>
  <c r="AO229" i="11"/>
  <c r="AO230" i="11"/>
  <c r="AO231" i="11"/>
  <c r="AO232" i="11"/>
  <c r="AO233" i="11"/>
  <c r="AO234" i="11"/>
  <c r="AO235" i="11"/>
  <c r="AO236" i="11"/>
  <c r="AO237" i="11"/>
  <c r="AO238" i="11"/>
  <c r="AO239" i="11"/>
  <c r="AO240" i="11"/>
  <c r="AO241" i="11"/>
  <c r="AO242" i="11"/>
  <c r="AO243" i="11"/>
  <c r="AO244" i="11"/>
  <c r="AO245" i="11"/>
  <c r="AO246" i="11"/>
  <c r="AO247" i="11"/>
  <c r="AO248" i="11"/>
  <c r="AO249" i="11"/>
  <c r="AO250" i="11"/>
  <c r="AO251" i="11"/>
  <c r="AO252" i="11"/>
  <c r="AO253" i="11"/>
  <c r="AO254" i="11"/>
  <c r="AO255" i="11"/>
  <c r="AO256" i="11"/>
  <c r="AO257" i="11"/>
  <c r="AO258" i="11"/>
  <c r="AO259" i="11"/>
  <c r="AO260" i="11"/>
  <c r="AO261" i="11"/>
  <c r="AO262" i="11"/>
  <c r="AO263" i="11"/>
  <c r="AO264" i="11"/>
  <c r="AO265" i="11"/>
  <c r="AO266" i="11"/>
  <c r="AO267" i="11"/>
  <c r="AO268" i="11"/>
  <c r="AO269" i="11"/>
  <c r="AO270" i="11"/>
  <c r="AO271" i="11"/>
  <c r="AO272" i="11"/>
  <c r="AO273" i="11"/>
  <c r="AO274" i="11"/>
  <c r="AO275" i="11"/>
  <c r="AO276" i="11"/>
  <c r="AO277" i="11"/>
  <c r="AO278" i="11"/>
  <c r="AO279" i="11"/>
  <c r="AO280" i="11"/>
  <c r="AO281" i="11"/>
  <c r="AO282" i="11"/>
  <c r="AO283" i="11"/>
  <c r="AO284" i="11"/>
  <c r="AO285" i="11"/>
  <c r="AO286" i="11"/>
  <c r="AO287" i="11"/>
  <c r="AO288" i="11"/>
  <c r="AO289" i="11"/>
  <c r="AO290" i="11"/>
  <c r="AO291" i="11"/>
  <c r="AO292" i="11"/>
  <c r="AO293" i="11"/>
  <c r="AO294" i="11"/>
  <c r="AO295" i="11"/>
  <c r="AO296" i="11"/>
  <c r="AO297" i="11"/>
  <c r="AO298" i="11"/>
  <c r="AO299" i="11"/>
  <c r="AO300" i="11"/>
  <c r="AO301" i="11"/>
  <c r="AO302" i="11"/>
  <c r="AO303" i="11"/>
  <c r="AO304" i="11"/>
  <c r="AO305" i="11"/>
  <c r="AO306" i="11"/>
  <c r="AO307" i="11"/>
  <c r="AO308" i="11"/>
  <c r="AO309" i="11"/>
  <c r="AO310" i="11"/>
  <c r="AO311" i="11"/>
  <c r="AO312" i="11"/>
  <c r="AO313" i="11"/>
  <c r="AO314" i="11"/>
  <c r="AO315" i="11"/>
  <c r="AO316" i="11"/>
  <c r="AO317" i="11"/>
  <c r="AO318" i="11"/>
  <c r="AO319" i="11"/>
  <c r="AO320" i="11"/>
  <c r="AO321" i="11"/>
  <c r="AO322" i="11"/>
  <c r="AO323" i="11"/>
  <c r="AO324" i="11"/>
  <c r="AO325" i="11"/>
  <c r="AO326" i="11"/>
  <c r="AO327" i="11"/>
  <c r="AO328" i="11"/>
  <c r="AO329" i="11"/>
  <c r="AO330" i="11"/>
  <c r="AO331" i="11"/>
  <c r="AO332" i="11"/>
  <c r="AO333" i="11"/>
  <c r="AO334" i="11"/>
  <c r="AO335" i="11"/>
  <c r="AO336" i="11"/>
  <c r="AO337" i="11"/>
  <c r="AO338" i="11"/>
  <c r="AO339" i="11"/>
  <c r="AO340" i="11"/>
  <c r="AO341" i="11"/>
  <c r="AO342" i="11"/>
  <c r="AO343" i="11"/>
  <c r="AO344" i="11"/>
  <c r="AO345" i="11"/>
  <c r="AO346" i="11"/>
  <c r="AO347" i="11"/>
  <c r="AO348" i="11"/>
  <c r="AO349" i="11"/>
  <c r="AO350" i="11"/>
  <c r="AO351" i="11"/>
  <c r="AO352" i="11"/>
  <c r="AO353" i="11"/>
  <c r="AO354" i="11"/>
  <c r="AO355" i="11"/>
  <c r="AO356" i="11"/>
  <c r="AO357" i="11"/>
  <c r="AO358" i="11"/>
  <c r="AO359" i="11"/>
  <c r="AO360" i="11"/>
  <c r="AO361" i="11"/>
  <c r="AO362" i="11"/>
  <c r="AO363" i="11"/>
  <c r="AO364" i="11"/>
  <c r="AO365" i="11"/>
  <c r="AO366" i="11"/>
  <c r="AO367" i="11"/>
  <c r="AO368" i="11"/>
  <c r="AO369" i="11"/>
  <c r="AO370" i="11"/>
  <c r="AO371" i="11"/>
  <c r="AO372" i="11"/>
  <c r="AO373" i="11"/>
  <c r="AO374" i="11"/>
  <c r="AO375" i="11"/>
  <c r="AO376" i="11"/>
  <c r="AO377" i="11"/>
  <c r="AO378" i="11"/>
  <c r="AO379" i="11"/>
  <c r="AO380" i="11"/>
  <c r="AO381" i="11"/>
  <c r="AO382" i="11"/>
  <c r="AO383" i="11"/>
  <c r="AO384" i="11"/>
  <c r="AO385" i="11"/>
  <c r="AO386" i="11"/>
  <c r="AO387" i="11"/>
  <c r="AO388" i="11"/>
  <c r="AO389" i="11"/>
  <c r="AO390" i="11"/>
  <c r="AO391" i="11"/>
  <c r="AO392" i="11"/>
  <c r="AO393" i="11"/>
  <c r="AO394" i="11"/>
  <c r="AO395" i="11"/>
  <c r="AO396" i="11"/>
  <c r="AO397" i="11"/>
  <c r="AO398" i="11"/>
  <c r="AO399" i="11"/>
  <c r="AO400" i="11"/>
  <c r="AO401" i="11"/>
  <c r="AO402" i="11"/>
  <c r="AO403" i="11"/>
  <c r="AO404" i="11"/>
  <c r="AO405" i="11"/>
  <c r="AO406" i="11"/>
  <c r="AO407" i="11"/>
  <c r="AO408" i="11"/>
  <c r="AO409" i="11"/>
  <c r="AO410" i="11"/>
  <c r="AO411" i="11"/>
  <c r="AO412" i="11"/>
  <c r="AO413" i="11"/>
  <c r="AO414" i="11"/>
  <c r="AO415" i="11"/>
  <c r="AO416" i="11"/>
  <c r="AO417" i="11"/>
  <c r="AO418" i="11"/>
  <c r="AO419" i="11"/>
  <c r="AO420" i="11"/>
  <c r="AO421" i="11"/>
  <c r="AO422" i="11"/>
  <c r="AO423" i="11"/>
  <c r="AO424" i="11"/>
  <c r="AO425" i="11"/>
  <c r="AO426" i="11"/>
  <c r="AO427" i="11"/>
  <c r="AO428" i="11"/>
  <c r="AO429" i="11"/>
  <c r="AO430" i="11"/>
  <c r="AO431" i="11"/>
  <c r="AO432" i="11"/>
  <c r="AO433" i="11"/>
  <c r="AO434" i="11"/>
  <c r="AO435" i="11"/>
  <c r="AO436" i="11"/>
  <c r="AO437" i="11"/>
  <c r="AO438" i="11"/>
  <c r="AO439" i="11"/>
  <c r="AO440" i="11"/>
  <c r="AO441" i="11"/>
  <c r="AO442" i="11"/>
  <c r="AO443" i="11"/>
  <c r="AO444" i="11"/>
  <c r="AO445" i="11"/>
  <c r="AO446" i="11"/>
  <c r="AO447" i="11"/>
  <c r="AO448" i="11"/>
  <c r="AO449" i="11"/>
  <c r="AO450" i="11"/>
  <c r="AO451" i="11"/>
  <c r="AO452" i="11"/>
  <c r="AO453" i="11"/>
  <c r="AO454" i="11"/>
  <c r="AO455" i="11"/>
  <c r="AO456" i="11"/>
  <c r="AO457" i="11"/>
  <c r="AO458" i="11"/>
  <c r="AO459" i="11"/>
  <c r="AO460" i="11"/>
  <c r="AO461" i="11"/>
  <c r="AO462" i="11"/>
  <c r="AO463" i="11"/>
  <c r="AO464" i="11"/>
  <c r="AO465" i="11"/>
  <c r="AO466" i="11"/>
  <c r="AO467" i="11"/>
  <c r="AO468" i="11"/>
  <c r="AO469" i="11"/>
  <c r="AO470" i="11"/>
  <c r="AO471" i="11"/>
  <c r="AO472" i="11"/>
  <c r="AO473" i="11"/>
  <c r="AO474" i="11"/>
  <c r="AO475" i="11"/>
  <c r="AO476" i="11"/>
  <c r="AO477" i="11"/>
  <c r="AO478" i="11"/>
  <c r="AO479" i="11"/>
  <c r="AO480" i="11"/>
  <c r="AO481" i="11"/>
  <c r="AO482" i="11"/>
  <c r="AO483" i="11"/>
  <c r="AO484" i="11"/>
  <c r="AO485" i="11"/>
  <c r="AO486" i="11"/>
  <c r="AO487" i="11"/>
  <c r="AO488" i="11"/>
  <c r="AO489" i="11"/>
  <c r="AO490" i="11"/>
  <c r="AO491" i="11"/>
  <c r="AO492" i="11"/>
  <c r="AO493" i="11"/>
  <c r="AO494" i="11"/>
  <c r="AO495" i="11"/>
  <c r="AO496" i="11"/>
  <c r="AO497" i="11"/>
  <c r="AO498" i="11"/>
  <c r="AO499" i="11"/>
  <c r="AO500" i="11"/>
  <c r="AO501" i="11"/>
  <c r="AO502" i="11"/>
  <c r="AO503" i="11"/>
  <c r="AO504" i="11"/>
  <c r="AO505" i="11"/>
  <c r="AO506" i="11"/>
  <c r="AO507" i="11"/>
  <c r="AO508" i="11"/>
  <c r="AO509" i="11"/>
  <c r="AO510" i="11"/>
  <c r="AO511" i="11"/>
  <c r="AO512" i="11"/>
  <c r="AO513" i="11"/>
  <c r="AO514" i="11"/>
  <c r="AO515" i="11"/>
  <c r="AO516" i="11"/>
  <c r="AO517" i="11"/>
  <c r="AO518" i="11"/>
  <c r="AO519" i="11"/>
  <c r="AO520" i="11"/>
  <c r="AO521" i="11"/>
  <c r="AO522" i="11"/>
  <c r="AO523" i="11"/>
  <c r="AO524" i="11"/>
  <c r="AO525" i="11"/>
  <c r="AO526" i="11"/>
  <c r="AO527" i="11"/>
  <c r="AO528" i="11"/>
  <c r="AO529" i="11"/>
  <c r="AO530" i="11"/>
  <c r="AO531" i="11"/>
  <c r="AO532" i="11"/>
  <c r="AO533" i="11"/>
  <c r="AO534" i="11"/>
  <c r="AO535" i="11"/>
  <c r="AO536" i="11"/>
  <c r="AO537" i="11"/>
  <c r="AO538" i="11"/>
  <c r="AO539" i="11"/>
  <c r="AO540" i="11"/>
  <c r="AO541" i="11"/>
  <c r="AO542" i="11"/>
  <c r="AO543" i="11"/>
  <c r="AO544" i="11"/>
  <c r="AO545" i="11"/>
  <c r="AO546" i="11"/>
  <c r="AO547" i="11"/>
  <c r="AO548" i="11"/>
  <c r="AO549" i="11"/>
  <c r="AO550" i="11"/>
  <c r="AO551" i="11"/>
  <c r="AO552" i="11"/>
  <c r="AO553" i="11"/>
  <c r="AO554" i="11"/>
  <c r="AO555" i="11"/>
  <c r="AO556" i="11"/>
  <c r="AO557" i="11"/>
  <c r="AO558" i="11"/>
  <c r="AO559" i="11"/>
  <c r="AO560" i="11"/>
  <c r="AO561" i="11"/>
  <c r="AO562" i="11"/>
  <c r="AO563" i="11"/>
  <c r="AO564" i="11"/>
  <c r="AO565" i="11"/>
  <c r="AO566" i="11"/>
  <c r="AO567" i="11"/>
  <c r="AO568" i="11"/>
  <c r="AO569" i="11"/>
  <c r="AO570" i="11"/>
  <c r="AO571" i="11"/>
  <c r="AO572" i="11"/>
  <c r="AO573" i="11"/>
  <c r="AO574" i="11"/>
  <c r="AO5" i="11"/>
  <c r="AN6" i="11"/>
  <c r="AN7" i="11"/>
  <c r="AN8" i="11"/>
  <c r="AN9" i="11"/>
  <c r="AN10" i="11"/>
  <c r="AN11" i="11"/>
  <c r="AN12" i="11"/>
  <c r="AN13" i="11"/>
  <c r="AN14" i="11"/>
  <c r="AN15" i="11"/>
  <c r="AN16" i="11"/>
  <c r="AR16" i="11" s="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R28" i="11" s="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R40" i="11" s="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R52" i="11" s="1"/>
  <c r="AN53" i="11"/>
  <c r="AN54" i="11"/>
  <c r="AN55" i="11"/>
  <c r="AN56" i="11"/>
  <c r="AN57" i="11"/>
  <c r="AN58" i="11"/>
  <c r="AN59" i="11"/>
  <c r="AN60" i="11"/>
  <c r="AN61" i="11"/>
  <c r="AN62" i="11"/>
  <c r="AN63" i="11"/>
  <c r="AN64" i="11"/>
  <c r="AR64" i="11" s="1"/>
  <c r="AN65" i="11"/>
  <c r="AN66" i="11"/>
  <c r="AN67" i="11"/>
  <c r="AN68" i="11"/>
  <c r="AN69" i="11"/>
  <c r="AN70" i="11"/>
  <c r="AN71" i="11"/>
  <c r="AN72" i="11"/>
  <c r="AN73" i="11"/>
  <c r="AN74" i="11"/>
  <c r="AN75" i="11"/>
  <c r="AN76" i="11"/>
  <c r="AR76" i="11" s="1"/>
  <c r="AN77" i="11"/>
  <c r="AN78" i="11"/>
  <c r="AN79" i="11"/>
  <c r="AN80" i="11"/>
  <c r="AN81" i="11"/>
  <c r="AN82" i="11"/>
  <c r="AN83" i="11"/>
  <c r="AN84" i="11"/>
  <c r="AN85" i="11"/>
  <c r="AN86" i="11"/>
  <c r="AN87" i="11"/>
  <c r="AN88" i="11"/>
  <c r="AR88" i="11" s="1"/>
  <c r="AN89" i="11"/>
  <c r="AN90" i="11"/>
  <c r="AN91" i="11"/>
  <c r="AN92" i="11"/>
  <c r="AN93" i="11"/>
  <c r="AN94" i="11"/>
  <c r="AN95" i="11"/>
  <c r="AN96" i="11"/>
  <c r="AN97" i="11"/>
  <c r="AN98" i="11"/>
  <c r="AN99" i="11"/>
  <c r="AN100" i="11"/>
  <c r="AR100" i="11" s="1"/>
  <c r="AN101" i="11"/>
  <c r="AN102" i="11"/>
  <c r="AN103" i="11"/>
  <c r="AN104" i="11"/>
  <c r="AN105" i="11"/>
  <c r="AN106" i="11"/>
  <c r="AN107" i="11"/>
  <c r="AN108" i="11"/>
  <c r="AN109" i="11"/>
  <c r="AN110" i="11"/>
  <c r="AN111" i="11"/>
  <c r="AN112" i="11"/>
  <c r="AR112" i="11" s="1"/>
  <c r="AN113" i="11"/>
  <c r="AN114" i="11"/>
  <c r="AN115" i="11"/>
  <c r="AN116" i="11"/>
  <c r="AN117" i="11"/>
  <c r="AN118" i="11"/>
  <c r="AN119" i="11"/>
  <c r="AN120" i="11"/>
  <c r="AN121" i="11"/>
  <c r="AN122" i="11"/>
  <c r="AN123" i="11"/>
  <c r="AN124" i="11"/>
  <c r="AR124" i="11" s="1"/>
  <c r="AN125" i="11"/>
  <c r="AN126" i="11"/>
  <c r="AN127" i="11"/>
  <c r="AN128" i="11"/>
  <c r="AN129" i="11"/>
  <c r="AN130" i="11"/>
  <c r="AN131" i="11"/>
  <c r="AN132" i="11"/>
  <c r="AN133" i="11"/>
  <c r="AN134" i="11"/>
  <c r="AN135" i="11"/>
  <c r="AN136" i="11"/>
  <c r="AR136" i="11" s="1"/>
  <c r="AN137" i="11"/>
  <c r="AN138" i="11"/>
  <c r="AN139" i="11"/>
  <c r="AN140" i="11"/>
  <c r="AN141" i="11"/>
  <c r="AN142" i="11"/>
  <c r="AN143" i="11"/>
  <c r="AN144" i="11"/>
  <c r="AN145" i="11"/>
  <c r="AN146" i="11"/>
  <c r="AN147" i="11"/>
  <c r="AN148" i="11"/>
  <c r="AR148" i="11" s="1"/>
  <c r="AN149" i="11"/>
  <c r="AN150" i="11"/>
  <c r="AN151" i="11"/>
  <c r="AN152" i="11"/>
  <c r="AN153" i="11"/>
  <c r="AN154" i="11"/>
  <c r="AN155" i="11"/>
  <c r="AN156" i="11"/>
  <c r="AN157" i="11"/>
  <c r="AN158" i="11"/>
  <c r="AN159" i="11"/>
  <c r="AN160" i="11"/>
  <c r="AR160" i="11" s="1"/>
  <c r="AN161" i="11"/>
  <c r="AN162" i="11"/>
  <c r="AN163" i="11"/>
  <c r="AN164" i="11"/>
  <c r="AN165" i="11"/>
  <c r="AN166" i="11"/>
  <c r="AN167" i="11"/>
  <c r="AN168" i="11"/>
  <c r="AN169" i="11"/>
  <c r="AN170" i="11"/>
  <c r="AN171" i="11"/>
  <c r="AN172" i="11"/>
  <c r="AR172" i="11" s="1"/>
  <c r="AN173" i="11"/>
  <c r="AN174" i="11"/>
  <c r="AN175" i="11"/>
  <c r="AN176" i="11"/>
  <c r="AN177" i="11"/>
  <c r="AN178" i="11"/>
  <c r="AN179" i="11"/>
  <c r="AN180" i="11"/>
  <c r="AN181" i="11"/>
  <c r="AN182" i="11"/>
  <c r="AN183" i="11"/>
  <c r="AN184" i="11"/>
  <c r="AR184" i="11" s="1"/>
  <c r="AN185" i="11"/>
  <c r="AN186" i="11"/>
  <c r="AN187" i="11"/>
  <c r="AN188" i="11"/>
  <c r="AN189" i="11"/>
  <c r="AN190" i="11"/>
  <c r="AN191" i="11"/>
  <c r="AN192" i="11"/>
  <c r="AN193" i="11"/>
  <c r="AN194" i="11"/>
  <c r="AN195" i="11"/>
  <c r="AN196" i="11"/>
  <c r="AR196" i="11" s="1"/>
  <c r="AN197" i="11"/>
  <c r="AN198" i="11"/>
  <c r="AN199" i="11"/>
  <c r="AN200" i="11"/>
  <c r="AN201" i="11"/>
  <c r="AN202" i="11"/>
  <c r="AN203" i="11"/>
  <c r="AN204" i="11"/>
  <c r="AN205" i="11"/>
  <c r="AN206" i="11"/>
  <c r="AN207" i="11"/>
  <c r="AN208" i="11"/>
  <c r="AR208" i="11" s="1"/>
  <c r="AN209" i="11"/>
  <c r="AN210" i="11"/>
  <c r="AN211" i="11"/>
  <c r="AN212" i="11"/>
  <c r="AN213" i="11"/>
  <c r="AN214" i="11"/>
  <c r="AN215" i="11"/>
  <c r="AN216" i="11"/>
  <c r="AN217" i="11"/>
  <c r="AN218" i="11"/>
  <c r="AN219" i="11"/>
  <c r="AN220" i="11"/>
  <c r="AR220" i="11" s="1"/>
  <c r="AN221" i="11"/>
  <c r="AN222" i="11"/>
  <c r="AN223" i="11"/>
  <c r="AN224" i="11"/>
  <c r="AN225" i="11"/>
  <c r="AN226" i="11"/>
  <c r="AN227" i="11"/>
  <c r="AN228" i="11"/>
  <c r="AN229" i="11"/>
  <c r="AN230" i="11"/>
  <c r="AN231" i="11"/>
  <c r="AN232" i="11"/>
  <c r="AR232" i="11" s="1"/>
  <c r="AN233" i="11"/>
  <c r="AN234" i="11"/>
  <c r="AN235" i="11"/>
  <c r="AN236" i="11"/>
  <c r="AN237" i="11"/>
  <c r="AN238" i="11"/>
  <c r="AN239" i="11"/>
  <c r="AN240" i="11"/>
  <c r="AN241" i="11"/>
  <c r="AN242" i="11"/>
  <c r="AN243" i="11"/>
  <c r="AN244" i="11"/>
  <c r="AR244" i="11" s="1"/>
  <c r="AN245" i="11"/>
  <c r="AN246" i="11"/>
  <c r="AN247" i="11"/>
  <c r="AN248" i="11"/>
  <c r="AN249" i="11"/>
  <c r="AN250" i="11"/>
  <c r="AN251" i="11"/>
  <c r="AN252" i="11"/>
  <c r="AN253" i="11"/>
  <c r="AN254" i="11"/>
  <c r="AN255" i="11"/>
  <c r="AN256" i="11"/>
  <c r="AR256" i="11" s="1"/>
  <c r="AN257" i="11"/>
  <c r="AN258" i="11"/>
  <c r="AN259" i="11"/>
  <c r="AN260" i="11"/>
  <c r="AN261" i="11"/>
  <c r="AN262" i="11"/>
  <c r="AN263" i="11"/>
  <c r="AN264" i="11"/>
  <c r="AN265" i="11"/>
  <c r="AN266" i="11"/>
  <c r="AN267" i="11"/>
  <c r="AN268" i="11"/>
  <c r="AR268" i="11" s="1"/>
  <c r="AN269" i="11"/>
  <c r="AN270" i="11"/>
  <c r="AN271" i="11"/>
  <c r="AN272" i="11"/>
  <c r="AN273" i="11"/>
  <c r="AN274" i="11"/>
  <c r="AN275" i="11"/>
  <c r="AN276" i="11"/>
  <c r="AN277" i="11"/>
  <c r="AN278" i="11"/>
  <c r="AN279" i="11"/>
  <c r="AN280" i="11"/>
  <c r="AR280" i="11" s="1"/>
  <c r="AN281" i="11"/>
  <c r="AN282" i="11"/>
  <c r="AN283" i="11"/>
  <c r="AN284" i="11"/>
  <c r="AN285" i="11"/>
  <c r="AN286" i="11"/>
  <c r="AN287" i="11"/>
  <c r="AN288" i="11"/>
  <c r="AN289" i="11"/>
  <c r="AN290" i="11"/>
  <c r="AN291" i="11"/>
  <c r="AN292" i="11"/>
  <c r="AR292" i="11" s="1"/>
  <c r="AN293" i="11"/>
  <c r="AN294" i="11"/>
  <c r="AN295" i="11"/>
  <c r="AN296" i="11"/>
  <c r="AN297" i="11"/>
  <c r="AN298" i="11"/>
  <c r="AN299" i="11"/>
  <c r="AN300" i="11"/>
  <c r="AN301" i="11"/>
  <c r="AN302" i="11"/>
  <c r="AN303" i="11"/>
  <c r="AN304" i="11"/>
  <c r="AR304" i="11" s="1"/>
  <c r="AN305" i="11"/>
  <c r="AN306" i="11"/>
  <c r="AN307" i="11"/>
  <c r="AN308" i="11"/>
  <c r="AN309" i="11"/>
  <c r="AN310" i="11"/>
  <c r="AN311" i="11"/>
  <c r="AN312" i="11"/>
  <c r="AN313" i="11"/>
  <c r="AN314" i="11"/>
  <c r="AN315" i="11"/>
  <c r="AN316" i="11"/>
  <c r="AR316" i="11" s="1"/>
  <c r="AN317" i="11"/>
  <c r="AN318" i="11"/>
  <c r="AN319" i="11"/>
  <c r="AN320" i="11"/>
  <c r="AN321" i="11"/>
  <c r="AN322" i="11"/>
  <c r="AN323" i="11"/>
  <c r="AN324" i="11"/>
  <c r="AN325" i="11"/>
  <c r="AN326" i="11"/>
  <c r="AN327" i="11"/>
  <c r="AN328" i="11"/>
  <c r="AR328" i="11" s="1"/>
  <c r="AN329" i="11"/>
  <c r="AN330" i="11"/>
  <c r="AN331" i="11"/>
  <c r="AN332" i="11"/>
  <c r="AN333" i="11"/>
  <c r="AN334" i="11"/>
  <c r="AN335" i="11"/>
  <c r="AN336" i="11"/>
  <c r="AN337" i="11"/>
  <c r="AN338" i="11"/>
  <c r="AN339" i="11"/>
  <c r="AN340" i="11"/>
  <c r="AR340" i="11" s="1"/>
  <c r="AN341" i="11"/>
  <c r="AN342" i="11"/>
  <c r="AN343" i="11"/>
  <c r="AN344" i="11"/>
  <c r="AN345" i="11"/>
  <c r="AN346" i="11"/>
  <c r="AN347" i="11"/>
  <c r="AN348" i="11"/>
  <c r="AN349" i="11"/>
  <c r="AN350" i="11"/>
  <c r="AN351" i="11"/>
  <c r="AN352" i="11"/>
  <c r="AR352" i="11" s="1"/>
  <c r="AN353" i="11"/>
  <c r="AN354" i="11"/>
  <c r="AN355" i="11"/>
  <c r="AN356" i="11"/>
  <c r="AN357" i="11"/>
  <c r="AN358" i="11"/>
  <c r="AN359" i="11"/>
  <c r="AN360" i="11"/>
  <c r="AN361" i="11"/>
  <c r="AN362" i="11"/>
  <c r="AN363" i="11"/>
  <c r="AN364" i="11"/>
  <c r="AR364" i="11" s="1"/>
  <c r="AN365" i="11"/>
  <c r="AN366" i="11"/>
  <c r="AN367" i="11"/>
  <c r="AN368" i="11"/>
  <c r="AN369" i="11"/>
  <c r="AN370" i="11"/>
  <c r="AN371" i="11"/>
  <c r="AN372" i="11"/>
  <c r="AN373" i="11"/>
  <c r="AN374" i="11"/>
  <c r="AN375" i="11"/>
  <c r="AN376" i="11"/>
  <c r="AR376" i="11" s="1"/>
  <c r="AN377" i="11"/>
  <c r="AN378" i="11"/>
  <c r="AN379" i="11"/>
  <c r="AN380" i="11"/>
  <c r="AN381" i="11"/>
  <c r="AN382" i="11"/>
  <c r="AN383" i="11"/>
  <c r="AN384" i="11"/>
  <c r="AN385" i="11"/>
  <c r="AN386" i="11"/>
  <c r="AN387" i="11"/>
  <c r="AN388" i="11"/>
  <c r="AR388" i="11" s="1"/>
  <c r="AN389" i="11"/>
  <c r="AN390" i="11"/>
  <c r="AN391" i="11"/>
  <c r="AN392" i="11"/>
  <c r="AN393" i="11"/>
  <c r="AN394" i="11"/>
  <c r="AN395" i="11"/>
  <c r="AN396" i="11"/>
  <c r="AN397" i="11"/>
  <c r="AN398" i="11"/>
  <c r="AN399" i="11"/>
  <c r="AN400" i="11"/>
  <c r="AR400" i="11" s="1"/>
  <c r="AN401" i="11"/>
  <c r="AN402" i="11"/>
  <c r="AN403" i="11"/>
  <c r="AN404" i="11"/>
  <c r="AN405" i="11"/>
  <c r="AN406" i="11"/>
  <c r="AN407" i="11"/>
  <c r="AN408" i="11"/>
  <c r="AN409" i="11"/>
  <c r="AN410" i="11"/>
  <c r="AN411" i="11"/>
  <c r="AN412" i="11"/>
  <c r="AR412" i="11" s="1"/>
  <c r="AN413" i="11"/>
  <c r="AN414" i="11"/>
  <c r="AN415" i="11"/>
  <c r="AN416" i="11"/>
  <c r="AN417" i="11"/>
  <c r="AN418" i="11"/>
  <c r="AN419" i="11"/>
  <c r="AN420" i="11"/>
  <c r="AN421" i="11"/>
  <c r="AN422" i="11"/>
  <c r="AN423" i="11"/>
  <c r="AN424" i="11"/>
  <c r="AR424" i="11" s="1"/>
  <c r="AN425" i="11"/>
  <c r="AN426" i="11"/>
  <c r="AN427" i="11"/>
  <c r="AN428" i="11"/>
  <c r="AN429" i="11"/>
  <c r="AN430" i="11"/>
  <c r="AN431" i="11"/>
  <c r="AN432" i="11"/>
  <c r="AN433" i="11"/>
  <c r="AN434" i="11"/>
  <c r="AN435" i="11"/>
  <c r="AN436" i="11"/>
  <c r="AR436" i="11" s="1"/>
  <c r="AN437" i="11"/>
  <c r="AN438" i="11"/>
  <c r="AN439" i="11"/>
  <c r="AN440" i="11"/>
  <c r="AN441" i="11"/>
  <c r="AN442" i="11"/>
  <c r="AN443" i="11"/>
  <c r="AN444" i="11"/>
  <c r="AN445" i="11"/>
  <c r="AN446" i="11"/>
  <c r="AN447" i="11"/>
  <c r="AN448" i="11"/>
  <c r="AR448" i="11" s="1"/>
  <c r="AN449" i="11"/>
  <c r="AN450" i="11"/>
  <c r="AN451" i="11"/>
  <c r="AN452" i="11"/>
  <c r="AN453" i="11"/>
  <c r="AN454" i="11"/>
  <c r="AN455" i="11"/>
  <c r="AN456" i="11"/>
  <c r="AN457" i="11"/>
  <c r="AN458" i="11"/>
  <c r="AN459" i="11"/>
  <c r="AN460" i="11"/>
  <c r="AR460" i="11" s="1"/>
  <c r="AN461" i="11"/>
  <c r="AN462" i="11"/>
  <c r="AN463" i="11"/>
  <c r="AN464" i="11"/>
  <c r="AN465" i="11"/>
  <c r="AN466" i="11"/>
  <c r="AN467" i="11"/>
  <c r="AN468" i="11"/>
  <c r="AN469" i="11"/>
  <c r="AN470" i="11"/>
  <c r="AN471" i="11"/>
  <c r="AN472" i="11"/>
  <c r="AR472" i="11" s="1"/>
  <c r="AN473" i="11"/>
  <c r="AN474" i="11"/>
  <c r="AN475" i="11"/>
  <c r="AN476" i="11"/>
  <c r="AN477" i="11"/>
  <c r="AN478" i="11"/>
  <c r="AN479" i="11"/>
  <c r="AN480" i="11"/>
  <c r="AN481" i="11"/>
  <c r="AN482" i="11"/>
  <c r="AN483" i="11"/>
  <c r="AN484" i="11"/>
  <c r="AR484" i="11" s="1"/>
  <c r="AN485" i="11"/>
  <c r="AN486" i="11"/>
  <c r="AN487" i="11"/>
  <c r="AN488" i="11"/>
  <c r="AN489" i="11"/>
  <c r="AN490" i="11"/>
  <c r="AN491" i="11"/>
  <c r="AN492" i="11"/>
  <c r="AN493" i="11"/>
  <c r="AN494" i="11"/>
  <c r="AN495" i="11"/>
  <c r="AN496" i="11"/>
  <c r="AR496" i="11" s="1"/>
  <c r="AN497" i="11"/>
  <c r="AN498" i="11"/>
  <c r="AN499" i="11"/>
  <c r="AN500" i="11"/>
  <c r="AN501" i="11"/>
  <c r="AN502" i="11"/>
  <c r="AN503" i="11"/>
  <c r="AN504" i="11"/>
  <c r="AN505" i="11"/>
  <c r="AN506" i="11"/>
  <c r="AN507" i="11"/>
  <c r="AN508" i="11"/>
  <c r="AR508" i="11" s="1"/>
  <c r="AN509" i="11"/>
  <c r="AN510" i="11"/>
  <c r="AN511" i="11"/>
  <c r="AN512" i="11"/>
  <c r="AN513" i="11"/>
  <c r="AN514" i="11"/>
  <c r="AN515" i="11"/>
  <c r="AN516" i="11"/>
  <c r="AN517" i="11"/>
  <c r="AN518" i="11"/>
  <c r="AN519" i="11"/>
  <c r="AN520" i="11"/>
  <c r="AR520" i="11" s="1"/>
  <c r="AN521" i="11"/>
  <c r="AN522" i="11"/>
  <c r="AN523" i="11"/>
  <c r="AN524" i="11"/>
  <c r="AN525" i="11"/>
  <c r="AN526" i="11"/>
  <c r="AN527" i="11"/>
  <c r="AN528" i="11"/>
  <c r="AN529" i="11"/>
  <c r="AN530" i="11"/>
  <c r="AN531" i="11"/>
  <c r="AN532" i="11"/>
  <c r="AN533" i="11"/>
  <c r="AN534" i="11"/>
  <c r="AN535" i="11"/>
  <c r="AN536" i="11"/>
  <c r="AN537" i="11"/>
  <c r="AN538" i="11"/>
  <c r="AN539" i="11"/>
  <c r="AN540" i="11"/>
  <c r="AN541" i="11"/>
  <c r="AN542" i="11"/>
  <c r="AN543" i="11"/>
  <c r="AN544" i="11"/>
  <c r="AR544" i="11" s="1"/>
  <c r="AN545" i="11"/>
  <c r="AN546" i="11"/>
  <c r="AN547" i="11"/>
  <c r="AN548" i="11"/>
  <c r="AN549" i="11"/>
  <c r="AN550" i="11"/>
  <c r="AN551" i="11"/>
  <c r="AN552" i="11"/>
  <c r="AN553" i="11"/>
  <c r="AN554" i="11"/>
  <c r="AN555" i="11"/>
  <c r="AN556" i="11"/>
  <c r="AR556" i="11" s="1"/>
  <c r="AN557" i="11"/>
  <c r="AN558" i="11"/>
  <c r="AN559" i="11"/>
  <c r="AN560" i="11"/>
  <c r="AN561" i="11"/>
  <c r="AN562" i="11"/>
  <c r="AN563" i="11"/>
  <c r="AN564" i="11"/>
  <c r="AN565" i="11"/>
  <c r="AN566" i="11"/>
  <c r="AN567" i="11"/>
  <c r="AN568" i="11"/>
  <c r="AR568" i="11" s="1"/>
  <c r="AN569" i="11"/>
  <c r="AN570" i="11"/>
  <c r="AN571" i="11"/>
  <c r="AN572" i="11"/>
  <c r="AN573" i="11"/>
  <c r="AN574" i="11"/>
  <c r="AN5" i="11"/>
  <c r="AM6" i="11"/>
  <c r="AM7" i="11"/>
  <c r="AM8" i="11"/>
  <c r="AM9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M55" i="11"/>
  <c r="AM56" i="11"/>
  <c r="AM57" i="11"/>
  <c r="AM58" i="11"/>
  <c r="AM59" i="11"/>
  <c r="AM60" i="11"/>
  <c r="AM61" i="11"/>
  <c r="AM62" i="11"/>
  <c r="AM63" i="11"/>
  <c r="AM64" i="11"/>
  <c r="AM65" i="11"/>
  <c r="AM66" i="11"/>
  <c r="AM67" i="11"/>
  <c r="AM68" i="11"/>
  <c r="AM69" i="11"/>
  <c r="AM70" i="11"/>
  <c r="AM71" i="11"/>
  <c r="AM72" i="11"/>
  <c r="AM73" i="11"/>
  <c r="AM74" i="11"/>
  <c r="AM75" i="11"/>
  <c r="AM76" i="11"/>
  <c r="AM77" i="11"/>
  <c r="AM78" i="11"/>
  <c r="AM79" i="11"/>
  <c r="AM80" i="11"/>
  <c r="AM81" i="11"/>
  <c r="AM82" i="11"/>
  <c r="AM83" i="11"/>
  <c r="AM84" i="11"/>
  <c r="AM85" i="11"/>
  <c r="AM86" i="11"/>
  <c r="AM87" i="11"/>
  <c r="AM88" i="11"/>
  <c r="AM89" i="11"/>
  <c r="AM90" i="11"/>
  <c r="AM91" i="11"/>
  <c r="AM92" i="11"/>
  <c r="AM93" i="11"/>
  <c r="AM94" i="11"/>
  <c r="AM95" i="11"/>
  <c r="AM96" i="11"/>
  <c r="AM97" i="11"/>
  <c r="AM98" i="11"/>
  <c r="AM99" i="11"/>
  <c r="AM100" i="11"/>
  <c r="AM101" i="11"/>
  <c r="AM102" i="11"/>
  <c r="AM103" i="11"/>
  <c r="AM104" i="11"/>
  <c r="AM105" i="11"/>
  <c r="AM106" i="11"/>
  <c r="AM107" i="11"/>
  <c r="AM108" i="11"/>
  <c r="AM109" i="11"/>
  <c r="AM110" i="11"/>
  <c r="AM111" i="11"/>
  <c r="AM112" i="11"/>
  <c r="AM113" i="11"/>
  <c r="AM114" i="11"/>
  <c r="AM115" i="11"/>
  <c r="AM116" i="11"/>
  <c r="AM117" i="11"/>
  <c r="AM118" i="11"/>
  <c r="AM119" i="11"/>
  <c r="AM120" i="11"/>
  <c r="AM121" i="11"/>
  <c r="AM122" i="11"/>
  <c r="AM123" i="11"/>
  <c r="AM124" i="11"/>
  <c r="AM125" i="11"/>
  <c r="AM126" i="11"/>
  <c r="AM127" i="11"/>
  <c r="AM128" i="11"/>
  <c r="AM129" i="11"/>
  <c r="AM130" i="11"/>
  <c r="AM131" i="11"/>
  <c r="AM132" i="11"/>
  <c r="AM133" i="11"/>
  <c r="AM134" i="11"/>
  <c r="AM135" i="11"/>
  <c r="AM136" i="11"/>
  <c r="AM137" i="11"/>
  <c r="AM138" i="11"/>
  <c r="AM139" i="11"/>
  <c r="AM140" i="11"/>
  <c r="AM141" i="11"/>
  <c r="AM142" i="11"/>
  <c r="AM143" i="11"/>
  <c r="AM144" i="11"/>
  <c r="AM145" i="11"/>
  <c r="AM146" i="11"/>
  <c r="AM147" i="11"/>
  <c r="AM148" i="11"/>
  <c r="AM149" i="11"/>
  <c r="AM150" i="11"/>
  <c r="AM151" i="11"/>
  <c r="AM152" i="11"/>
  <c r="AM153" i="11"/>
  <c r="AM154" i="11"/>
  <c r="AM155" i="11"/>
  <c r="AM156" i="11"/>
  <c r="AM157" i="11"/>
  <c r="AM158" i="11"/>
  <c r="AM159" i="11"/>
  <c r="AM160" i="11"/>
  <c r="AM161" i="11"/>
  <c r="AM162" i="11"/>
  <c r="AM163" i="11"/>
  <c r="AM164" i="11"/>
  <c r="AM165" i="11"/>
  <c r="AM166" i="11"/>
  <c r="AM167" i="11"/>
  <c r="AM168" i="11"/>
  <c r="AM169" i="11"/>
  <c r="AM170" i="11"/>
  <c r="AM171" i="11"/>
  <c r="AM172" i="11"/>
  <c r="AM173" i="11"/>
  <c r="AM174" i="11"/>
  <c r="AM175" i="11"/>
  <c r="AM176" i="11"/>
  <c r="AM177" i="11"/>
  <c r="AM178" i="11"/>
  <c r="AM179" i="11"/>
  <c r="AM180" i="11"/>
  <c r="AM181" i="11"/>
  <c r="AM182" i="11"/>
  <c r="AM183" i="11"/>
  <c r="AM184" i="11"/>
  <c r="AM185" i="11"/>
  <c r="AM186" i="11"/>
  <c r="AM187" i="11"/>
  <c r="AM188" i="11"/>
  <c r="AM189" i="11"/>
  <c r="AM190" i="11"/>
  <c r="AM191" i="11"/>
  <c r="AM192" i="11"/>
  <c r="AM193" i="11"/>
  <c r="AM194" i="11"/>
  <c r="AM195" i="11"/>
  <c r="AM196" i="11"/>
  <c r="AM197" i="11"/>
  <c r="AM198" i="11"/>
  <c r="AM199" i="11"/>
  <c r="AM200" i="11"/>
  <c r="AM201" i="11"/>
  <c r="AM202" i="11"/>
  <c r="AM203" i="11"/>
  <c r="AM204" i="11"/>
  <c r="AM205" i="11"/>
  <c r="AM206" i="11"/>
  <c r="AM207" i="11"/>
  <c r="AM208" i="11"/>
  <c r="AM209" i="11"/>
  <c r="AM210" i="11"/>
  <c r="AM211" i="11"/>
  <c r="AM212" i="11"/>
  <c r="AM213" i="11"/>
  <c r="AM214" i="11"/>
  <c r="AM215" i="11"/>
  <c r="AM216" i="11"/>
  <c r="AM217" i="11"/>
  <c r="AM218" i="11"/>
  <c r="AM219" i="11"/>
  <c r="AM220" i="11"/>
  <c r="AM221" i="11"/>
  <c r="AM222" i="11"/>
  <c r="AM223" i="11"/>
  <c r="AM224" i="11"/>
  <c r="AM225" i="11"/>
  <c r="AM226" i="11"/>
  <c r="AM227" i="11"/>
  <c r="AM228" i="11"/>
  <c r="AM229" i="11"/>
  <c r="AM230" i="11"/>
  <c r="AM231" i="11"/>
  <c r="AM232" i="11"/>
  <c r="AM233" i="11"/>
  <c r="AM234" i="11"/>
  <c r="AM235" i="11"/>
  <c r="AM236" i="11"/>
  <c r="AM237" i="11"/>
  <c r="AM238" i="11"/>
  <c r="AM239" i="11"/>
  <c r="AM240" i="11"/>
  <c r="AM241" i="11"/>
  <c r="AM242" i="11"/>
  <c r="AM243" i="11"/>
  <c r="AM244" i="11"/>
  <c r="AM245" i="11"/>
  <c r="AM246" i="11"/>
  <c r="AM247" i="11"/>
  <c r="AM248" i="11"/>
  <c r="AM249" i="11"/>
  <c r="AM250" i="11"/>
  <c r="AM251" i="11"/>
  <c r="AM252" i="11"/>
  <c r="AM253" i="11"/>
  <c r="AM254" i="11"/>
  <c r="AM255" i="11"/>
  <c r="AM256" i="11"/>
  <c r="AM257" i="11"/>
  <c r="AM258" i="11"/>
  <c r="AM259" i="11"/>
  <c r="AM260" i="11"/>
  <c r="AM261" i="11"/>
  <c r="AM262" i="11"/>
  <c r="AM263" i="11"/>
  <c r="AM264" i="11"/>
  <c r="AM265" i="11"/>
  <c r="AM266" i="11"/>
  <c r="AM267" i="11"/>
  <c r="AM268" i="11"/>
  <c r="AM269" i="11"/>
  <c r="AM270" i="11"/>
  <c r="AM271" i="11"/>
  <c r="AM272" i="11"/>
  <c r="AM273" i="11"/>
  <c r="AM274" i="11"/>
  <c r="AM275" i="11"/>
  <c r="AM276" i="11"/>
  <c r="AM277" i="11"/>
  <c r="AM278" i="11"/>
  <c r="AM279" i="11"/>
  <c r="AM280" i="11"/>
  <c r="AM281" i="11"/>
  <c r="AM282" i="11"/>
  <c r="AM283" i="11"/>
  <c r="AM284" i="11"/>
  <c r="AM285" i="11"/>
  <c r="AM286" i="11"/>
  <c r="AM287" i="11"/>
  <c r="AM288" i="11"/>
  <c r="AM289" i="11"/>
  <c r="AM290" i="11"/>
  <c r="AM291" i="11"/>
  <c r="AM292" i="11"/>
  <c r="AM293" i="11"/>
  <c r="AM294" i="11"/>
  <c r="AM295" i="11"/>
  <c r="AM296" i="11"/>
  <c r="AM297" i="11"/>
  <c r="AM298" i="11"/>
  <c r="AM299" i="11"/>
  <c r="AM300" i="11"/>
  <c r="AM301" i="11"/>
  <c r="AM302" i="11"/>
  <c r="AM303" i="11"/>
  <c r="AM304" i="11"/>
  <c r="AM305" i="11"/>
  <c r="AM306" i="11"/>
  <c r="AM307" i="11"/>
  <c r="AM308" i="11"/>
  <c r="AM309" i="11"/>
  <c r="AM310" i="11"/>
  <c r="AM311" i="11"/>
  <c r="AM312" i="11"/>
  <c r="AM313" i="11"/>
  <c r="AM314" i="11"/>
  <c r="AM315" i="11"/>
  <c r="AM316" i="11"/>
  <c r="AM317" i="11"/>
  <c r="AM318" i="11"/>
  <c r="AM319" i="11"/>
  <c r="AM320" i="11"/>
  <c r="AM321" i="11"/>
  <c r="AM322" i="11"/>
  <c r="AM323" i="11"/>
  <c r="AM324" i="11"/>
  <c r="AM325" i="11"/>
  <c r="AM326" i="11"/>
  <c r="AM327" i="11"/>
  <c r="AM328" i="11"/>
  <c r="AM329" i="11"/>
  <c r="AM330" i="11"/>
  <c r="AM331" i="11"/>
  <c r="AM332" i="11"/>
  <c r="AM333" i="11"/>
  <c r="AM334" i="11"/>
  <c r="AM335" i="11"/>
  <c r="AM336" i="11"/>
  <c r="AM337" i="11"/>
  <c r="AM338" i="11"/>
  <c r="AM339" i="11"/>
  <c r="AM340" i="11"/>
  <c r="AM341" i="11"/>
  <c r="AM342" i="11"/>
  <c r="AM343" i="11"/>
  <c r="AM344" i="11"/>
  <c r="AM345" i="11"/>
  <c r="AM346" i="11"/>
  <c r="AM347" i="11"/>
  <c r="AM348" i="11"/>
  <c r="AM349" i="11"/>
  <c r="AM350" i="11"/>
  <c r="AM351" i="11"/>
  <c r="AM352" i="11"/>
  <c r="AM353" i="11"/>
  <c r="AM354" i="11"/>
  <c r="AM355" i="11"/>
  <c r="AM356" i="11"/>
  <c r="AM357" i="11"/>
  <c r="AM358" i="11"/>
  <c r="AM359" i="11"/>
  <c r="AM360" i="11"/>
  <c r="AM361" i="11"/>
  <c r="AM362" i="11"/>
  <c r="AM363" i="11"/>
  <c r="AM364" i="11"/>
  <c r="AM365" i="11"/>
  <c r="AM366" i="11"/>
  <c r="AM367" i="11"/>
  <c r="AM368" i="11"/>
  <c r="AM369" i="11"/>
  <c r="AM370" i="11"/>
  <c r="AM371" i="11"/>
  <c r="AM372" i="11"/>
  <c r="AM373" i="11"/>
  <c r="AM374" i="11"/>
  <c r="AM375" i="11"/>
  <c r="AM376" i="11"/>
  <c r="AM377" i="11"/>
  <c r="AM378" i="11"/>
  <c r="AM379" i="11"/>
  <c r="AM380" i="11"/>
  <c r="AM381" i="11"/>
  <c r="AM382" i="11"/>
  <c r="AM383" i="11"/>
  <c r="AM384" i="11"/>
  <c r="AM385" i="11"/>
  <c r="AM386" i="11"/>
  <c r="AM387" i="11"/>
  <c r="AM388" i="11"/>
  <c r="AM389" i="11"/>
  <c r="AM390" i="11"/>
  <c r="AM391" i="11"/>
  <c r="AM392" i="11"/>
  <c r="AM393" i="11"/>
  <c r="AM394" i="11"/>
  <c r="AM395" i="11"/>
  <c r="AM396" i="11"/>
  <c r="AM397" i="11"/>
  <c r="AM398" i="11"/>
  <c r="AM399" i="11"/>
  <c r="AM400" i="11"/>
  <c r="AM401" i="11"/>
  <c r="AM402" i="11"/>
  <c r="AM403" i="11"/>
  <c r="AM404" i="11"/>
  <c r="AM405" i="11"/>
  <c r="AM406" i="11"/>
  <c r="AM407" i="11"/>
  <c r="AM408" i="11"/>
  <c r="AM409" i="11"/>
  <c r="AM410" i="11"/>
  <c r="AM411" i="11"/>
  <c r="AM412" i="11"/>
  <c r="AM413" i="11"/>
  <c r="AM414" i="11"/>
  <c r="AM415" i="11"/>
  <c r="AM416" i="11"/>
  <c r="AM417" i="11"/>
  <c r="AM418" i="11"/>
  <c r="AM419" i="11"/>
  <c r="AM420" i="11"/>
  <c r="AM421" i="11"/>
  <c r="AM422" i="11"/>
  <c r="AM423" i="11"/>
  <c r="AM424" i="11"/>
  <c r="AM425" i="11"/>
  <c r="AM426" i="11"/>
  <c r="AM427" i="11"/>
  <c r="AM428" i="11"/>
  <c r="AM429" i="11"/>
  <c r="AM430" i="11"/>
  <c r="AM431" i="11"/>
  <c r="AM432" i="11"/>
  <c r="AM433" i="11"/>
  <c r="AM434" i="11"/>
  <c r="AM435" i="11"/>
  <c r="AM436" i="11"/>
  <c r="AM437" i="11"/>
  <c r="AM438" i="11"/>
  <c r="AM439" i="11"/>
  <c r="AM440" i="11"/>
  <c r="AM441" i="11"/>
  <c r="AM442" i="11"/>
  <c r="AM443" i="11"/>
  <c r="AM444" i="11"/>
  <c r="AM445" i="11"/>
  <c r="AM446" i="11"/>
  <c r="AM447" i="11"/>
  <c r="AM448" i="11"/>
  <c r="AM449" i="11"/>
  <c r="AM450" i="11"/>
  <c r="AM451" i="11"/>
  <c r="AM452" i="11"/>
  <c r="AM453" i="11"/>
  <c r="AM454" i="11"/>
  <c r="AM455" i="11"/>
  <c r="AM456" i="11"/>
  <c r="AM457" i="11"/>
  <c r="AM458" i="11"/>
  <c r="AM459" i="11"/>
  <c r="AM460" i="11"/>
  <c r="AM461" i="11"/>
  <c r="AM462" i="11"/>
  <c r="AM463" i="11"/>
  <c r="AM464" i="11"/>
  <c r="AM465" i="11"/>
  <c r="AM466" i="11"/>
  <c r="AM467" i="11"/>
  <c r="AM468" i="11"/>
  <c r="AM469" i="11"/>
  <c r="AM470" i="11"/>
  <c r="AM471" i="11"/>
  <c r="AM472" i="11"/>
  <c r="AM473" i="11"/>
  <c r="AM474" i="11"/>
  <c r="AM475" i="11"/>
  <c r="AM476" i="11"/>
  <c r="AM477" i="11"/>
  <c r="AM478" i="11"/>
  <c r="AM479" i="11"/>
  <c r="AM480" i="11"/>
  <c r="AM481" i="11"/>
  <c r="AM482" i="11"/>
  <c r="AM483" i="11"/>
  <c r="AM484" i="11"/>
  <c r="AM485" i="11"/>
  <c r="AM486" i="11"/>
  <c r="AM487" i="11"/>
  <c r="AM488" i="11"/>
  <c r="AM489" i="11"/>
  <c r="AM490" i="11"/>
  <c r="AM491" i="11"/>
  <c r="AM492" i="11"/>
  <c r="AM493" i="11"/>
  <c r="AM494" i="11"/>
  <c r="AM495" i="11"/>
  <c r="AM496" i="11"/>
  <c r="AM497" i="11"/>
  <c r="AM498" i="11"/>
  <c r="AM499" i="11"/>
  <c r="AM500" i="11"/>
  <c r="AM501" i="11"/>
  <c r="AM502" i="11"/>
  <c r="AM503" i="11"/>
  <c r="AM504" i="11"/>
  <c r="AM505" i="11"/>
  <c r="AM506" i="11"/>
  <c r="AM507" i="11"/>
  <c r="AM508" i="11"/>
  <c r="AM509" i="11"/>
  <c r="AM510" i="11"/>
  <c r="AM511" i="11"/>
  <c r="AM512" i="11"/>
  <c r="AM513" i="11"/>
  <c r="AM514" i="11"/>
  <c r="AM515" i="11"/>
  <c r="AM516" i="11"/>
  <c r="AM517" i="11"/>
  <c r="AM518" i="11"/>
  <c r="AM519" i="11"/>
  <c r="AM520" i="11"/>
  <c r="AM521" i="11"/>
  <c r="AM522" i="11"/>
  <c r="AM523" i="11"/>
  <c r="AM524" i="11"/>
  <c r="AM525" i="11"/>
  <c r="AM526" i="11"/>
  <c r="AM527" i="11"/>
  <c r="AM528" i="11"/>
  <c r="AM529" i="11"/>
  <c r="AM530" i="11"/>
  <c r="AM531" i="11"/>
  <c r="AM532" i="11"/>
  <c r="AM533" i="11"/>
  <c r="AM534" i="11"/>
  <c r="AM535" i="11"/>
  <c r="AM536" i="11"/>
  <c r="AM537" i="11"/>
  <c r="AM538" i="11"/>
  <c r="AM539" i="11"/>
  <c r="AM540" i="11"/>
  <c r="AM541" i="11"/>
  <c r="AM542" i="11"/>
  <c r="AM543" i="11"/>
  <c r="AM544" i="11"/>
  <c r="AM545" i="11"/>
  <c r="AM546" i="11"/>
  <c r="AM547" i="11"/>
  <c r="AM548" i="11"/>
  <c r="AM549" i="11"/>
  <c r="AM550" i="11"/>
  <c r="AM551" i="11"/>
  <c r="AM552" i="11"/>
  <c r="AM553" i="11"/>
  <c r="AM554" i="11"/>
  <c r="AM555" i="11"/>
  <c r="AM556" i="11"/>
  <c r="AM557" i="11"/>
  <c r="AM558" i="11"/>
  <c r="AM559" i="11"/>
  <c r="AM560" i="11"/>
  <c r="AM561" i="11"/>
  <c r="AM562" i="11"/>
  <c r="AM563" i="11"/>
  <c r="AM564" i="11"/>
  <c r="AM565" i="11"/>
  <c r="AM566" i="11"/>
  <c r="AM567" i="11"/>
  <c r="AM568" i="11"/>
  <c r="AM569" i="11"/>
  <c r="AM570" i="11"/>
  <c r="AM571" i="11"/>
  <c r="AM572" i="11"/>
  <c r="AM573" i="11"/>
  <c r="AM574" i="11"/>
  <c r="AM5" i="11"/>
  <c r="AL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5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AI200" i="11"/>
  <c r="AI201" i="11"/>
  <c r="AI202" i="11"/>
  <c r="AI203" i="11"/>
  <c r="AI204" i="11"/>
  <c r="AI205" i="11"/>
  <c r="AI206" i="11"/>
  <c r="AI207" i="11"/>
  <c r="AI208" i="11"/>
  <c r="AI209" i="11"/>
  <c r="AI210" i="11"/>
  <c r="AI211" i="11"/>
  <c r="AI212" i="11"/>
  <c r="AI213" i="11"/>
  <c r="AI214" i="11"/>
  <c r="AI215" i="11"/>
  <c r="AI216" i="11"/>
  <c r="AI217" i="11"/>
  <c r="AI218" i="11"/>
  <c r="AI219" i="11"/>
  <c r="AI220" i="11"/>
  <c r="AI221" i="11"/>
  <c r="AI222" i="11"/>
  <c r="AI223" i="11"/>
  <c r="AI224" i="11"/>
  <c r="AI225" i="11"/>
  <c r="AI226" i="11"/>
  <c r="AI227" i="11"/>
  <c r="AI228" i="11"/>
  <c r="AI229" i="11"/>
  <c r="AI230" i="11"/>
  <c r="AI231" i="11"/>
  <c r="AI232" i="11"/>
  <c r="AI233" i="11"/>
  <c r="AI234" i="11"/>
  <c r="AI235" i="11"/>
  <c r="AI236" i="11"/>
  <c r="AI237" i="11"/>
  <c r="AI238" i="11"/>
  <c r="AI239" i="11"/>
  <c r="AI240" i="11"/>
  <c r="AI241" i="11"/>
  <c r="AI242" i="11"/>
  <c r="AI243" i="11"/>
  <c r="AI244" i="11"/>
  <c r="AI245" i="11"/>
  <c r="AI246" i="11"/>
  <c r="AI247" i="11"/>
  <c r="AI248" i="11"/>
  <c r="AI249" i="11"/>
  <c r="AI250" i="11"/>
  <c r="AI251" i="11"/>
  <c r="AI252" i="11"/>
  <c r="AI253" i="11"/>
  <c r="AI254" i="11"/>
  <c r="AI255" i="11"/>
  <c r="AI256" i="11"/>
  <c r="AI257" i="11"/>
  <c r="AI258" i="11"/>
  <c r="AI259" i="11"/>
  <c r="AI260" i="11"/>
  <c r="AI261" i="11"/>
  <c r="AI262" i="11"/>
  <c r="AI263" i="11"/>
  <c r="AI264" i="11"/>
  <c r="AI265" i="11"/>
  <c r="AI266" i="11"/>
  <c r="AI267" i="11"/>
  <c r="AI268" i="11"/>
  <c r="AI269" i="11"/>
  <c r="AI270" i="11"/>
  <c r="AI271" i="11"/>
  <c r="AI272" i="11"/>
  <c r="AI273" i="11"/>
  <c r="AI274" i="11"/>
  <c r="AI275" i="11"/>
  <c r="AI276" i="11"/>
  <c r="AI277" i="11"/>
  <c r="AI278" i="11"/>
  <c r="AI279" i="11"/>
  <c r="AI280" i="11"/>
  <c r="AI281" i="11"/>
  <c r="AI282" i="11"/>
  <c r="AI283" i="11"/>
  <c r="AI284" i="11"/>
  <c r="AI285" i="11"/>
  <c r="AI286" i="11"/>
  <c r="AI287" i="11"/>
  <c r="AI288" i="11"/>
  <c r="AI289" i="11"/>
  <c r="AI290" i="11"/>
  <c r="AI291" i="11"/>
  <c r="AI292" i="11"/>
  <c r="AI293" i="11"/>
  <c r="AI294" i="11"/>
  <c r="AI295" i="11"/>
  <c r="AI296" i="11"/>
  <c r="AI297" i="11"/>
  <c r="AI298" i="11"/>
  <c r="AI299" i="11"/>
  <c r="AI300" i="11"/>
  <c r="AI301" i="11"/>
  <c r="AI302" i="11"/>
  <c r="AI303" i="11"/>
  <c r="AI304" i="11"/>
  <c r="AI305" i="11"/>
  <c r="AI306" i="11"/>
  <c r="AI307" i="11"/>
  <c r="AI308" i="11"/>
  <c r="AI309" i="11"/>
  <c r="AI310" i="11"/>
  <c r="AI311" i="11"/>
  <c r="AI312" i="11"/>
  <c r="AI313" i="11"/>
  <c r="AI314" i="11"/>
  <c r="AI315" i="11"/>
  <c r="AI316" i="11"/>
  <c r="AI317" i="11"/>
  <c r="AI318" i="11"/>
  <c r="AI319" i="11"/>
  <c r="AI320" i="11"/>
  <c r="AI321" i="11"/>
  <c r="AI322" i="11"/>
  <c r="AI323" i="11"/>
  <c r="AI324" i="11"/>
  <c r="AI325" i="11"/>
  <c r="AI326" i="11"/>
  <c r="AI327" i="11"/>
  <c r="AI328" i="11"/>
  <c r="AI329" i="11"/>
  <c r="AI330" i="11"/>
  <c r="AI331" i="11"/>
  <c r="AI332" i="11"/>
  <c r="AI333" i="11"/>
  <c r="AI334" i="11"/>
  <c r="AI335" i="11"/>
  <c r="AI336" i="11"/>
  <c r="AI337" i="11"/>
  <c r="AI338" i="11"/>
  <c r="AI339" i="11"/>
  <c r="AI340" i="11"/>
  <c r="AI341" i="11"/>
  <c r="AI342" i="11"/>
  <c r="AI343" i="11"/>
  <c r="AI344" i="11"/>
  <c r="AI345" i="11"/>
  <c r="AI346" i="11"/>
  <c r="AI347" i="11"/>
  <c r="AI348" i="11"/>
  <c r="AI349" i="11"/>
  <c r="AI350" i="11"/>
  <c r="AI351" i="11"/>
  <c r="AI352" i="11"/>
  <c r="AI353" i="11"/>
  <c r="AI354" i="11"/>
  <c r="AI355" i="11"/>
  <c r="AI356" i="11"/>
  <c r="AI357" i="11"/>
  <c r="AI358" i="11"/>
  <c r="AI359" i="11"/>
  <c r="AI360" i="11"/>
  <c r="AI361" i="11"/>
  <c r="AI362" i="11"/>
  <c r="AI363" i="11"/>
  <c r="AI364" i="11"/>
  <c r="AI365" i="11"/>
  <c r="AI366" i="11"/>
  <c r="AI367" i="11"/>
  <c r="AI368" i="11"/>
  <c r="AI369" i="11"/>
  <c r="AI370" i="11"/>
  <c r="AI371" i="11"/>
  <c r="AI372" i="11"/>
  <c r="AI373" i="11"/>
  <c r="AI374" i="11"/>
  <c r="AI375" i="11"/>
  <c r="AI376" i="11"/>
  <c r="AI377" i="11"/>
  <c r="AI378" i="11"/>
  <c r="AI379" i="11"/>
  <c r="AI380" i="11"/>
  <c r="AI381" i="11"/>
  <c r="AI382" i="11"/>
  <c r="AI383" i="11"/>
  <c r="AI384" i="11"/>
  <c r="AI385" i="11"/>
  <c r="AI386" i="11"/>
  <c r="AI387" i="11"/>
  <c r="AI388" i="11"/>
  <c r="AI389" i="11"/>
  <c r="AI390" i="11"/>
  <c r="AI391" i="11"/>
  <c r="AI392" i="11"/>
  <c r="AI393" i="11"/>
  <c r="AI394" i="11"/>
  <c r="AI395" i="11"/>
  <c r="AI396" i="11"/>
  <c r="AI397" i="11"/>
  <c r="AI398" i="11"/>
  <c r="AI399" i="11"/>
  <c r="AI400" i="11"/>
  <c r="AI401" i="11"/>
  <c r="AI402" i="11"/>
  <c r="AI403" i="11"/>
  <c r="AI404" i="11"/>
  <c r="AI405" i="11"/>
  <c r="AI406" i="11"/>
  <c r="AI407" i="11"/>
  <c r="AI408" i="11"/>
  <c r="AI409" i="11"/>
  <c r="AI410" i="11"/>
  <c r="AI411" i="11"/>
  <c r="AI412" i="11"/>
  <c r="AI413" i="11"/>
  <c r="AI414" i="11"/>
  <c r="AI415" i="11"/>
  <c r="AI416" i="11"/>
  <c r="AI417" i="11"/>
  <c r="AI418" i="11"/>
  <c r="AI419" i="11"/>
  <c r="AI420" i="11"/>
  <c r="AI421" i="11"/>
  <c r="AI422" i="11"/>
  <c r="AI423" i="11"/>
  <c r="AI424" i="11"/>
  <c r="AI425" i="11"/>
  <c r="AI426" i="11"/>
  <c r="AI427" i="11"/>
  <c r="AI428" i="11"/>
  <c r="AI429" i="11"/>
  <c r="AI430" i="11"/>
  <c r="AI431" i="11"/>
  <c r="AI432" i="11"/>
  <c r="AI433" i="11"/>
  <c r="AI434" i="11"/>
  <c r="AI435" i="11"/>
  <c r="AI436" i="11"/>
  <c r="AI437" i="11"/>
  <c r="AI438" i="11"/>
  <c r="AI439" i="11"/>
  <c r="AI440" i="11"/>
  <c r="AI441" i="11"/>
  <c r="AI442" i="11"/>
  <c r="AI443" i="11"/>
  <c r="AI444" i="11"/>
  <c r="AI445" i="11"/>
  <c r="AI446" i="11"/>
  <c r="AI447" i="11"/>
  <c r="AI448" i="11"/>
  <c r="AI449" i="11"/>
  <c r="AI450" i="11"/>
  <c r="AI451" i="11"/>
  <c r="AI452" i="11"/>
  <c r="AI453" i="11"/>
  <c r="AI454" i="11"/>
  <c r="AI455" i="11"/>
  <c r="AI456" i="11"/>
  <c r="AI457" i="11"/>
  <c r="AI458" i="11"/>
  <c r="AI459" i="11"/>
  <c r="AI460" i="11"/>
  <c r="AI461" i="11"/>
  <c r="AI462" i="11"/>
  <c r="AI463" i="11"/>
  <c r="AI464" i="11"/>
  <c r="AI465" i="11"/>
  <c r="AI466" i="11"/>
  <c r="AI467" i="11"/>
  <c r="AI468" i="11"/>
  <c r="AI469" i="11"/>
  <c r="AI470" i="11"/>
  <c r="AI471" i="11"/>
  <c r="AI472" i="11"/>
  <c r="AI473" i="11"/>
  <c r="AI474" i="11"/>
  <c r="AI475" i="11"/>
  <c r="AI476" i="11"/>
  <c r="AI477" i="11"/>
  <c r="AI478" i="11"/>
  <c r="AI479" i="11"/>
  <c r="AI480" i="11"/>
  <c r="AI481" i="11"/>
  <c r="AI482" i="11"/>
  <c r="AI483" i="11"/>
  <c r="AI484" i="11"/>
  <c r="AI485" i="11"/>
  <c r="AI486" i="11"/>
  <c r="AI487" i="11"/>
  <c r="AI488" i="11"/>
  <c r="AI489" i="11"/>
  <c r="AI490" i="11"/>
  <c r="AI491" i="11"/>
  <c r="AI492" i="11"/>
  <c r="AI493" i="11"/>
  <c r="AI494" i="11"/>
  <c r="AI495" i="11"/>
  <c r="AI496" i="11"/>
  <c r="AI497" i="11"/>
  <c r="AI498" i="11"/>
  <c r="AI499" i="11"/>
  <c r="AI500" i="11"/>
  <c r="AI501" i="11"/>
  <c r="AI502" i="11"/>
  <c r="AI503" i="11"/>
  <c r="AI504" i="11"/>
  <c r="AI505" i="11"/>
  <c r="AI506" i="11"/>
  <c r="AI507" i="11"/>
  <c r="AI508" i="11"/>
  <c r="AI509" i="11"/>
  <c r="AI510" i="11"/>
  <c r="AI511" i="11"/>
  <c r="AI512" i="11"/>
  <c r="AI513" i="11"/>
  <c r="AI514" i="11"/>
  <c r="AI515" i="11"/>
  <c r="AI516" i="11"/>
  <c r="AI517" i="11"/>
  <c r="AI518" i="11"/>
  <c r="AI519" i="11"/>
  <c r="AI520" i="11"/>
  <c r="AI521" i="11"/>
  <c r="AI522" i="11"/>
  <c r="AI523" i="11"/>
  <c r="AI524" i="11"/>
  <c r="AI525" i="11"/>
  <c r="AI526" i="11"/>
  <c r="AI527" i="11"/>
  <c r="AI528" i="11"/>
  <c r="AI529" i="11"/>
  <c r="AI530" i="11"/>
  <c r="AI531" i="11"/>
  <c r="AI532" i="11"/>
  <c r="AI533" i="11"/>
  <c r="AI534" i="11"/>
  <c r="AI535" i="11"/>
  <c r="AI536" i="11"/>
  <c r="AI537" i="11"/>
  <c r="AI538" i="11"/>
  <c r="AI539" i="11"/>
  <c r="AI540" i="11"/>
  <c r="AI541" i="11"/>
  <c r="AI542" i="11"/>
  <c r="AI543" i="11"/>
  <c r="AI544" i="11"/>
  <c r="AI545" i="11"/>
  <c r="AI546" i="11"/>
  <c r="AI547" i="11"/>
  <c r="AI548" i="11"/>
  <c r="AI549" i="11"/>
  <c r="AI550" i="11"/>
  <c r="AI551" i="11"/>
  <c r="AI552" i="11"/>
  <c r="AI553" i="11"/>
  <c r="AI554" i="11"/>
  <c r="AI555" i="11"/>
  <c r="AI556" i="11"/>
  <c r="AI557" i="11"/>
  <c r="AI558" i="11"/>
  <c r="AI559" i="11"/>
  <c r="AI560" i="11"/>
  <c r="AI561" i="11"/>
  <c r="AI562" i="11"/>
  <c r="AI563" i="11"/>
  <c r="AI564" i="11"/>
  <c r="AI565" i="11"/>
  <c r="AI566" i="11"/>
  <c r="AI567" i="11"/>
  <c r="AI568" i="11"/>
  <c r="AI569" i="11"/>
  <c r="AI570" i="11"/>
  <c r="AI571" i="11"/>
  <c r="AI572" i="11"/>
  <c r="AI573" i="11"/>
  <c r="AI574" i="11"/>
  <c r="AI5" i="11"/>
  <c r="AK6" i="11"/>
  <c r="AK7" i="11"/>
  <c r="AK8" i="11"/>
  <c r="AK9" i="11"/>
  <c r="AK10" i="11"/>
  <c r="AK11" i="11"/>
  <c r="AK12" i="11"/>
  <c r="AK13" i="11"/>
  <c r="AK14" i="11"/>
  <c r="AK15" i="11"/>
  <c r="AK16" i="11"/>
  <c r="AK17" i="11"/>
  <c r="AK18" i="11"/>
  <c r="AK19" i="11"/>
  <c r="AK20" i="11"/>
  <c r="AK21" i="11"/>
  <c r="AK22" i="11"/>
  <c r="AK23" i="11"/>
  <c r="AK24" i="11"/>
  <c r="AK25" i="11"/>
  <c r="AK26" i="11"/>
  <c r="AK27" i="11"/>
  <c r="AK28" i="11"/>
  <c r="AK29" i="11"/>
  <c r="AK30" i="11"/>
  <c r="AK31" i="11"/>
  <c r="AK32" i="11"/>
  <c r="AK33" i="11"/>
  <c r="AK34" i="11"/>
  <c r="AK35" i="11"/>
  <c r="AK36" i="11"/>
  <c r="AK37" i="11"/>
  <c r="AK38" i="11"/>
  <c r="AK39" i="11"/>
  <c r="AK40" i="11"/>
  <c r="AK41" i="11"/>
  <c r="AK42" i="11"/>
  <c r="AK43" i="11"/>
  <c r="AK44" i="11"/>
  <c r="AK45" i="11"/>
  <c r="AK46" i="11"/>
  <c r="AK47" i="11"/>
  <c r="AK48" i="11"/>
  <c r="AK49" i="11"/>
  <c r="AK50" i="11"/>
  <c r="AK51" i="11"/>
  <c r="AK52" i="11"/>
  <c r="AK53" i="11"/>
  <c r="AK54" i="11"/>
  <c r="AK55" i="11"/>
  <c r="AK56" i="11"/>
  <c r="AK57" i="11"/>
  <c r="AK58" i="11"/>
  <c r="AK59" i="11"/>
  <c r="AK60" i="11"/>
  <c r="AK61" i="11"/>
  <c r="AK62" i="11"/>
  <c r="AK63" i="11"/>
  <c r="AK64" i="11"/>
  <c r="AK65" i="11"/>
  <c r="AK66" i="11"/>
  <c r="AK67" i="11"/>
  <c r="AK68" i="11"/>
  <c r="AK69" i="11"/>
  <c r="AK70" i="11"/>
  <c r="AK71" i="11"/>
  <c r="AK72" i="11"/>
  <c r="AK73" i="11"/>
  <c r="AK74" i="11"/>
  <c r="AK75" i="11"/>
  <c r="AK76" i="11"/>
  <c r="AK77" i="11"/>
  <c r="AK78" i="11"/>
  <c r="AK79" i="11"/>
  <c r="AK80" i="11"/>
  <c r="AK81" i="11"/>
  <c r="AK82" i="11"/>
  <c r="AK83" i="11"/>
  <c r="AK84" i="11"/>
  <c r="AK85" i="11"/>
  <c r="AK86" i="11"/>
  <c r="AK87" i="11"/>
  <c r="AK88" i="11"/>
  <c r="AK89" i="11"/>
  <c r="AK90" i="11"/>
  <c r="AK91" i="11"/>
  <c r="AK92" i="11"/>
  <c r="AK93" i="11"/>
  <c r="AK94" i="11"/>
  <c r="AK95" i="11"/>
  <c r="AK96" i="11"/>
  <c r="AK97" i="11"/>
  <c r="AK98" i="11"/>
  <c r="AK99" i="11"/>
  <c r="AK100" i="11"/>
  <c r="AK101" i="11"/>
  <c r="AK102" i="11"/>
  <c r="AK103" i="11"/>
  <c r="AK104" i="11"/>
  <c r="AK105" i="11"/>
  <c r="AK106" i="11"/>
  <c r="AK107" i="11"/>
  <c r="AK108" i="11"/>
  <c r="AK109" i="11"/>
  <c r="AK110" i="11"/>
  <c r="AK111" i="11"/>
  <c r="AK112" i="11"/>
  <c r="AK113" i="11"/>
  <c r="AK114" i="11"/>
  <c r="AK115" i="11"/>
  <c r="AK116" i="11"/>
  <c r="AK117" i="11"/>
  <c r="AK118" i="11"/>
  <c r="AK119" i="11"/>
  <c r="AK120" i="11"/>
  <c r="AK121" i="11"/>
  <c r="AK122" i="11"/>
  <c r="AK123" i="11"/>
  <c r="AK124" i="11"/>
  <c r="AK125" i="11"/>
  <c r="AK126" i="11"/>
  <c r="AK127" i="11"/>
  <c r="AK128" i="11"/>
  <c r="AK129" i="11"/>
  <c r="AK130" i="11"/>
  <c r="AK131" i="11"/>
  <c r="AK132" i="11"/>
  <c r="AK133" i="11"/>
  <c r="AK134" i="11"/>
  <c r="AK135" i="11"/>
  <c r="AK136" i="11"/>
  <c r="AK137" i="11"/>
  <c r="AK138" i="11"/>
  <c r="AK139" i="11"/>
  <c r="AK140" i="11"/>
  <c r="AK141" i="11"/>
  <c r="AK142" i="11"/>
  <c r="AK143" i="11"/>
  <c r="AK144" i="11"/>
  <c r="AK145" i="11"/>
  <c r="AK146" i="11"/>
  <c r="AK147" i="11"/>
  <c r="AK148" i="11"/>
  <c r="AK149" i="11"/>
  <c r="AK150" i="11"/>
  <c r="AK151" i="11"/>
  <c r="AK152" i="11"/>
  <c r="AK153" i="11"/>
  <c r="AK154" i="11"/>
  <c r="AK155" i="11"/>
  <c r="AK156" i="11"/>
  <c r="AK157" i="11"/>
  <c r="AK158" i="11"/>
  <c r="AK159" i="11"/>
  <c r="AK160" i="11"/>
  <c r="AK161" i="11"/>
  <c r="AK162" i="11"/>
  <c r="AK163" i="11"/>
  <c r="AK164" i="11"/>
  <c r="AK165" i="11"/>
  <c r="AK166" i="11"/>
  <c r="AK167" i="11"/>
  <c r="AK168" i="11"/>
  <c r="AK169" i="11"/>
  <c r="AK170" i="11"/>
  <c r="AK171" i="11"/>
  <c r="AK172" i="11"/>
  <c r="AK173" i="11"/>
  <c r="AK174" i="11"/>
  <c r="AK175" i="11"/>
  <c r="AK176" i="11"/>
  <c r="AK177" i="11"/>
  <c r="AK178" i="11"/>
  <c r="AK179" i="11"/>
  <c r="AK180" i="11"/>
  <c r="AK181" i="11"/>
  <c r="AK182" i="11"/>
  <c r="AK183" i="11"/>
  <c r="AK184" i="11"/>
  <c r="AK185" i="11"/>
  <c r="AK186" i="11"/>
  <c r="AK187" i="11"/>
  <c r="AK188" i="11"/>
  <c r="AK189" i="11"/>
  <c r="AK190" i="11"/>
  <c r="AK191" i="11"/>
  <c r="AK192" i="11"/>
  <c r="AK193" i="11"/>
  <c r="AK194" i="11"/>
  <c r="AK195" i="11"/>
  <c r="AK196" i="11"/>
  <c r="AK197" i="11"/>
  <c r="AK198" i="11"/>
  <c r="AK199" i="11"/>
  <c r="AK200" i="11"/>
  <c r="AK201" i="11"/>
  <c r="AK202" i="11"/>
  <c r="AK203" i="11"/>
  <c r="AK204" i="11"/>
  <c r="AK205" i="11"/>
  <c r="AK206" i="11"/>
  <c r="AK207" i="11"/>
  <c r="AK208" i="11"/>
  <c r="AK209" i="11"/>
  <c r="AK210" i="11"/>
  <c r="AK211" i="11"/>
  <c r="AK212" i="11"/>
  <c r="AK213" i="11"/>
  <c r="AK214" i="11"/>
  <c r="AK215" i="11"/>
  <c r="AK216" i="11"/>
  <c r="AK217" i="11"/>
  <c r="AK218" i="11"/>
  <c r="AK219" i="11"/>
  <c r="AK220" i="11"/>
  <c r="AK221" i="11"/>
  <c r="AK222" i="11"/>
  <c r="AK223" i="11"/>
  <c r="AK224" i="11"/>
  <c r="AK225" i="11"/>
  <c r="AK226" i="11"/>
  <c r="AK227" i="11"/>
  <c r="AK228" i="11"/>
  <c r="AK229" i="11"/>
  <c r="AK230" i="11"/>
  <c r="AK231" i="11"/>
  <c r="AK232" i="11"/>
  <c r="AK233" i="11"/>
  <c r="AK234" i="11"/>
  <c r="AK235" i="11"/>
  <c r="AK236" i="11"/>
  <c r="AK237" i="11"/>
  <c r="AK238" i="11"/>
  <c r="AK239" i="11"/>
  <c r="AK240" i="11"/>
  <c r="AK241" i="11"/>
  <c r="AK242" i="11"/>
  <c r="AK243" i="11"/>
  <c r="AK244" i="11"/>
  <c r="AK245" i="11"/>
  <c r="AK246" i="11"/>
  <c r="AK247" i="11"/>
  <c r="AK248" i="11"/>
  <c r="AK249" i="11"/>
  <c r="AK250" i="11"/>
  <c r="AK251" i="11"/>
  <c r="AK252" i="11"/>
  <c r="AK253" i="11"/>
  <c r="AK254" i="11"/>
  <c r="AK255" i="11"/>
  <c r="AK256" i="11"/>
  <c r="AK257" i="11"/>
  <c r="AK258" i="11"/>
  <c r="AK259" i="11"/>
  <c r="AK260" i="11"/>
  <c r="AK261" i="11"/>
  <c r="AK262" i="11"/>
  <c r="AK263" i="11"/>
  <c r="AK264" i="11"/>
  <c r="AK265" i="11"/>
  <c r="AK266" i="11"/>
  <c r="AK267" i="11"/>
  <c r="AK268" i="11"/>
  <c r="AK269" i="11"/>
  <c r="AK270" i="11"/>
  <c r="AK271" i="11"/>
  <c r="AK272" i="11"/>
  <c r="AK273" i="11"/>
  <c r="AK274" i="11"/>
  <c r="AK275" i="11"/>
  <c r="AK276" i="11"/>
  <c r="AK277" i="11"/>
  <c r="AK278" i="11"/>
  <c r="AK279" i="11"/>
  <c r="AK280" i="11"/>
  <c r="AK281" i="11"/>
  <c r="AK282" i="11"/>
  <c r="AK283" i="11"/>
  <c r="AK284" i="11"/>
  <c r="AK285" i="11"/>
  <c r="AK286" i="11"/>
  <c r="AK287" i="11"/>
  <c r="AK288" i="11"/>
  <c r="AK289" i="11"/>
  <c r="AK290" i="11"/>
  <c r="AK291" i="11"/>
  <c r="AK292" i="11"/>
  <c r="AK293" i="11"/>
  <c r="AK294" i="11"/>
  <c r="AK295" i="11"/>
  <c r="AK296" i="11"/>
  <c r="AK297" i="11"/>
  <c r="AK298" i="11"/>
  <c r="AK299" i="11"/>
  <c r="AK300" i="11"/>
  <c r="AK301" i="11"/>
  <c r="AK302" i="11"/>
  <c r="AK303" i="11"/>
  <c r="AK304" i="11"/>
  <c r="AK305" i="11"/>
  <c r="AK306" i="11"/>
  <c r="AK307" i="11"/>
  <c r="AK308" i="11"/>
  <c r="AK309" i="11"/>
  <c r="AK310" i="11"/>
  <c r="AK311" i="11"/>
  <c r="AK312" i="11"/>
  <c r="AK313" i="11"/>
  <c r="AK314" i="11"/>
  <c r="AK315" i="11"/>
  <c r="AK316" i="11"/>
  <c r="AK317" i="11"/>
  <c r="AK318" i="11"/>
  <c r="AK319" i="11"/>
  <c r="AK320" i="11"/>
  <c r="AK321" i="11"/>
  <c r="AK322" i="11"/>
  <c r="AK323" i="11"/>
  <c r="AK324" i="11"/>
  <c r="AK325" i="11"/>
  <c r="AK326" i="11"/>
  <c r="AK327" i="11"/>
  <c r="AK328" i="11"/>
  <c r="AK329" i="11"/>
  <c r="AK330" i="11"/>
  <c r="AK331" i="11"/>
  <c r="AK332" i="11"/>
  <c r="AK333" i="11"/>
  <c r="AK334" i="11"/>
  <c r="AK335" i="11"/>
  <c r="AK336" i="11"/>
  <c r="AK337" i="11"/>
  <c r="AK338" i="11"/>
  <c r="AK339" i="11"/>
  <c r="AK340" i="11"/>
  <c r="AK341" i="11"/>
  <c r="AK342" i="11"/>
  <c r="AK343" i="11"/>
  <c r="AK344" i="11"/>
  <c r="AK345" i="11"/>
  <c r="AK346" i="11"/>
  <c r="AK347" i="11"/>
  <c r="AK348" i="11"/>
  <c r="AK349" i="11"/>
  <c r="AK350" i="11"/>
  <c r="AK351" i="11"/>
  <c r="AK352" i="11"/>
  <c r="AK353" i="11"/>
  <c r="AK354" i="11"/>
  <c r="AK355" i="11"/>
  <c r="AK356" i="11"/>
  <c r="AK357" i="11"/>
  <c r="AK358" i="11"/>
  <c r="AK359" i="11"/>
  <c r="AK360" i="11"/>
  <c r="AK361" i="11"/>
  <c r="AK362" i="11"/>
  <c r="AK363" i="11"/>
  <c r="AK364" i="11"/>
  <c r="AK365" i="11"/>
  <c r="AK366" i="11"/>
  <c r="AK367" i="11"/>
  <c r="AK368" i="11"/>
  <c r="AK369" i="11"/>
  <c r="AK370" i="11"/>
  <c r="AK371" i="11"/>
  <c r="AK372" i="11"/>
  <c r="AK373" i="11"/>
  <c r="AK374" i="11"/>
  <c r="AK375" i="11"/>
  <c r="AK376" i="11"/>
  <c r="AK377" i="11"/>
  <c r="AK378" i="11"/>
  <c r="AK379" i="11"/>
  <c r="AK380" i="11"/>
  <c r="AK381" i="11"/>
  <c r="AK382" i="11"/>
  <c r="AK383" i="11"/>
  <c r="AK384" i="11"/>
  <c r="AK385" i="11"/>
  <c r="AK386" i="11"/>
  <c r="AK387" i="11"/>
  <c r="AK388" i="11"/>
  <c r="AK389" i="11"/>
  <c r="AK390" i="11"/>
  <c r="AK391" i="11"/>
  <c r="AK392" i="11"/>
  <c r="AK393" i="11"/>
  <c r="AK394" i="11"/>
  <c r="AK395" i="11"/>
  <c r="AK396" i="11"/>
  <c r="AK397" i="11"/>
  <c r="AK398" i="11"/>
  <c r="AK399" i="11"/>
  <c r="AK400" i="11"/>
  <c r="AK401" i="11"/>
  <c r="AK402" i="11"/>
  <c r="AK403" i="11"/>
  <c r="AK404" i="11"/>
  <c r="AK405" i="11"/>
  <c r="AK406" i="11"/>
  <c r="AK407" i="11"/>
  <c r="AK408" i="11"/>
  <c r="AK409" i="11"/>
  <c r="AK410" i="11"/>
  <c r="AK411" i="11"/>
  <c r="AK412" i="11"/>
  <c r="AK413" i="11"/>
  <c r="AK414" i="11"/>
  <c r="AK415" i="11"/>
  <c r="AK416" i="11"/>
  <c r="AK417" i="11"/>
  <c r="AK418" i="11"/>
  <c r="AK419" i="11"/>
  <c r="AK420" i="11"/>
  <c r="AK421" i="11"/>
  <c r="AK422" i="11"/>
  <c r="AK423" i="11"/>
  <c r="AK424" i="11"/>
  <c r="AK425" i="11"/>
  <c r="AK426" i="11"/>
  <c r="AK427" i="11"/>
  <c r="AK428" i="11"/>
  <c r="AK429" i="11"/>
  <c r="AK430" i="11"/>
  <c r="AK431" i="11"/>
  <c r="AK432" i="11"/>
  <c r="AK433" i="11"/>
  <c r="AK434" i="11"/>
  <c r="AK435" i="11"/>
  <c r="AK436" i="11"/>
  <c r="AK437" i="11"/>
  <c r="AK438" i="11"/>
  <c r="AK439" i="11"/>
  <c r="AK440" i="11"/>
  <c r="AK441" i="11"/>
  <c r="AK442" i="11"/>
  <c r="AK443" i="11"/>
  <c r="AK444" i="11"/>
  <c r="AK445" i="11"/>
  <c r="AK446" i="11"/>
  <c r="AK447" i="11"/>
  <c r="AK448" i="11"/>
  <c r="AK449" i="11"/>
  <c r="AK450" i="11"/>
  <c r="AK451" i="11"/>
  <c r="AK452" i="11"/>
  <c r="AK453" i="11"/>
  <c r="AK454" i="11"/>
  <c r="AK455" i="11"/>
  <c r="AK456" i="11"/>
  <c r="AK457" i="11"/>
  <c r="AK458" i="11"/>
  <c r="AK459" i="11"/>
  <c r="AK460" i="11"/>
  <c r="AK461" i="11"/>
  <c r="AK462" i="11"/>
  <c r="AK463" i="11"/>
  <c r="AK464" i="11"/>
  <c r="AK465" i="11"/>
  <c r="AK466" i="11"/>
  <c r="AK467" i="11"/>
  <c r="AK468" i="11"/>
  <c r="AK469" i="11"/>
  <c r="AK470" i="11"/>
  <c r="AK471" i="11"/>
  <c r="AK472" i="11"/>
  <c r="AK473" i="11"/>
  <c r="AK474" i="11"/>
  <c r="AK475" i="11"/>
  <c r="AK476" i="11"/>
  <c r="AK477" i="11"/>
  <c r="AK478" i="11"/>
  <c r="AK479" i="11"/>
  <c r="AK480" i="11"/>
  <c r="AK481" i="11"/>
  <c r="AK482" i="11"/>
  <c r="AK483" i="11"/>
  <c r="AK484" i="11"/>
  <c r="AK485" i="11"/>
  <c r="AK486" i="11"/>
  <c r="AK487" i="11"/>
  <c r="AK488" i="11"/>
  <c r="AK489" i="11"/>
  <c r="AK490" i="11"/>
  <c r="AK491" i="11"/>
  <c r="AK492" i="11"/>
  <c r="AK493" i="11"/>
  <c r="AK494" i="11"/>
  <c r="AK495" i="11"/>
  <c r="AK496" i="11"/>
  <c r="AK497" i="11"/>
  <c r="AK498" i="11"/>
  <c r="AK499" i="11"/>
  <c r="AK500" i="11"/>
  <c r="AK501" i="11"/>
  <c r="AK502" i="11"/>
  <c r="AK503" i="11"/>
  <c r="AK504" i="11"/>
  <c r="AK505" i="11"/>
  <c r="AK506" i="11"/>
  <c r="AK507" i="11"/>
  <c r="AK508" i="11"/>
  <c r="AK509" i="11"/>
  <c r="AK510" i="11"/>
  <c r="AK511" i="11"/>
  <c r="AK512" i="11"/>
  <c r="AK513" i="11"/>
  <c r="AK514" i="11"/>
  <c r="AK515" i="11"/>
  <c r="AK516" i="11"/>
  <c r="AK517" i="11"/>
  <c r="AK518" i="11"/>
  <c r="AK519" i="11"/>
  <c r="AK520" i="11"/>
  <c r="AK521" i="11"/>
  <c r="AK522" i="11"/>
  <c r="AK523" i="11"/>
  <c r="AK524" i="11"/>
  <c r="AK525" i="11"/>
  <c r="AK526" i="11"/>
  <c r="AK527" i="11"/>
  <c r="AK528" i="11"/>
  <c r="AK529" i="11"/>
  <c r="AK530" i="11"/>
  <c r="AK531" i="11"/>
  <c r="AK532" i="11"/>
  <c r="AK533" i="11"/>
  <c r="AK534" i="11"/>
  <c r="AK535" i="11"/>
  <c r="AK536" i="11"/>
  <c r="AK537" i="11"/>
  <c r="AK538" i="11"/>
  <c r="AK539" i="11"/>
  <c r="AK540" i="11"/>
  <c r="AK541" i="11"/>
  <c r="AK542" i="11"/>
  <c r="AK543" i="11"/>
  <c r="AK544" i="11"/>
  <c r="AK545" i="11"/>
  <c r="AK546" i="11"/>
  <c r="AK547" i="11"/>
  <c r="AK548" i="11"/>
  <c r="AK549" i="11"/>
  <c r="AK550" i="11"/>
  <c r="AK551" i="11"/>
  <c r="AK552" i="11"/>
  <c r="AK553" i="11"/>
  <c r="AK554" i="11"/>
  <c r="AK555" i="11"/>
  <c r="AK556" i="11"/>
  <c r="AK557" i="11"/>
  <c r="AK558" i="11"/>
  <c r="AK559" i="11"/>
  <c r="AK560" i="11"/>
  <c r="AK561" i="11"/>
  <c r="AK562" i="11"/>
  <c r="AK563" i="11"/>
  <c r="AK564" i="11"/>
  <c r="AK565" i="11"/>
  <c r="AK566" i="11"/>
  <c r="AK567" i="11"/>
  <c r="AK568" i="11"/>
  <c r="AK569" i="11"/>
  <c r="AK570" i="11"/>
  <c r="AK571" i="11"/>
  <c r="AK572" i="11"/>
  <c r="AK573" i="11"/>
  <c r="AK574" i="11"/>
  <c r="AK5" i="11"/>
  <c r="AJ6" i="11"/>
  <c r="AJ7" i="11"/>
  <c r="AJ8" i="11"/>
  <c r="AJ9" i="11"/>
  <c r="AJ10" i="11"/>
  <c r="AJ11" i="11"/>
  <c r="AJ12" i="11"/>
  <c r="AJ13" i="11"/>
  <c r="AJ14" i="11"/>
  <c r="AJ15" i="11"/>
  <c r="AJ16" i="11"/>
  <c r="AJ17" i="11"/>
  <c r="AJ18" i="11"/>
  <c r="AJ19" i="11"/>
  <c r="AJ20" i="11"/>
  <c r="AJ21" i="11"/>
  <c r="AJ22" i="11"/>
  <c r="AJ23" i="11"/>
  <c r="AJ24" i="11"/>
  <c r="AJ25" i="11"/>
  <c r="AJ26" i="11"/>
  <c r="AJ27" i="11"/>
  <c r="AJ28" i="11"/>
  <c r="AJ29" i="11"/>
  <c r="AJ30" i="11"/>
  <c r="AJ31" i="11"/>
  <c r="AJ32" i="11"/>
  <c r="AJ33" i="11"/>
  <c r="AJ34" i="11"/>
  <c r="AJ35" i="11"/>
  <c r="AJ36" i="11"/>
  <c r="AJ37" i="11"/>
  <c r="AJ38" i="11"/>
  <c r="AJ39" i="11"/>
  <c r="AJ40" i="11"/>
  <c r="AJ41" i="11"/>
  <c r="AJ42" i="11"/>
  <c r="AJ43" i="11"/>
  <c r="AJ44" i="11"/>
  <c r="AJ45" i="11"/>
  <c r="AJ46" i="11"/>
  <c r="AJ47" i="11"/>
  <c r="AJ48" i="11"/>
  <c r="AJ49" i="11"/>
  <c r="AJ50" i="11"/>
  <c r="AJ51" i="11"/>
  <c r="AJ52" i="11"/>
  <c r="AJ53" i="11"/>
  <c r="AJ54" i="11"/>
  <c r="AJ55" i="11"/>
  <c r="AJ56" i="11"/>
  <c r="AJ57" i="11"/>
  <c r="AJ58" i="11"/>
  <c r="AJ59" i="11"/>
  <c r="AJ60" i="11"/>
  <c r="AJ61" i="11"/>
  <c r="AJ62" i="11"/>
  <c r="AJ63" i="11"/>
  <c r="AJ64" i="11"/>
  <c r="AJ65" i="11"/>
  <c r="AJ66" i="11"/>
  <c r="AJ67" i="11"/>
  <c r="AJ68" i="11"/>
  <c r="AJ69" i="11"/>
  <c r="AJ70" i="11"/>
  <c r="AJ71" i="11"/>
  <c r="AJ72" i="11"/>
  <c r="AJ73" i="11"/>
  <c r="AJ74" i="11"/>
  <c r="AJ75" i="11"/>
  <c r="AJ76" i="11"/>
  <c r="AJ77" i="11"/>
  <c r="AJ78" i="11"/>
  <c r="AJ79" i="11"/>
  <c r="AJ80" i="11"/>
  <c r="AJ81" i="11"/>
  <c r="AJ82" i="11"/>
  <c r="AJ83" i="11"/>
  <c r="AJ84" i="11"/>
  <c r="AJ85" i="11"/>
  <c r="AJ86" i="11"/>
  <c r="AJ87" i="11"/>
  <c r="AJ88" i="11"/>
  <c r="AJ89" i="11"/>
  <c r="AJ90" i="11"/>
  <c r="AJ91" i="11"/>
  <c r="AJ92" i="11"/>
  <c r="AJ93" i="11"/>
  <c r="AJ94" i="11"/>
  <c r="AJ95" i="11"/>
  <c r="AJ96" i="11"/>
  <c r="AJ97" i="11"/>
  <c r="AJ98" i="11"/>
  <c r="AJ99" i="11"/>
  <c r="AJ100" i="11"/>
  <c r="AJ101" i="11"/>
  <c r="AJ102" i="11"/>
  <c r="AJ103" i="11"/>
  <c r="AJ104" i="11"/>
  <c r="AJ105" i="11"/>
  <c r="AJ106" i="11"/>
  <c r="AJ107" i="11"/>
  <c r="AJ108" i="11"/>
  <c r="AJ109" i="11"/>
  <c r="AJ110" i="11"/>
  <c r="AJ111" i="11"/>
  <c r="AJ112" i="11"/>
  <c r="AJ113" i="11"/>
  <c r="AJ114" i="11"/>
  <c r="AJ115" i="11"/>
  <c r="AJ116" i="11"/>
  <c r="AJ117" i="11"/>
  <c r="AJ118" i="11"/>
  <c r="AJ119" i="11"/>
  <c r="AJ120" i="11"/>
  <c r="AJ121" i="11"/>
  <c r="AJ122" i="11"/>
  <c r="AJ123" i="11"/>
  <c r="AJ124" i="11"/>
  <c r="AJ125" i="11"/>
  <c r="AJ126" i="11"/>
  <c r="AJ127" i="11"/>
  <c r="AJ128" i="11"/>
  <c r="AJ129" i="11"/>
  <c r="AJ130" i="11"/>
  <c r="AJ131" i="11"/>
  <c r="AJ132" i="11"/>
  <c r="AJ133" i="11"/>
  <c r="AJ134" i="11"/>
  <c r="AJ135" i="11"/>
  <c r="AJ136" i="11"/>
  <c r="AJ137" i="11"/>
  <c r="AJ138" i="11"/>
  <c r="AJ139" i="11"/>
  <c r="AJ140" i="11"/>
  <c r="AJ141" i="11"/>
  <c r="AJ142" i="11"/>
  <c r="AJ143" i="11"/>
  <c r="AJ144" i="11"/>
  <c r="AJ145" i="11"/>
  <c r="AJ146" i="11"/>
  <c r="AJ147" i="11"/>
  <c r="AJ148" i="11"/>
  <c r="AJ149" i="11"/>
  <c r="AJ150" i="11"/>
  <c r="AJ151" i="11"/>
  <c r="AJ152" i="11"/>
  <c r="AJ153" i="11"/>
  <c r="AJ154" i="11"/>
  <c r="AJ155" i="11"/>
  <c r="AJ156" i="11"/>
  <c r="AJ157" i="11"/>
  <c r="AJ158" i="11"/>
  <c r="AJ159" i="11"/>
  <c r="AJ160" i="11"/>
  <c r="AJ161" i="11"/>
  <c r="AJ162" i="11"/>
  <c r="AJ163" i="11"/>
  <c r="AJ164" i="11"/>
  <c r="AJ165" i="11"/>
  <c r="AJ166" i="11"/>
  <c r="AJ167" i="11"/>
  <c r="AJ168" i="11"/>
  <c r="AJ169" i="11"/>
  <c r="AJ170" i="11"/>
  <c r="AJ171" i="11"/>
  <c r="AJ172" i="11"/>
  <c r="AJ173" i="11"/>
  <c r="AJ174" i="11"/>
  <c r="AJ175" i="11"/>
  <c r="AJ176" i="11"/>
  <c r="AJ177" i="11"/>
  <c r="AJ178" i="11"/>
  <c r="AJ179" i="11"/>
  <c r="AJ180" i="11"/>
  <c r="AJ181" i="11"/>
  <c r="AJ182" i="11"/>
  <c r="AJ183" i="11"/>
  <c r="AJ184" i="11"/>
  <c r="AJ185" i="11"/>
  <c r="AJ186" i="11"/>
  <c r="AJ187" i="11"/>
  <c r="AJ188" i="11"/>
  <c r="AJ189" i="11"/>
  <c r="AJ190" i="11"/>
  <c r="AJ191" i="11"/>
  <c r="AJ192" i="11"/>
  <c r="AJ193" i="11"/>
  <c r="AJ194" i="11"/>
  <c r="AJ195" i="11"/>
  <c r="AJ196" i="11"/>
  <c r="AJ197" i="11"/>
  <c r="AJ198" i="11"/>
  <c r="AJ199" i="11"/>
  <c r="AJ200" i="11"/>
  <c r="AJ201" i="11"/>
  <c r="AJ202" i="11"/>
  <c r="AJ203" i="11"/>
  <c r="AJ204" i="11"/>
  <c r="AJ205" i="11"/>
  <c r="AJ206" i="11"/>
  <c r="AJ207" i="11"/>
  <c r="AJ208" i="11"/>
  <c r="AJ209" i="11"/>
  <c r="AJ210" i="11"/>
  <c r="AJ211" i="11"/>
  <c r="AJ212" i="11"/>
  <c r="AJ213" i="11"/>
  <c r="AJ214" i="11"/>
  <c r="AJ215" i="11"/>
  <c r="AJ216" i="11"/>
  <c r="AJ217" i="11"/>
  <c r="AJ218" i="11"/>
  <c r="AJ219" i="11"/>
  <c r="AJ220" i="11"/>
  <c r="AJ221" i="11"/>
  <c r="AJ222" i="11"/>
  <c r="AJ223" i="11"/>
  <c r="AJ224" i="11"/>
  <c r="AJ225" i="11"/>
  <c r="AJ226" i="11"/>
  <c r="AJ227" i="11"/>
  <c r="AJ228" i="11"/>
  <c r="AJ229" i="11"/>
  <c r="AJ230" i="11"/>
  <c r="AJ231" i="11"/>
  <c r="AJ232" i="11"/>
  <c r="AJ233" i="11"/>
  <c r="AJ234" i="11"/>
  <c r="AJ235" i="11"/>
  <c r="AJ236" i="11"/>
  <c r="AJ237" i="11"/>
  <c r="AJ238" i="11"/>
  <c r="AJ239" i="11"/>
  <c r="AJ240" i="11"/>
  <c r="AJ241" i="11"/>
  <c r="AJ242" i="11"/>
  <c r="AJ243" i="11"/>
  <c r="AJ244" i="11"/>
  <c r="AJ245" i="11"/>
  <c r="AJ246" i="11"/>
  <c r="AJ247" i="11"/>
  <c r="AJ248" i="11"/>
  <c r="AJ249" i="11"/>
  <c r="AJ250" i="11"/>
  <c r="AJ251" i="11"/>
  <c r="AJ252" i="11"/>
  <c r="AJ253" i="11"/>
  <c r="AJ254" i="11"/>
  <c r="AJ255" i="11"/>
  <c r="AJ256" i="11"/>
  <c r="AJ257" i="11"/>
  <c r="AJ258" i="11"/>
  <c r="AJ259" i="11"/>
  <c r="AJ260" i="11"/>
  <c r="AJ261" i="11"/>
  <c r="AJ262" i="11"/>
  <c r="AJ263" i="11"/>
  <c r="AJ264" i="11"/>
  <c r="AJ265" i="11"/>
  <c r="AJ266" i="11"/>
  <c r="AJ267" i="11"/>
  <c r="AJ268" i="11"/>
  <c r="AJ269" i="11"/>
  <c r="AJ270" i="11"/>
  <c r="AJ271" i="11"/>
  <c r="AJ272" i="11"/>
  <c r="AJ273" i="11"/>
  <c r="AJ274" i="11"/>
  <c r="AJ275" i="11"/>
  <c r="AJ276" i="11"/>
  <c r="AJ277" i="11"/>
  <c r="AJ278" i="11"/>
  <c r="AJ279" i="11"/>
  <c r="AJ280" i="11"/>
  <c r="AJ281" i="11"/>
  <c r="AJ282" i="11"/>
  <c r="AJ283" i="11"/>
  <c r="AJ284" i="11"/>
  <c r="AJ285" i="11"/>
  <c r="AJ286" i="11"/>
  <c r="AJ287" i="11"/>
  <c r="AJ288" i="11"/>
  <c r="AJ289" i="11"/>
  <c r="AJ290" i="11"/>
  <c r="AJ291" i="11"/>
  <c r="AJ292" i="11"/>
  <c r="AJ293" i="11"/>
  <c r="AJ294" i="11"/>
  <c r="AJ295" i="11"/>
  <c r="AJ296" i="11"/>
  <c r="AJ297" i="11"/>
  <c r="AJ298" i="11"/>
  <c r="AJ299" i="11"/>
  <c r="AJ300" i="11"/>
  <c r="AJ301" i="11"/>
  <c r="AJ302" i="11"/>
  <c r="AJ303" i="11"/>
  <c r="AJ304" i="11"/>
  <c r="AJ305" i="11"/>
  <c r="AJ306" i="11"/>
  <c r="AJ307" i="11"/>
  <c r="AJ308" i="11"/>
  <c r="AJ309" i="11"/>
  <c r="AJ310" i="11"/>
  <c r="AJ311" i="11"/>
  <c r="AJ312" i="11"/>
  <c r="AJ313" i="11"/>
  <c r="AJ314" i="11"/>
  <c r="AJ315" i="11"/>
  <c r="AJ316" i="11"/>
  <c r="AJ317" i="11"/>
  <c r="AJ318" i="11"/>
  <c r="AJ319" i="11"/>
  <c r="AJ320" i="11"/>
  <c r="AJ321" i="11"/>
  <c r="AJ322" i="11"/>
  <c r="AJ323" i="11"/>
  <c r="AJ324" i="11"/>
  <c r="AJ325" i="11"/>
  <c r="AJ326" i="11"/>
  <c r="AJ327" i="11"/>
  <c r="AJ328" i="11"/>
  <c r="AJ329" i="11"/>
  <c r="AJ330" i="11"/>
  <c r="AJ331" i="11"/>
  <c r="AJ332" i="11"/>
  <c r="AJ333" i="11"/>
  <c r="AJ334" i="11"/>
  <c r="AJ335" i="11"/>
  <c r="AJ336" i="11"/>
  <c r="AJ337" i="11"/>
  <c r="AJ338" i="11"/>
  <c r="AJ339" i="11"/>
  <c r="AJ340" i="11"/>
  <c r="AJ341" i="11"/>
  <c r="AJ342" i="11"/>
  <c r="AJ343" i="11"/>
  <c r="AJ344" i="11"/>
  <c r="AJ345" i="11"/>
  <c r="AJ346" i="11"/>
  <c r="AJ347" i="11"/>
  <c r="AJ348" i="11"/>
  <c r="AJ349" i="11"/>
  <c r="AJ350" i="11"/>
  <c r="AJ351" i="11"/>
  <c r="AJ352" i="11"/>
  <c r="AJ353" i="11"/>
  <c r="AJ354" i="11"/>
  <c r="AJ355" i="11"/>
  <c r="AJ356" i="11"/>
  <c r="AJ357" i="11"/>
  <c r="AJ358" i="11"/>
  <c r="AJ359" i="11"/>
  <c r="AJ360" i="11"/>
  <c r="AJ361" i="11"/>
  <c r="AJ362" i="11"/>
  <c r="AJ363" i="11"/>
  <c r="AJ364" i="11"/>
  <c r="AJ365" i="11"/>
  <c r="AJ366" i="11"/>
  <c r="AJ367" i="11"/>
  <c r="AJ368" i="11"/>
  <c r="AJ369" i="11"/>
  <c r="AJ370" i="11"/>
  <c r="AJ371" i="11"/>
  <c r="AJ372" i="11"/>
  <c r="AJ373" i="11"/>
  <c r="AJ374" i="11"/>
  <c r="AJ375" i="11"/>
  <c r="AJ376" i="11"/>
  <c r="AJ377" i="11"/>
  <c r="AJ378" i="11"/>
  <c r="AJ379" i="11"/>
  <c r="AJ380" i="11"/>
  <c r="AJ381" i="11"/>
  <c r="AJ382" i="11"/>
  <c r="AJ383" i="11"/>
  <c r="AJ384" i="11"/>
  <c r="AJ385" i="11"/>
  <c r="AJ386" i="11"/>
  <c r="AJ387" i="11"/>
  <c r="AJ388" i="11"/>
  <c r="AJ389" i="11"/>
  <c r="AJ390" i="11"/>
  <c r="AJ391" i="11"/>
  <c r="AJ392" i="11"/>
  <c r="AJ393" i="11"/>
  <c r="AJ394" i="11"/>
  <c r="AJ395" i="11"/>
  <c r="AJ396" i="11"/>
  <c r="AJ397" i="11"/>
  <c r="AJ398" i="11"/>
  <c r="AJ399" i="11"/>
  <c r="AJ400" i="11"/>
  <c r="AJ401" i="11"/>
  <c r="AJ402" i="11"/>
  <c r="AJ403" i="11"/>
  <c r="AJ404" i="11"/>
  <c r="AJ405" i="11"/>
  <c r="AJ406" i="11"/>
  <c r="AJ407" i="11"/>
  <c r="AJ408" i="11"/>
  <c r="AJ409" i="11"/>
  <c r="AJ410" i="11"/>
  <c r="AJ411" i="11"/>
  <c r="AJ412" i="11"/>
  <c r="AJ413" i="11"/>
  <c r="AJ414" i="11"/>
  <c r="AJ415" i="11"/>
  <c r="AJ416" i="11"/>
  <c r="AJ417" i="11"/>
  <c r="AJ418" i="11"/>
  <c r="AJ419" i="11"/>
  <c r="AJ420" i="11"/>
  <c r="AJ421" i="11"/>
  <c r="AJ422" i="11"/>
  <c r="AJ423" i="11"/>
  <c r="AJ424" i="11"/>
  <c r="AJ425" i="11"/>
  <c r="AJ426" i="11"/>
  <c r="AJ427" i="11"/>
  <c r="AJ428" i="11"/>
  <c r="AJ429" i="11"/>
  <c r="AJ430" i="11"/>
  <c r="AJ431" i="11"/>
  <c r="AJ432" i="11"/>
  <c r="AJ433" i="11"/>
  <c r="AJ434" i="11"/>
  <c r="AJ435" i="11"/>
  <c r="AJ436" i="11"/>
  <c r="AJ437" i="11"/>
  <c r="AJ438" i="11"/>
  <c r="AJ439" i="11"/>
  <c r="AJ440" i="11"/>
  <c r="AJ441" i="11"/>
  <c r="AJ442" i="11"/>
  <c r="AJ443" i="11"/>
  <c r="AJ444" i="11"/>
  <c r="AJ445" i="11"/>
  <c r="AJ446" i="11"/>
  <c r="AJ447" i="11"/>
  <c r="AJ448" i="11"/>
  <c r="AJ449" i="11"/>
  <c r="AJ450" i="11"/>
  <c r="AJ451" i="11"/>
  <c r="AJ452" i="11"/>
  <c r="AJ453" i="11"/>
  <c r="AJ454" i="11"/>
  <c r="AJ455" i="11"/>
  <c r="AJ456" i="11"/>
  <c r="AJ457" i="11"/>
  <c r="AJ458" i="11"/>
  <c r="AJ459" i="11"/>
  <c r="AJ460" i="11"/>
  <c r="AJ461" i="11"/>
  <c r="AJ462" i="11"/>
  <c r="AJ463" i="11"/>
  <c r="AJ464" i="11"/>
  <c r="AJ465" i="11"/>
  <c r="AJ466" i="11"/>
  <c r="AJ467" i="11"/>
  <c r="AJ468" i="11"/>
  <c r="AJ469" i="11"/>
  <c r="AJ470" i="11"/>
  <c r="AJ471" i="11"/>
  <c r="AJ472" i="11"/>
  <c r="AJ473" i="11"/>
  <c r="AJ474" i="11"/>
  <c r="AJ475" i="11"/>
  <c r="AJ476" i="11"/>
  <c r="AJ477" i="11"/>
  <c r="AJ478" i="11"/>
  <c r="AJ479" i="11"/>
  <c r="AJ480" i="11"/>
  <c r="AJ481" i="11"/>
  <c r="AJ482" i="11"/>
  <c r="AJ483" i="11"/>
  <c r="AJ484" i="11"/>
  <c r="AJ485" i="11"/>
  <c r="AJ486" i="11"/>
  <c r="AJ487" i="11"/>
  <c r="AJ488" i="11"/>
  <c r="AJ489" i="11"/>
  <c r="AJ490" i="11"/>
  <c r="AJ491" i="11"/>
  <c r="AJ492" i="11"/>
  <c r="AJ493" i="11"/>
  <c r="AJ494" i="11"/>
  <c r="AJ495" i="11"/>
  <c r="AJ496" i="11"/>
  <c r="AJ497" i="11"/>
  <c r="AJ498" i="11"/>
  <c r="AJ499" i="11"/>
  <c r="AJ500" i="11"/>
  <c r="AJ501" i="11"/>
  <c r="AJ502" i="11"/>
  <c r="AJ503" i="11"/>
  <c r="AJ504" i="11"/>
  <c r="AJ505" i="11"/>
  <c r="AJ506" i="11"/>
  <c r="AJ507" i="11"/>
  <c r="AJ508" i="11"/>
  <c r="AJ509" i="11"/>
  <c r="AJ510" i="11"/>
  <c r="AJ511" i="11"/>
  <c r="AJ512" i="11"/>
  <c r="AJ513" i="11"/>
  <c r="AJ514" i="11"/>
  <c r="AJ515" i="11"/>
  <c r="AJ516" i="11"/>
  <c r="AJ517" i="11"/>
  <c r="AJ518" i="11"/>
  <c r="AJ519" i="11"/>
  <c r="AJ520" i="11"/>
  <c r="AJ521" i="11"/>
  <c r="AJ522" i="11"/>
  <c r="AJ523" i="11"/>
  <c r="AJ524" i="11"/>
  <c r="AJ525" i="11"/>
  <c r="AJ526" i="11"/>
  <c r="AJ527" i="11"/>
  <c r="AJ528" i="11"/>
  <c r="AJ529" i="11"/>
  <c r="AJ530" i="11"/>
  <c r="AJ531" i="11"/>
  <c r="AJ532" i="11"/>
  <c r="AJ533" i="11"/>
  <c r="AJ534" i="11"/>
  <c r="AJ535" i="11"/>
  <c r="AJ536" i="11"/>
  <c r="AJ537" i="11"/>
  <c r="AJ538" i="11"/>
  <c r="AJ539" i="11"/>
  <c r="AJ540" i="11"/>
  <c r="AJ541" i="11"/>
  <c r="AJ542" i="11"/>
  <c r="AJ543" i="11"/>
  <c r="AJ544" i="11"/>
  <c r="AJ545" i="11"/>
  <c r="AJ546" i="11"/>
  <c r="AJ547" i="11"/>
  <c r="AJ548" i="11"/>
  <c r="AJ549" i="11"/>
  <c r="AJ550" i="11"/>
  <c r="AJ551" i="11"/>
  <c r="AJ552" i="11"/>
  <c r="AJ553" i="11"/>
  <c r="AJ554" i="11"/>
  <c r="AJ555" i="11"/>
  <c r="AJ556" i="11"/>
  <c r="AJ557" i="11"/>
  <c r="AJ558" i="11"/>
  <c r="AJ559" i="11"/>
  <c r="AJ560" i="11"/>
  <c r="AJ561" i="11"/>
  <c r="AJ562" i="11"/>
  <c r="AJ563" i="11"/>
  <c r="AJ564" i="11"/>
  <c r="AJ565" i="11"/>
  <c r="AJ566" i="11"/>
  <c r="AJ567" i="11"/>
  <c r="AJ568" i="11"/>
  <c r="AJ569" i="11"/>
  <c r="AJ570" i="11"/>
  <c r="AJ571" i="11"/>
  <c r="AJ572" i="11"/>
  <c r="AJ573" i="11"/>
  <c r="AJ574" i="11"/>
  <c r="AJ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8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160" i="11"/>
  <c r="AH161" i="11"/>
  <c r="AH162" i="11"/>
  <c r="AH163" i="11"/>
  <c r="AH164" i="11"/>
  <c r="AH165" i="11"/>
  <c r="AH166" i="11"/>
  <c r="AH167" i="11"/>
  <c r="AH168" i="11"/>
  <c r="AH169" i="11"/>
  <c r="AH170" i="11"/>
  <c r="AH171" i="11"/>
  <c r="AH172" i="11"/>
  <c r="AH173" i="11"/>
  <c r="AH174" i="11"/>
  <c r="AH175" i="11"/>
  <c r="AH176" i="11"/>
  <c r="AH177" i="11"/>
  <c r="AH178" i="11"/>
  <c r="AH179" i="11"/>
  <c r="AH180" i="11"/>
  <c r="AH181" i="11"/>
  <c r="AH182" i="11"/>
  <c r="AH183" i="11"/>
  <c r="AH184" i="11"/>
  <c r="AH185" i="11"/>
  <c r="AH186" i="11"/>
  <c r="AH187" i="11"/>
  <c r="AH188" i="11"/>
  <c r="AH189" i="11"/>
  <c r="AH190" i="11"/>
  <c r="AH191" i="11"/>
  <c r="AH192" i="11"/>
  <c r="AH193" i="11"/>
  <c r="AH194" i="11"/>
  <c r="AH195" i="11"/>
  <c r="AH196" i="11"/>
  <c r="AH197" i="11"/>
  <c r="AH198" i="11"/>
  <c r="AH199" i="11"/>
  <c r="AH200" i="11"/>
  <c r="AH201" i="11"/>
  <c r="AH202" i="11"/>
  <c r="AH203" i="11"/>
  <c r="AH204" i="11"/>
  <c r="AH205" i="11"/>
  <c r="AH206" i="11"/>
  <c r="AH207" i="11"/>
  <c r="AH208" i="11"/>
  <c r="AH209" i="11"/>
  <c r="AH210" i="11"/>
  <c r="AH211" i="11"/>
  <c r="AH212" i="11"/>
  <c r="AH213" i="11"/>
  <c r="AH214" i="11"/>
  <c r="AH215" i="11"/>
  <c r="AH216" i="11"/>
  <c r="AH217" i="11"/>
  <c r="AH218" i="11"/>
  <c r="AH219" i="11"/>
  <c r="AH220" i="11"/>
  <c r="AH221" i="11"/>
  <c r="AH222" i="11"/>
  <c r="AH223" i="11"/>
  <c r="AH224" i="11"/>
  <c r="AH225" i="11"/>
  <c r="AH226" i="11"/>
  <c r="AH227" i="11"/>
  <c r="AH228" i="11"/>
  <c r="AH229" i="11"/>
  <c r="AH230" i="11"/>
  <c r="AH231" i="11"/>
  <c r="AH232" i="11"/>
  <c r="AH233" i="11"/>
  <c r="AH234" i="11"/>
  <c r="AH235" i="11"/>
  <c r="AH236" i="11"/>
  <c r="AH237" i="11"/>
  <c r="AH238" i="11"/>
  <c r="AH239" i="11"/>
  <c r="AH240" i="11"/>
  <c r="AH241" i="11"/>
  <c r="AH242" i="11"/>
  <c r="AH243" i="11"/>
  <c r="AH244" i="11"/>
  <c r="AH245" i="11"/>
  <c r="AH246" i="11"/>
  <c r="AH247" i="11"/>
  <c r="AH248" i="11"/>
  <c r="AH249" i="11"/>
  <c r="AH250" i="11"/>
  <c r="AH251" i="11"/>
  <c r="AH252" i="11"/>
  <c r="AH253" i="11"/>
  <c r="AH254" i="11"/>
  <c r="AH255" i="11"/>
  <c r="AH256" i="11"/>
  <c r="AH257" i="11"/>
  <c r="AH258" i="11"/>
  <c r="AH259" i="11"/>
  <c r="AH260" i="11"/>
  <c r="AH261" i="11"/>
  <c r="AH262" i="11"/>
  <c r="AH263" i="11"/>
  <c r="AH264" i="11"/>
  <c r="AH265" i="11"/>
  <c r="AH266" i="11"/>
  <c r="AH267" i="11"/>
  <c r="AH268" i="11"/>
  <c r="AH269" i="11"/>
  <c r="AH270" i="11"/>
  <c r="AH271" i="11"/>
  <c r="AH272" i="11"/>
  <c r="AH273" i="11"/>
  <c r="AH274" i="11"/>
  <c r="AH275" i="11"/>
  <c r="AH276" i="11"/>
  <c r="AH277" i="11"/>
  <c r="AH278" i="11"/>
  <c r="AH279" i="11"/>
  <c r="AH280" i="11"/>
  <c r="AH281" i="11"/>
  <c r="AH282" i="11"/>
  <c r="AH283" i="11"/>
  <c r="AH284" i="11"/>
  <c r="AH285" i="11"/>
  <c r="AH286" i="11"/>
  <c r="AH287" i="11"/>
  <c r="AH288" i="11"/>
  <c r="AH289" i="11"/>
  <c r="AH290" i="11"/>
  <c r="AH291" i="11"/>
  <c r="AH292" i="11"/>
  <c r="AH293" i="11"/>
  <c r="AH294" i="11"/>
  <c r="AH295" i="11"/>
  <c r="AH296" i="11"/>
  <c r="AH297" i="11"/>
  <c r="AH298" i="11"/>
  <c r="AH299" i="11"/>
  <c r="AH300" i="11"/>
  <c r="AH301" i="11"/>
  <c r="AH302" i="11"/>
  <c r="AH303" i="11"/>
  <c r="AH304" i="11"/>
  <c r="AH305" i="11"/>
  <c r="AH306" i="11"/>
  <c r="AH307" i="11"/>
  <c r="AH308" i="11"/>
  <c r="AH309" i="11"/>
  <c r="AH310" i="11"/>
  <c r="AH311" i="11"/>
  <c r="AH312" i="11"/>
  <c r="AH313" i="11"/>
  <c r="AH314" i="11"/>
  <c r="AH315" i="11"/>
  <c r="AH316" i="11"/>
  <c r="AH317" i="11"/>
  <c r="AH318" i="11"/>
  <c r="AH319" i="11"/>
  <c r="AH320" i="11"/>
  <c r="AH321" i="11"/>
  <c r="AH322" i="11"/>
  <c r="AH323" i="11"/>
  <c r="AH324" i="11"/>
  <c r="AH325" i="11"/>
  <c r="AH326" i="11"/>
  <c r="AH327" i="11"/>
  <c r="AH328" i="11"/>
  <c r="AH329" i="11"/>
  <c r="AH330" i="11"/>
  <c r="AH331" i="11"/>
  <c r="AH332" i="11"/>
  <c r="AH333" i="11"/>
  <c r="AH334" i="11"/>
  <c r="AH335" i="11"/>
  <c r="AH336" i="11"/>
  <c r="AH337" i="11"/>
  <c r="AH338" i="11"/>
  <c r="AH339" i="11"/>
  <c r="AH340" i="11"/>
  <c r="AH341" i="11"/>
  <c r="AH342" i="11"/>
  <c r="AH343" i="11"/>
  <c r="AH344" i="11"/>
  <c r="AH345" i="11"/>
  <c r="AH346" i="11"/>
  <c r="AH347" i="11"/>
  <c r="AH348" i="11"/>
  <c r="AH349" i="11"/>
  <c r="AH350" i="11"/>
  <c r="AH351" i="11"/>
  <c r="AH352" i="11"/>
  <c r="AH353" i="11"/>
  <c r="AH354" i="11"/>
  <c r="AH355" i="11"/>
  <c r="AH356" i="11"/>
  <c r="AH357" i="11"/>
  <c r="AH358" i="11"/>
  <c r="AH359" i="11"/>
  <c r="AH360" i="11"/>
  <c r="AH361" i="11"/>
  <c r="AH362" i="11"/>
  <c r="AH363" i="11"/>
  <c r="AH364" i="11"/>
  <c r="AH365" i="11"/>
  <c r="AH366" i="11"/>
  <c r="AH367" i="11"/>
  <c r="AH368" i="11"/>
  <c r="AH369" i="11"/>
  <c r="AH370" i="11"/>
  <c r="AH371" i="11"/>
  <c r="AH372" i="11"/>
  <c r="AH373" i="11"/>
  <c r="AH374" i="11"/>
  <c r="AH375" i="11"/>
  <c r="AH376" i="11"/>
  <c r="AH377" i="11"/>
  <c r="AH378" i="11"/>
  <c r="AH379" i="11"/>
  <c r="AH380" i="11"/>
  <c r="AH381" i="11"/>
  <c r="AH382" i="11"/>
  <c r="AH383" i="11"/>
  <c r="AH384" i="11"/>
  <c r="AH385" i="11"/>
  <c r="AH386" i="11"/>
  <c r="AH387" i="11"/>
  <c r="AH388" i="11"/>
  <c r="AH389" i="11"/>
  <c r="AH390" i="11"/>
  <c r="AH391" i="11"/>
  <c r="AH392" i="11"/>
  <c r="AH393" i="11"/>
  <c r="AH394" i="11"/>
  <c r="AH395" i="11"/>
  <c r="AH396" i="11"/>
  <c r="AH397" i="11"/>
  <c r="AH398" i="11"/>
  <c r="AH399" i="11"/>
  <c r="AH400" i="11"/>
  <c r="AH401" i="11"/>
  <c r="AH402" i="11"/>
  <c r="AH403" i="11"/>
  <c r="AH404" i="11"/>
  <c r="AH405" i="11"/>
  <c r="AH406" i="11"/>
  <c r="AH407" i="11"/>
  <c r="AH408" i="11"/>
  <c r="AH409" i="11"/>
  <c r="AH410" i="11"/>
  <c r="AH411" i="11"/>
  <c r="AH412" i="11"/>
  <c r="AH413" i="11"/>
  <c r="AH414" i="11"/>
  <c r="AH415" i="11"/>
  <c r="AH416" i="11"/>
  <c r="AH417" i="11"/>
  <c r="AH418" i="11"/>
  <c r="AH419" i="11"/>
  <c r="AH420" i="11"/>
  <c r="AH421" i="11"/>
  <c r="AH422" i="11"/>
  <c r="AH423" i="11"/>
  <c r="AH424" i="11"/>
  <c r="AH425" i="11"/>
  <c r="AH426" i="11"/>
  <c r="AH427" i="11"/>
  <c r="AH428" i="11"/>
  <c r="AH429" i="11"/>
  <c r="AH430" i="11"/>
  <c r="AH431" i="11"/>
  <c r="AH432" i="11"/>
  <c r="AH433" i="11"/>
  <c r="AH434" i="11"/>
  <c r="AH435" i="11"/>
  <c r="AH436" i="11"/>
  <c r="AH437" i="11"/>
  <c r="AH438" i="11"/>
  <c r="AH439" i="11"/>
  <c r="AH440" i="11"/>
  <c r="AH441" i="11"/>
  <c r="AH442" i="11"/>
  <c r="AH443" i="11"/>
  <c r="AH444" i="11"/>
  <c r="AH445" i="11"/>
  <c r="AH446" i="11"/>
  <c r="AH447" i="11"/>
  <c r="AH448" i="11"/>
  <c r="AH449" i="11"/>
  <c r="AH450" i="11"/>
  <c r="AH451" i="11"/>
  <c r="AH452" i="11"/>
  <c r="AH453" i="11"/>
  <c r="AH454" i="11"/>
  <c r="AH455" i="11"/>
  <c r="AH456" i="11"/>
  <c r="AH457" i="11"/>
  <c r="AH458" i="11"/>
  <c r="AH459" i="11"/>
  <c r="AH460" i="11"/>
  <c r="AH461" i="11"/>
  <c r="AH462" i="11"/>
  <c r="AH463" i="11"/>
  <c r="AH464" i="11"/>
  <c r="AH465" i="11"/>
  <c r="AH466" i="11"/>
  <c r="AH467" i="11"/>
  <c r="AH468" i="11"/>
  <c r="AH469" i="11"/>
  <c r="AH470" i="11"/>
  <c r="AH471" i="11"/>
  <c r="AH472" i="11"/>
  <c r="AH473" i="11"/>
  <c r="AH474" i="11"/>
  <c r="AH475" i="11"/>
  <c r="AH476" i="11"/>
  <c r="AH477" i="11"/>
  <c r="AH478" i="11"/>
  <c r="AH479" i="11"/>
  <c r="AH480" i="11"/>
  <c r="AH481" i="11"/>
  <c r="AH482" i="11"/>
  <c r="AH483" i="11"/>
  <c r="AH484" i="11"/>
  <c r="AH485" i="11"/>
  <c r="AH486" i="11"/>
  <c r="AH487" i="11"/>
  <c r="AH488" i="11"/>
  <c r="AH489" i="11"/>
  <c r="AH490" i="11"/>
  <c r="AH491" i="11"/>
  <c r="AH492" i="11"/>
  <c r="AH493" i="11"/>
  <c r="AH494" i="11"/>
  <c r="AH495" i="11"/>
  <c r="AH496" i="11"/>
  <c r="AH497" i="11"/>
  <c r="AH498" i="11"/>
  <c r="AH499" i="11"/>
  <c r="AH500" i="11"/>
  <c r="AH501" i="11"/>
  <c r="AH502" i="11"/>
  <c r="AH503" i="11"/>
  <c r="AH504" i="11"/>
  <c r="AH505" i="11"/>
  <c r="AH506" i="11"/>
  <c r="AH507" i="11"/>
  <c r="AH508" i="11"/>
  <c r="AH509" i="11"/>
  <c r="AH510" i="11"/>
  <c r="AH511" i="11"/>
  <c r="AH512" i="11"/>
  <c r="AH513" i="11"/>
  <c r="AH514" i="11"/>
  <c r="AH515" i="11"/>
  <c r="AH516" i="11"/>
  <c r="AH517" i="11"/>
  <c r="AH518" i="11"/>
  <c r="AH519" i="11"/>
  <c r="AH520" i="11"/>
  <c r="AH521" i="11"/>
  <c r="AH522" i="11"/>
  <c r="AH523" i="11"/>
  <c r="AH524" i="11"/>
  <c r="AH525" i="11"/>
  <c r="AH526" i="11"/>
  <c r="AH527" i="11"/>
  <c r="AH528" i="11"/>
  <c r="AH529" i="11"/>
  <c r="AH530" i="11"/>
  <c r="AH531" i="11"/>
  <c r="AH532" i="11"/>
  <c r="AH533" i="11"/>
  <c r="AH534" i="11"/>
  <c r="AH535" i="11"/>
  <c r="AH536" i="11"/>
  <c r="AH537" i="11"/>
  <c r="AH538" i="11"/>
  <c r="AH539" i="11"/>
  <c r="AH540" i="11"/>
  <c r="AH541" i="11"/>
  <c r="AH542" i="11"/>
  <c r="AH543" i="11"/>
  <c r="AH544" i="11"/>
  <c r="AH545" i="11"/>
  <c r="AH546" i="11"/>
  <c r="AH547" i="11"/>
  <c r="AH548" i="11"/>
  <c r="AH549" i="11"/>
  <c r="AH550" i="11"/>
  <c r="AH551" i="11"/>
  <c r="AH552" i="11"/>
  <c r="AH553" i="11"/>
  <c r="AH554" i="11"/>
  <c r="AH555" i="11"/>
  <c r="AH556" i="11"/>
  <c r="AH557" i="11"/>
  <c r="AH558" i="11"/>
  <c r="AH559" i="11"/>
  <c r="AH560" i="11"/>
  <c r="AH561" i="11"/>
  <c r="AH562" i="11"/>
  <c r="AH563" i="11"/>
  <c r="AH564" i="11"/>
  <c r="AH565" i="11"/>
  <c r="AH566" i="11"/>
  <c r="AH567" i="11"/>
  <c r="AH568" i="11"/>
  <c r="AH569" i="11"/>
  <c r="AH570" i="11"/>
  <c r="AH571" i="11"/>
  <c r="AH572" i="11"/>
  <c r="AH573" i="11"/>
  <c r="AH574" i="11"/>
  <c r="AH5" i="11"/>
  <c r="AG6" i="11"/>
  <c r="AR6" i="11" s="1"/>
  <c r="AG7" i="11"/>
  <c r="AG8" i="11"/>
  <c r="AG9" i="11"/>
  <c r="AG10" i="11"/>
  <c r="AG11" i="11"/>
  <c r="AR11" i="11" s="1"/>
  <c r="AG12" i="11"/>
  <c r="AR12" i="11" s="1"/>
  <c r="AG13" i="11"/>
  <c r="AR13" i="11" s="1"/>
  <c r="AG14" i="11"/>
  <c r="AR14" i="11" s="1"/>
  <c r="AG15" i="11"/>
  <c r="AR15" i="11" s="1"/>
  <c r="AG16" i="11"/>
  <c r="AG17" i="11"/>
  <c r="AG18" i="11"/>
  <c r="AR18" i="11" s="1"/>
  <c r="AG19" i="11"/>
  <c r="AG20" i="11"/>
  <c r="AG21" i="11"/>
  <c r="AG22" i="11"/>
  <c r="AG23" i="11"/>
  <c r="AR23" i="11" s="1"/>
  <c r="AG24" i="11"/>
  <c r="AR24" i="11" s="1"/>
  <c r="AG25" i="11"/>
  <c r="AR25" i="11" s="1"/>
  <c r="AG26" i="11"/>
  <c r="AR26" i="11" s="1"/>
  <c r="AG27" i="11"/>
  <c r="AR27" i="11" s="1"/>
  <c r="AG28" i="11"/>
  <c r="AG29" i="11"/>
  <c r="AR29" i="11" s="1"/>
  <c r="AG30" i="11"/>
  <c r="AR30" i="11" s="1"/>
  <c r="AG31" i="11"/>
  <c r="AG32" i="11"/>
  <c r="AG33" i="11"/>
  <c r="AG34" i="11"/>
  <c r="AG35" i="11"/>
  <c r="AR35" i="11" s="1"/>
  <c r="AG36" i="11"/>
  <c r="AR36" i="11" s="1"/>
  <c r="AG37" i="11"/>
  <c r="AR37" i="11" s="1"/>
  <c r="AG38" i="11"/>
  <c r="AR38" i="11" s="1"/>
  <c r="AG39" i="11"/>
  <c r="AR39" i="11" s="1"/>
  <c r="AG40" i="11"/>
  <c r="AG41" i="11"/>
  <c r="AR41" i="11" s="1"/>
  <c r="AG42" i="11"/>
  <c r="AR42" i="11" s="1"/>
  <c r="AG43" i="11"/>
  <c r="AG44" i="11"/>
  <c r="AG45" i="11"/>
  <c r="AG46" i="11"/>
  <c r="AG47" i="11"/>
  <c r="AR47" i="11" s="1"/>
  <c r="AG48" i="11"/>
  <c r="AR48" i="11" s="1"/>
  <c r="AG49" i="11"/>
  <c r="AR49" i="11" s="1"/>
  <c r="AG50" i="11"/>
  <c r="AR50" i="11" s="1"/>
  <c r="AG51" i="11"/>
  <c r="AR51" i="11" s="1"/>
  <c r="AG52" i="11"/>
  <c r="AG53" i="11"/>
  <c r="AR53" i="11" s="1"/>
  <c r="AG54" i="11"/>
  <c r="AR54" i="11" s="1"/>
  <c r="AG55" i="11"/>
  <c r="AG56" i="11"/>
  <c r="AG57" i="11"/>
  <c r="AG58" i="11"/>
  <c r="AG59" i="11"/>
  <c r="AR59" i="11" s="1"/>
  <c r="AG60" i="11"/>
  <c r="AR60" i="11" s="1"/>
  <c r="AG61" i="11"/>
  <c r="AR61" i="11" s="1"/>
  <c r="AG62" i="11"/>
  <c r="AR62" i="11" s="1"/>
  <c r="AG63" i="11"/>
  <c r="AR63" i="11" s="1"/>
  <c r="AG64" i="11"/>
  <c r="AG65" i="11"/>
  <c r="AR65" i="11" s="1"/>
  <c r="AG66" i="11"/>
  <c r="AR66" i="11" s="1"/>
  <c r="AG67" i="11"/>
  <c r="AG68" i="11"/>
  <c r="AG69" i="11"/>
  <c r="AG70" i="11"/>
  <c r="AG71" i="11"/>
  <c r="AR71" i="11" s="1"/>
  <c r="AG72" i="11"/>
  <c r="AR72" i="11" s="1"/>
  <c r="AG73" i="11"/>
  <c r="AR73" i="11" s="1"/>
  <c r="AG74" i="11"/>
  <c r="AR74" i="11" s="1"/>
  <c r="AG75" i="11"/>
  <c r="AR75" i="11" s="1"/>
  <c r="AG76" i="11"/>
  <c r="AG77" i="11"/>
  <c r="AR77" i="11" s="1"/>
  <c r="AG78" i="11"/>
  <c r="AR78" i="11" s="1"/>
  <c r="AG79" i="11"/>
  <c r="AG80" i="11"/>
  <c r="AG81" i="11"/>
  <c r="AG82" i="11"/>
  <c r="AG83" i="11"/>
  <c r="AR83" i="11" s="1"/>
  <c r="AG84" i="11"/>
  <c r="AR84" i="11" s="1"/>
  <c r="AG85" i="11"/>
  <c r="AR85" i="11" s="1"/>
  <c r="AG86" i="11"/>
  <c r="AR86" i="11" s="1"/>
  <c r="AG87" i="11"/>
  <c r="AR87" i="11" s="1"/>
  <c r="AG88" i="11"/>
  <c r="AG89" i="11"/>
  <c r="AR89" i="11" s="1"/>
  <c r="AG90" i="11"/>
  <c r="AR90" i="11" s="1"/>
  <c r="AG91" i="11"/>
  <c r="AG92" i="11"/>
  <c r="AG93" i="11"/>
  <c r="AG94" i="11"/>
  <c r="AG95" i="11"/>
  <c r="AR95" i="11" s="1"/>
  <c r="AG96" i="11"/>
  <c r="AR96" i="11" s="1"/>
  <c r="AG97" i="11"/>
  <c r="AR97" i="11" s="1"/>
  <c r="AG98" i="11"/>
  <c r="AR98" i="11" s="1"/>
  <c r="AG99" i="11"/>
  <c r="AR99" i="11" s="1"/>
  <c r="AG100" i="11"/>
  <c r="AG101" i="11"/>
  <c r="AR101" i="11" s="1"/>
  <c r="AG102" i="11"/>
  <c r="AR102" i="11" s="1"/>
  <c r="AG103" i="11"/>
  <c r="AG104" i="11"/>
  <c r="AG105" i="11"/>
  <c r="AG106" i="11"/>
  <c r="AG107" i="11"/>
  <c r="AR107" i="11" s="1"/>
  <c r="AG108" i="11"/>
  <c r="AR108" i="11" s="1"/>
  <c r="AG109" i="11"/>
  <c r="AR109" i="11" s="1"/>
  <c r="AG110" i="11"/>
  <c r="AR110" i="11" s="1"/>
  <c r="AG111" i="11"/>
  <c r="AR111" i="11" s="1"/>
  <c r="AG112" i="11"/>
  <c r="AG113" i="11"/>
  <c r="AR113" i="11" s="1"/>
  <c r="AG114" i="11"/>
  <c r="AR114" i="11" s="1"/>
  <c r="AG115" i="11"/>
  <c r="AG116" i="11"/>
  <c r="AG117" i="11"/>
  <c r="AG118" i="11"/>
  <c r="AG119" i="11"/>
  <c r="AR119" i="11" s="1"/>
  <c r="AG120" i="11"/>
  <c r="AR120" i="11" s="1"/>
  <c r="AG121" i="11"/>
  <c r="AR121" i="11" s="1"/>
  <c r="AG122" i="11"/>
  <c r="AR122" i="11" s="1"/>
  <c r="AG123" i="11"/>
  <c r="AR123" i="11" s="1"/>
  <c r="AG124" i="11"/>
  <c r="AG125" i="11"/>
  <c r="AR125" i="11" s="1"/>
  <c r="AG126" i="11"/>
  <c r="AR126" i="11" s="1"/>
  <c r="AG127" i="11"/>
  <c r="AG128" i="11"/>
  <c r="AG129" i="11"/>
  <c r="AG130" i="11"/>
  <c r="AG131" i="11"/>
  <c r="AR131" i="11" s="1"/>
  <c r="AG132" i="11"/>
  <c r="AR132" i="11" s="1"/>
  <c r="AG133" i="11"/>
  <c r="AR133" i="11" s="1"/>
  <c r="AG134" i="11"/>
  <c r="AR134" i="11" s="1"/>
  <c r="AG135" i="11"/>
  <c r="AR135" i="11" s="1"/>
  <c r="AG136" i="11"/>
  <c r="AG137" i="11"/>
  <c r="AR137" i="11" s="1"/>
  <c r="AG138" i="11"/>
  <c r="AR138" i="11" s="1"/>
  <c r="AG139" i="11"/>
  <c r="AG140" i="11"/>
  <c r="AG141" i="11"/>
  <c r="AG142" i="11"/>
  <c r="AG143" i="11"/>
  <c r="AR143" i="11" s="1"/>
  <c r="AG144" i="11"/>
  <c r="AR144" i="11" s="1"/>
  <c r="AG145" i="11"/>
  <c r="AR145" i="11" s="1"/>
  <c r="AG146" i="11"/>
  <c r="AR146" i="11" s="1"/>
  <c r="AG147" i="11"/>
  <c r="AR147" i="11" s="1"/>
  <c r="AG148" i="11"/>
  <c r="AG149" i="11"/>
  <c r="AR149" i="11" s="1"/>
  <c r="AG150" i="11"/>
  <c r="AR150" i="11" s="1"/>
  <c r="AG151" i="11"/>
  <c r="AG152" i="11"/>
  <c r="AG153" i="11"/>
  <c r="AG154" i="11"/>
  <c r="AG155" i="11"/>
  <c r="AR155" i="11" s="1"/>
  <c r="AG156" i="11"/>
  <c r="AR156" i="11" s="1"/>
  <c r="AG157" i="11"/>
  <c r="AR157" i="11" s="1"/>
  <c r="AG158" i="11"/>
  <c r="AR158" i="11" s="1"/>
  <c r="AG159" i="11"/>
  <c r="AR159" i="11" s="1"/>
  <c r="AG160" i="11"/>
  <c r="AG161" i="11"/>
  <c r="AR161" i="11" s="1"/>
  <c r="AG162" i="11"/>
  <c r="AR162" i="11" s="1"/>
  <c r="AG163" i="11"/>
  <c r="AG164" i="11"/>
  <c r="AG165" i="11"/>
  <c r="AG166" i="11"/>
  <c r="AG167" i="11"/>
  <c r="AR167" i="11" s="1"/>
  <c r="AG168" i="11"/>
  <c r="AR168" i="11" s="1"/>
  <c r="AG169" i="11"/>
  <c r="AR169" i="11" s="1"/>
  <c r="AG170" i="11"/>
  <c r="AR170" i="11" s="1"/>
  <c r="AG171" i="11"/>
  <c r="AR171" i="11" s="1"/>
  <c r="AG172" i="11"/>
  <c r="AG173" i="11"/>
  <c r="AR173" i="11" s="1"/>
  <c r="AG174" i="11"/>
  <c r="AR174" i="11" s="1"/>
  <c r="AG175" i="11"/>
  <c r="AG176" i="11"/>
  <c r="AG177" i="11"/>
  <c r="AG178" i="11"/>
  <c r="AG179" i="11"/>
  <c r="AR179" i="11" s="1"/>
  <c r="AG180" i="11"/>
  <c r="AR180" i="11" s="1"/>
  <c r="AG181" i="11"/>
  <c r="AR181" i="11" s="1"/>
  <c r="AG182" i="11"/>
  <c r="AR182" i="11" s="1"/>
  <c r="AG183" i="11"/>
  <c r="AR183" i="11" s="1"/>
  <c r="AG184" i="11"/>
  <c r="AG185" i="11"/>
  <c r="AR185" i="11" s="1"/>
  <c r="AG186" i="11"/>
  <c r="AR186" i="11" s="1"/>
  <c r="AG187" i="11"/>
  <c r="AG188" i="11"/>
  <c r="AG189" i="11"/>
  <c r="AG190" i="11"/>
  <c r="AG191" i="11"/>
  <c r="AR191" i="11" s="1"/>
  <c r="AG192" i="11"/>
  <c r="AR192" i="11" s="1"/>
  <c r="AG193" i="11"/>
  <c r="AR193" i="11" s="1"/>
  <c r="AG194" i="11"/>
  <c r="AR194" i="11" s="1"/>
  <c r="AG195" i="11"/>
  <c r="AR195" i="11" s="1"/>
  <c r="AG196" i="11"/>
  <c r="AG197" i="11"/>
  <c r="AR197" i="11" s="1"/>
  <c r="AG198" i="11"/>
  <c r="AR198" i="11" s="1"/>
  <c r="AG199" i="11"/>
  <c r="AG200" i="11"/>
  <c r="AG201" i="11"/>
  <c r="AG202" i="11"/>
  <c r="AG203" i="11"/>
  <c r="AR203" i="11" s="1"/>
  <c r="AG204" i="11"/>
  <c r="AR204" i="11" s="1"/>
  <c r="AG205" i="11"/>
  <c r="AR205" i="11" s="1"/>
  <c r="AG206" i="11"/>
  <c r="AR206" i="11" s="1"/>
  <c r="AG207" i="11"/>
  <c r="AR207" i="11" s="1"/>
  <c r="AG208" i="11"/>
  <c r="AG209" i="11"/>
  <c r="AR209" i="11" s="1"/>
  <c r="AG210" i="11"/>
  <c r="AR210" i="11" s="1"/>
  <c r="AG211" i="11"/>
  <c r="AG212" i="11"/>
  <c r="AG213" i="11"/>
  <c r="AG214" i="11"/>
  <c r="AG215" i="11"/>
  <c r="AR215" i="11" s="1"/>
  <c r="AG216" i="11"/>
  <c r="AR216" i="11" s="1"/>
  <c r="AG217" i="11"/>
  <c r="AR217" i="11" s="1"/>
  <c r="AG218" i="11"/>
  <c r="AR218" i="11" s="1"/>
  <c r="AG219" i="11"/>
  <c r="AR219" i="11" s="1"/>
  <c r="AG220" i="11"/>
  <c r="AG221" i="11"/>
  <c r="AR221" i="11" s="1"/>
  <c r="AG222" i="11"/>
  <c r="AR222" i="11" s="1"/>
  <c r="AG223" i="11"/>
  <c r="AG224" i="11"/>
  <c r="AG225" i="11"/>
  <c r="AG226" i="11"/>
  <c r="AG227" i="11"/>
  <c r="AR227" i="11" s="1"/>
  <c r="AG228" i="11"/>
  <c r="AR228" i="11" s="1"/>
  <c r="AG229" i="11"/>
  <c r="AR229" i="11" s="1"/>
  <c r="AG230" i="11"/>
  <c r="AR230" i="11" s="1"/>
  <c r="AG231" i="11"/>
  <c r="AR231" i="11" s="1"/>
  <c r="AG232" i="11"/>
  <c r="AG233" i="11"/>
  <c r="AR233" i="11" s="1"/>
  <c r="AG234" i="11"/>
  <c r="AR234" i="11" s="1"/>
  <c r="AG235" i="11"/>
  <c r="AG236" i="11"/>
  <c r="AG237" i="11"/>
  <c r="AG238" i="11"/>
  <c r="AG239" i="11"/>
  <c r="AR239" i="11" s="1"/>
  <c r="AG240" i="11"/>
  <c r="AR240" i="11" s="1"/>
  <c r="AG241" i="11"/>
  <c r="AR241" i="11" s="1"/>
  <c r="AG242" i="11"/>
  <c r="AR242" i="11" s="1"/>
  <c r="AG243" i="11"/>
  <c r="AR243" i="11" s="1"/>
  <c r="AG244" i="11"/>
  <c r="AG245" i="11"/>
  <c r="AR245" i="11" s="1"/>
  <c r="AG246" i="11"/>
  <c r="AR246" i="11" s="1"/>
  <c r="AG247" i="11"/>
  <c r="AG248" i="11"/>
  <c r="AG249" i="11"/>
  <c r="AG250" i="11"/>
  <c r="AG251" i="11"/>
  <c r="AR251" i="11" s="1"/>
  <c r="AG252" i="11"/>
  <c r="AR252" i="11" s="1"/>
  <c r="AG253" i="11"/>
  <c r="AR253" i="11" s="1"/>
  <c r="AG254" i="11"/>
  <c r="AR254" i="11" s="1"/>
  <c r="AG255" i="11"/>
  <c r="AR255" i="11" s="1"/>
  <c r="AG256" i="11"/>
  <c r="AG257" i="11"/>
  <c r="AR257" i="11" s="1"/>
  <c r="AG258" i="11"/>
  <c r="AR258" i="11" s="1"/>
  <c r="AG259" i="11"/>
  <c r="AG260" i="11"/>
  <c r="AG261" i="11"/>
  <c r="AG262" i="11"/>
  <c r="AG263" i="11"/>
  <c r="AR263" i="11" s="1"/>
  <c r="AG264" i="11"/>
  <c r="AR264" i="11" s="1"/>
  <c r="AG265" i="11"/>
  <c r="AR265" i="11" s="1"/>
  <c r="AG266" i="11"/>
  <c r="AR266" i="11" s="1"/>
  <c r="AG267" i="11"/>
  <c r="AR267" i="11" s="1"/>
  <c r="AG268" i="11"/>
  <c r="AG269" i="11"/>
  <c r="AR269" i="11" s="1"/>
  <c r="AG270" i="11"/>
  <c r="AR270" i="11" s="1"/>
  <c r="AG271" i="11"/>
  <c r="AG272" i="11"/>
  <c r="AG273" i="11"/>
  <c r="AG274" i="11"/>
  <c r="AG275" i="11"/>
  <c r="AR275" i="11" s="1"/>
  <c r="AG276" i="11"/>
  <c r="AR276" i="11" s="1"/>
  <c r="AG277" i="11"/>
  <c r="AR277" i="11" s="1"/>
  <c r="AG278" i="11"/>
  <c r="AR278" i="11" s="1"/>
  <c r="AG279" i="11"/>
  <c r="AR279" i="11" s="1"/>
  <c r="AG280" i="11"/>
  <c r="AG281" i="11"/>
  <c r="AR281" i="11" s="1"/>
  <c r="AG282" i="11"/>
  <c r="AR282" i="11" s="1"/>
  <c r="AG283" i="11"/>
  <c r="AG284" i="11"/>
  <c r="AG285" i="11"/>
  <c r="AG286" i="11"/>
  <c r="AG287" i="11"/>
  <c r="AR287" i="11" s="1"/>
  <c r="AG288" i="11"/>
  <c r="AR288" i="11" s="1"/>
  <c r="AG289" i="11"/>
  <c r="AR289" i="11" s="1"/>
  <c r="AG290" i="11"/>
  <c r="AR290" i="11" s="1"/>
  <c r="AG291" i="11"/>
  <c r="AR291" i="11" s="1"/>
  <c r="AG292" i="11"/>
  <c r="AG293" i="11"/>
  <c r="AR293" i="11" s="1"/>
  <c r="AG294" i="11"/>
  <c r="AR294" i="11" s="1"/>
  <c r="AG295" i="11"/>
  <c r="AG296" i="11"/>
  <c r="AG297" i="11"/>
  <c r="AG298" i="11"/>
  <c r="AG299" i="11"/>
  <c r="AR299" i="11" s="1"/>
  <c r="AG300" i="11"/>
  <c r="AR300" i="11" s="1"/>
  <c r="AG301" i="11"/>
  <c r="AR301" i="11" s="1"/>
  <c r="AG302" i="11"/>
  <c r="AR302" i="11" s="1"/>
  <c r="AG303" i="11"/>
  <c r="AR303" i="11" s="1"/>
  <c r="AG304" i="11"/>
  <c r="AG305" i="11"/>
  <c r="AR305" i="11" s="1"/>
  <c r="AG306" i="11"/>
  <c r="AR306" i="11" s="1"/>
  <c r="AG307" i="11"/>
  <c r="AG308" i="11"/>
  <c r="AG309" i="11"/>
  <c r="AG310" i="11"/>
  <c r="AG311" i="11"/>
  <c r="AR311" i="11" s="1"/>
  <c r="AG312" i="11"/>
  <c r="AR312" i="11" s="1"/>
  <c r="AG313" i="11"/>
  <c r="AR313" i="11" s="1"/>
  <c r="AG314" i="11"/>
  <c r="AR314" i="11" s="1"/>
  <c r="AG315" i="11"/>
  <c r="AR315" i="11" s="1"/>
  <c r="AG316" i="11"/>
  <c r="AG317" i="11"/>
  <c r="AR317" i="11" s="1"/>
  <c r="AG318" i="11"/>
  <c r="AR318" i="11" s="1"/>
  <c r="AG319" i="11"/>
  <c r="AG320" i="11"/>
  <c r="AG321" i="11"/>
  <c r="AG322" i="11"/>
  <c r="AG323" i="11"/>
  <c r="AR323" i="11" s="1"/>
  <c r="AG324" i="11"/>
  <c r="AR324" i="11" s="1"/>
  <c r="AG325" i="11"/>
  <c r="AR325" i="11" s="1"/>
  <c r="AG326" i="11"/>
  <c r="AR326" i="11" s="1"/>
  <c r="AG327" i="11"/>
  <c r="AR327" i="11" s="1"/>
  <c r="AG328" i="11"/>
  <c r="AG329" i="11"/>
  <c r="AR329" i="11" s="1"/>
  <c r="AG330" i="11"/>
  <c r="AR330" i="11" s="1"/>
  <c r="AG331" i="11"/>
  <c r="AG332" i="11"/>
  <c r="AG333" i="11"/>
  <c r="AG334" i="11"/>
  <c r="AG335" i="11"/>
  <c r="AR335" i="11" s="1"/>
  <c r="AG336" i="11"/>
  <c r="AR336" i="11" s="1"/>
  <c r="AG337" i="11"/>
  <c r="AR337" i="11" s="1"/>
  <c r="AG338" i="11"/>
  <c r="AR338" i="11" s="1"/>
  <c r="AG339" i="11"/>
  <c r="AR339" i="11" s="1"/>
  <c r="AG340" i="11"/>
  <c r="AG341" i="11"/>
  <c r="AR341" i="11" s="1"/>
  <c r="AG342" i="11"/>
  <c r="AR342" i="11" s="1"/>
  <c r="AG343" i="11"/>
  <c r="AG344" i="11"/>
  <c r="AG345" i="11"/>
  <c r="AG346" i="11"/>
  <c r="AG347" i="11"/>
  <c r="AR347" i="11" s="1"/>
  <c r="AG348" i="11"/>
  <c r="AR348" i="11" s="1"/>
  <c r="AG349" i="11"/>
  <c r="AR349" i="11" s="1"/>
  <c r="AG350" i="11"/>
  <c r="AR350" i="11" s="1"/>
  <c r="AG351" i="11"/>
  <c r="AR351" i="11" s="1"/>
  <c r="AG352" i="11"/>
  <c r="AG353" i="11"/>
  <c r="AR353" i="11" s="1"/>
  <c r="AG354" i="11"/>
  <c r="AR354" i="11" s="1"/>
  <c r="AG355" i="11"/>
  <c r="AG356" i="11"/>
  <c r="AG357" i="11"/>
  <c r="AG358" i="11"/>
  <c r="AG359" i="11"/>
  <c r="AR359" i="11" s="1"/>
  <c r="AG360" i="11"/>
  <c r="AR360" i="11" s="1"/>
  <c r="AG361" i="11"/>
  <c r="AR361" i="11" s="1"/>
  <c r="AG362" i="11"/>
  <c r="AR362" i="11" s="1"/>
  <c r="AG363" i="11"/>
  <c r="AR363" i="11" s="1"/>
  <c r="AG364" i="11"/>
  <c r="AG365" i="11"/>
  <c r="AR365" i="11" s="1"/>
  <c r="AG366" i="11"/>
  <c r="AR366" i="11" s="1"/>
  <c r="AG367" i="11"/>
  <c r="AG368" i="11"/>
  <c r="AG369" i="11"/>
  <c r="AG370" i="11"/>
  <c r="AG371" i="11"/>
  <c r="AR371" i="11" s="1"/>
  <c r="AG372" i="11"/>
  <c r="AR372" i="11" s="1"/>
  <c r="AG373" i="11"/>
  <c r="AR373" i="11" s="1"/>
  <c r="AG374" i="11"/>
  <c r="AR374" i="11" s="1"/>
  <c r="AG375" i="11"/>
  <c r="AR375" i="11" s="1"/>
  <c r="AG376" i="11"/>
  <c r="AG377" i="11"/>
  <c r="AR377" i="11" s="1"/>
  <c r="AG378" i="11"/>
  <c r="AR378" i="11" s="1"/>
  <c r="AG379" i="11"/>
  <c r="AG380" i="11"/>
  <c r="AG381" i="11"/>
  <c r="AG382" i="11"/>
  <c r="AG383" i="11"/>
  <c r="AR383" i="11" s="1"/>
  <c r="AG384" i="11"/>
  <c r="AR384" i="11" s="1"/>
  <c r="AG385" i="11"/>
  <c r="AR385" i="11" s="1"/>
  <c r="AG386" i="11"/>
  <c r="AR386" i="11" s="1"/>
  <c r="AG387" i="11"/>
  <c r="AR387" i="11" s="1"/>
  <c r="AG388" i="11"/>
  <c r="AG389" i="11"/>
  <c r="AR389" i="11" s="1"/>
  <c r="AG390" i="11"/>
  <c r="AR390" i="11" s="1"/>
  <c r="AG391" i="11"/>
  <c r="AG392" i="11"/>
  <c r="AG393" i="11"/>
  <c r="AG394" i="11"/>
  <c r="AG395" i="11"/>
  <c r="AR395" i="11" s="1"/>
  <c r="AG396" i="11"/>
  <c r="AR396" i="11" s="1"/>
  <c r="AG397" i="11"/>
  <c r="AR397" i="11" s="1"/>
  <c r="AG398" i="11"/>
  <c r="AR398" i="11" s="1"/>
  <c r="AG399" i="11"/>
  <c r="AR399" i="11" s="1"/>
  <c r="AG400" i="11"/>
  <c r="AG401" i="11"/>
  <c r="AR401" i="11" s="1"/>
  <c r="AG402" i="11"/>
  <c r="AR402" i="11" s="1"/>
  <c r="AG403" i="11"/>
  <c r="AG404" i="11"/>
  <c r="AG405" i="11"/>
  <c r="AG406" i="11"/>
  <c r="AG407" i="11"/>
  <c r="AR407" i="11" s="1"/>
  <c r="AG408" i="11"/>
  <c r="AR408" i="11" s="1"/>
  <c r="AG409" i="11"/>
  <c r="AR409" i="11" s="1"/>
  <c r="AG410" i="11"/>
  <c r="AR410" i="11" s="1"/>
  <c r="AG411" i="11"/>
  <c r="AR411" i="11" s="1"/>
  <c r="AG412" i="11"/>
  <c r="AG413" i="11"/>
  <c r="AR413" i="11" s="1"/>
  <c r="AG414" i="11"/>
  <c r="AR414" i="11" s="1"/>
  <c r="AG415" i="11"/>
  <c r="AG416" i="11"/>
  <c r="AG417" i="11"/>
  <c r="AG418" i="11"/>
  <c r="AG419" i="11"/>
  <c r="AR419" i="11" s="1"/>
  <c r="AG420" i="11"/>
  <c r="AR420" i="11" s="1"/>
  <c r="AG421" i="11"/>
  <c r="AR421" i="11" s="1"/>
  <c r="AG422" i="11"/>
  <c r="AR422" i="11" s="1"/>
  <c r="AG423" i="11"/>
  <c r="AR423" i="11" s="1"/>
  <c r="AG424" i="11"/>
  <c r="AG425" i="11"/>
  <c r="AR425" i="11" s="1"/>
  <c r="AG426" i="11"/>
  <c r="AR426" i="11" s="1"/>
  <c r="AG427" i="11"/>
  <c r="AG428" i="11"/>
  <c r="AG429" i="11"/>
  <c r="AG430" i="11"/>
  <c r="AG431" i="11"/>
  <c r="AR431" i="11" s="1"/>
  <c r="AG432" i="11"/>
  <c r="AR432" i="11" s="1"/>
  <c r="AG433" i="11"/>
  <c r="AR433" i="11" s="1"/>
  <c r="AG434" i="11"/>
  <c r="AR434" i="11" s="1"/>
  <c r="AG435" i="11"/>
  <c r="AR435" i="11" s="1"/>
  <c r="AG436" i="11"/>
  <c r="AG437" i="11"/>
  <c r="AR437" i="11" s="1"/>
  <c r="AG438" i="11"/>
  <c r="AR438" i="11" s="1"/>
  <c r="AG439" i="11"/>
  <c r="AG440" i="11"/>
  <c r="AG441" i="11"/>
  <c r="AG442" i="11"/>
  <c r="AG443" i="11"/>
  <c r="AR443" i="11" s="1"/>
  <c r="AG444" i="11"/>
  <c r="AR444" i="11" s="1"/>
  <c r="AG445" i="11"/>
  <c r="AR445" i="11" s="1"/>
  <c r="AG446" i="11"/>
  <c r="AR446" i="11" s="1"/>
  <c r="AG447" i="11"/>
  <c r="AR447" i="11" s="1"/>
  <c r="AG448" i="11"/>
  <c r="AG449" i="11"/>
  <c r="AR449" i="11" s="1"/>
  <c r="AG450" i="11"/>
  <c r="AR450" i="11" s="1"/>
  <c r="AG451" i="11"/>
  <c r="AG452" i="11"/>
  <c r="AG453" i="11"/>
  <c r="AG454" i="11"/>
  <c r="AG455" i="11"/>
  <c r="AR455" i="11" s="1"/>
  <c r="AG456" i="11"/>
  <c r="AR456" i="11" s="1"/>
  <c r="AG457" i="11"/>
  <c r="AR457" i="11" s="1"/>
  <c r="AG458" i="11"/>
  <c r="AR458" i="11" s="1"/>
  <c r="AG459" i="11"/>
  <c r="AR459" i="11" s="1"/>
  <c r="AG460" i="11"/>
  <c r="AG461" i="11"/>
  <c r="AR461" i="11" s="1"/>
  <c r="AG462" i="11"/>
  <c r="AR462" i="11" s="1"/>
  <c r="AG463" i="11"/>
  <c r="AG464" i="11"/>
  <c r="AG465" i="11"/>
  <c r="AG466" i="11"/>
  <c r="AG467" i="11"/>
  <c r="AR467" i="11" s="1"/>
  <c r="AG468" i="11"/>
  <c r="AR468" i="11" s="1"/>
  <c r="AG469" i="11"/>
  <c r="AR469" i="11" s="1"/>
  <c r="AG470" i="11"/>
  <c r="AR470" i="11" s="1"/>
  <c r="AG471" i="11"/>
  <c r="AR471" i="11" s="1"/>
  <c r="AG472" i="11"/>
  <c r="AG473" i="11"/>
  <c r="AR473" i="11" s="1"/>
  <c r="AG474" i="11"/>
  <c r="AR474" i="11" s="1"/>
  <c r="AG475" i="11"/>
  <c r="AG476" i="11"/>
  <c r="AG477" i="11"/>
  <c r="AG478" i="11"/>
  <c r="AG479" i="11"/>
  <c r="AR479" i="11" s="1"/>
  <c r="AG480" i="11"/>
  <c r="AR480" i="11" s="1"/>
  <c r="AG481" i="11"/>
  <c r="AR481" i="11" s="1"/>
  <c r="AG482" i="11"/>
  <c r="AR482" i="11" s="1"/>
  <c r="AG483" i="11"/>
  <c r="AR483" i="11" s="1"/>
  <c r="AG484" i="11"/>
  <c r="AG485" i="11"/>
  <c r="AR485" i="11" s="1"/>
  <c r="AG486" i="11"/>
  <c r="AR486" i="11" s="1"/>
  <c r="AG487" i="11"/>
  <c r="AG488" i="11"/>
  <c r="AG489" i="11"/>
  <c r="AG490" i="11"/>
  <c r="AG491" i="11"/>
  <c r="AR491" i="11" s="1"/>
  <c r="AG492" i="11"/>
  <c r="AR492" i="11" s="1"/>
  <c r="AG493" i="11"/>
  <c r="AR493" i="11" s="1"/>
  <c r="AG494" i="11"/>
  <c r="AR494" i="11" s="1"/>
  <c r="AG495" i="11"/>
  <c r="AR495" i="11" s="1"/>
  <c r="AG496" i="11"/>
  <c r="AG497" i="11"/>
  <c r="AR497" i="11" s="1"/>
  <c r="AG498" i="11"/>
  <c r="AR498" i="11" s="1"/>
  <c r="AG499" i="11"/>
  <c r="AG500" i="11"/>
  <c r="AG501" i="11"/>
  <c r="AG502" i="11"/>
  <c r="AG503" i="11"/>
  <c r="AR503" i="11" s="1"/>
  <c r="AG504" i="11"/>
  <c r="AR504" i="11" s="1"/>
  <c r="AG505" i="11"/>
  <c r="AR505" i="11" s="1"/>
  <c r="AG506" i="11"/>
  <c r="AR506" i="11" s="1"/>
  <c r="AG507" i="11"/>
  <c r="AR507" i="11" s="1"/>
  <c r="AG508" i="11"/>
  <c r="AG509" i="11"/>
  <c r="AR509" i="11" s="1"/>
  <c r="AG510" i="11"/>
  <c r="AR510" i="11" s="1"/>
  <c r="AG511" i="11"/>
  <c r="AG512" i="11"/>
  <c r="AG513" i="11"/>
  <c r="AG514" i="11"/>
  <c r="AG515" i="11"/>
  <c r="AR515" i="11" s="1"/>
  <c r="AG516" i="11"/>
  <c r="AR516" i="11" s="1"/>
  <c r="AG517" i="11"/>
  <c r="AR517" i="11" s="1"/>
  <c r="AG518" i="11"/>
  <c r="AR518" i="11" s="1"/>
  <c r="AG519" i="11"/>
  <c r="AR519" i="11" s="1"/>
  <c r="AG520" i="11"/>
  <c r="AG521" i="11"/>
  <c r="AR521" i="11" s="1"/>
  <c r="AG522" i="11"/>
  <c r="AR522" i="11" s="1"/>
  <c r="AG523" i="11"/>
  <c r="AG524" i="11"/>
  <c r="AG525" i="11"/>
  <c r="AG526" i="11"/>
  <c r="AG527" i="11"/>
  <c r="AR527" i="11" s="1"/>
  <c r="AG528" i="11"/>
  <c r="AR528" i="11" s="1"/>
  <c r="AG529" i="11"/>
  <c r="AR529" i="11" s="1"/>
  <c r="AG530" i="11"/>
  <c r="AR530" i="11" s="1"/>
  <c r="AG531" i="11"/>
  <c r="AR531" i="11" s="1"/>
  <c r="AG532" i="11"/>
  <c r="AG533" i="11"/>
  <c r="AR533" i="11" s="1"/>
  <c r="AG534" i="11"/>
  <c r="AR534" i="11" s="1"/>
  <c r="AG535" i="11"/>
  <c r="AG536" i="11"/>
  <c r="AG537" i="11"/>
  <c r="AG538" i="11"/>
  <c r="AG539" i="11"/>
  <c r="AR539" i="11" s="1"/>
  <c r="AG540" i="11"/>
  <c r="AR540" i="11" s="1"/>
  <c r="AG541" i="11"/>
  <c r="AR541" i="11" s="1"/>
  <c r="AG542" i="11"/>
  <c r="AR542" i="11" s="1"/>
  <c r="AG543" i="11"/>
  <c r="AR543" i="11" s="1"/>
  <c r="AG544" i="11"/>
  <c r="AG545" i="11"/>
  <c r="AR545" i="11" s="1"/>
  <c r="AG546" i="11"/>
  <c r="AR546" i="11" s="1"/>
  <c r="AG547" i="11"/>
  <c r="AG548" i="11"/>
  <c r="AG549" i="11"/>
  <c r="AG550" i="11"/>
  <c r="AG551" i="11"/>
  <c r="AR551" i="11" s="1"/>
  <c r="AG552" i="11"/>
  <c r="AR552" i="11" s="1"/>
  <c r="AG553" i="11"/>
  <c r="AR553" i="11" s="1"/>
  <c r="AG554" i="11"/>
  <c r="AR554" i="11" s="1"/>
  <c r="AG555" i="11"/>
  <c r="AR555" i="11" s="1"/>
  <c r="AG556" i="11"/>
  <c r="AG557" i="11"/>
  <c r="AR557" i="11" s="1"/>
  <c r="AG558" i="11"/>
  <c r="AR558" i="11" s="1"/>
  <c r="AG559" i="11"/>
  <c r="AG560" i="11"/>
  <c r="AG561" i="11"/>
  <c r="AG562" i="11"/>
  <c r="AG563" i="11"/>
  <c r="AR563" i="11" s="1"/>
  <c r="AG564" i="11"/>
  <c r="AR564" i="11" s="1"/>
  <c r="AG565" i="11"/>
  <c r="AR565" i="11" s="1"/>
  <c r="AG566" i="11"/>
  <c r="AR566" i="11" s="1"/>
  <c r="AG567" i="11"/>
  <c r="AR567" i="11" s="1"/>
  <c r="AG568" i="11"/>
  <c r="AG569" i="11"/>
  <c r="AR569" i="11" s="1"/>
  <c r="AG570" i="11"/>
  <c r="AR570" i="11" s="1"/>
  <c r="AG571" i="11"/>
  <c r="AG572" i="11"/>
  <c r="AG573" i="11"/>
  <c r="AG574" i="11"/>
  <c r="AG5" i="11"/>
  <c r="AR5" i="11" s="1"/>
  <c r="AE6" i="11"/>
  <c r="AE7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336" i="11"/>
  <c r="AE337" i="11"/>
  <c r="AE338" i="11"/>
  <c r="AE339" i="11"/>
  <c r="AE340" i="11"/>
  <c r="AE341" i="11"/>
  <c r="AE342" i="11"/>
  <c r="AE343" i="11"/>
  <c r="AE344" i="11"/>
  <c r="AE345" i="11"/>
  <c r="AE346" i="11"/>
  <c r="AE347" i="11"/>
  <c r="AE348" i="11"/>
  <c r="AE349" i="11"/>
  <c r="AE350" i="11"/>
  <c r="AE351" i="11"/>
  <c r="AE352" i="11"/>
  <c r="AE353" i="11"/>
  <c r="AE354" i="11"/>
  <c r="AE355" i="11"/>
  <c r="AE356" i="11"/>
  <c r="AE357" i="11"/>
  <c r="AE358" i="11"/>
  <c r="AE359" i="11"/>
  <c r="AE360" i="11"/>
  <c r="AE361" i="11"/>
  <c r="AE362" i="11"/>
  <c r="AE363" i="11"/>
  <c r="AE364" i="11"/>
  <c r="AE365" i="11"/>
  <c r="AE366" i="11"/>
  <c r="AE367" i="11"/>
  <c r="AE368" i="11"/>
  <c r="AE369" i="11"/>
  <c r="AE370" i="11"/>
  <c r="AE371" i="11"/>
  <c r="AE372" i="11"/>
  <c r="AE373" i="11"/>
  <c r="AE374" i="11"/>
  <c r="AE375" i="11"/>
  <c r="AE376" i="11"/>
  <c r="AE377" i="11"/>
  <c r="AE378" i="11"/>
  <c r="AE379" i="11"/>
  <c r="AE380" i="11"/>
  <c r="AE381" i="11"/>
  <c r="AE382" i="11"/>
  <c r="AE383" i="11"/>
  <c r="AE384" i="11"/>
  <c r="AE385" i="11"/>
  <c r="AE386" i="11"/>
  <c r="AE387" i="11"/>
  <c r="AE388" i="11"/>
  <c r="AE389" i="11"/>
  <c r="AE390" i="11"/>
  <c r="AE391" i="11"/>
  <c r="AE392" i="11"/>
  <c r="AE393" i="11"/>
  <c r="AE394" i="11"/>
  <c r="AE395" i="11"/>
  <c r="AE396" i="11"/>
  <c r="AE397" i="11"/>
  <c r="AE398" i="11"/>
  <c r="AE399" i="11"/>
  <c r="AE400" i="11"/>
  <c r="AE401" i="11"/>
  <c r="AE402" i="11"/>
  <c r="AE403" i="11"/>
  <c r="AE404" i="11"/>
  <c r="AE405" i="11"/>
  <c r="AE406" i="11"/>
  <c r="AE407" i="11"/>
  <c r="AE408" i="11"/>
  <c r="AE409" i="11"/>
  <c r="AE410" i="11"/>
  <c r="AE411" i="11"/>
  <c r="AE412" i="11"/>
  <c r="AE413" i="11"/>
  <c r="AE414" i="11"/>
  <c r="AE415" i="11"/>
  <c r="AE416" i="11"/>
  <c r="AE417" i="11"/>
  <c r="AE418" i="11"/>
  <c r="AE419" i="11"/>
  <c r="AE420" i="11"/>
  <c r="AE421" i="11"/>
  <c r="AE422" i="11"/>
  <c r="AE423" i="11"/>
  <c r="AE424" i="11"/>
  <c r="AE425" i="11"/>
  <c r="AE426" i="11"/>
  <c r="AE427" i="11"/>
  <c r="AE428" i="11"/>
  <c r="AE429" i="11"/>
  <c r="AE430" i="11"/>
  <c r="AE431" i="11"/>
  <c r="AE432" i="11"/>
  <c r="AE433" i="11"/>
  <c r="AE434" i="11"/>
  <c r="AE435" i="11"/>
  <c r="AE436" i="11"/>
  <c r="AE437" i="11"/>
  <c r="AE438" i="11"/>
  <c r="AE439" i="11"/>
  <c r="AE440" i="11"/>
  <c r="AE441" i="11"/>
  <c r="AE442" i="11"/>
  <c r="AE443" i="11"/>
  <c r="AE444" i="11"/>
  <c r="AE445" i="11"/>
  <c r="AE446" i="11"/>
  <c r="AE447" i="11"/>
  <c r="AE448" i="11"/>
  <c r="AE449" i="11"/>
  <c r="AE450" i="11"/>
  <c r="AE451" i="11"/>
  <c r="AE452" i="11"/>
  <c r="AE453" i="11"/>
  <c r="AE454" i="11"/>
  <c r="AE455" i="11"/>
  <c r="AE456" i="11"/>
  <c r="AE457" i="11"/>
  <c r="AE458" i="11"/>
  <c r="AE459" i="11"/>
  <c r="AE460" i="11"/>
  <c r="AE461" i="11"/>
  <c r="AE462" i="11"/>
  <c r="AE463" i="11"/>
  <c r="AE464" i="11"/>
  <c r="AE465" i="11"/>
  <c r="AE466" i="11"/>
  <c r="AE467" i="11"/>
  <c r="AE468" i="11"/>
  <c r="AE469" i="11"/>
  <c r="AE470" i="11"/>
  <c r="AE471" i="11"/>
  <c r="AE472" i="11"/>
  <c r="AE473" i="11"/>
  <c r="AE474" i="11"/>
  <c r="AE475" i="11"/>
  <c r="AE476" i="11"/>
  <c r="AE477" i="11"/>
  <c r="AE478" i="11"/>
  <c r="AE479" i="11"/>
  <c r="AE480" i="11"/>
  <c r="AE481" i="11"/>
  <c r="AE482" i="11"/>
  <c r="AE483" i="11"/>
  <c r="AE484" i="11"/>
  <c r="AE485" i="11"/>
  <c r="AE486" i="11"/>
  <c r="AE487" i="11"/>
  <c r="AE488" i="11"/>
  <c r="AE489" i="11"/>
  <c r="AE490" i="11"/>
  <c r="AE491" i="11"/>
  <c r="AE492" i="11"/>
  <c r="AE493" i="11"/>
  <c r="AE494" i="11"/>
  <c r="AE495" i="11"/>
  <c r="AE496" i="11"/>
  <c r="AE497" i="11"/>
  <c r="AE498" i="11"/>
  <c r="AE499" i="11"/>
  <c r="AE500" i="11"/>
  <c r="AE501" i="11"/>
  <c r="AE502" i="11"/>
  <c r="AE503" i="11"/>
  <c r="AE504" i="11"/>
  <c r="AE505" i="11"/>
  <c r="AE506" i="11"/>
  <c r="AE507" i="11"/>
  <c r="AE508" i="11"/>
  <c r="AE509" i="11"/>
  <c r="AE510" i="11"/>
  <c r="AE511" i="11"/>
  <c r="AE512" i="11"/>
  <c r="AE513" i="11"/>
  <c r="AE514" i="11"/>
  <c r="AE515" i="11"/>
  <c r="AE516" i="11"/>
  <c r="AE517" i="11"/>
  <c r="AE518" i="11"/>
  <c r="AE519" i="11"/>
  <c r="AE520" i="11"/>
  <c r="AE521" i="11"/>
  <c r="AE522" i="11"/>
  <c r="AE523" i="11"/>
  <c r="AE524" i="11"/>
  <c r="AE525" i="11"/>
  <c r="AE526" i="11"/>
  <c r="AE527" i="11"/>
  <c r="AE528" i="11"/>
  <c r="AE529" i="11"/>
  <c r="AE530" i="11"/>
  <c r="AE531" i="11"/>
  <c r="AE532" i="11"/>
  <c r="AE533" i="11"/>
  <c r="AE534" i="11"/>
  <c r="AE535" i="11"/>
  <c r="AE536" i="11"/>
  <c r="AE537" i="11"/>
  <c r="AE538" i="11"/>
  <c r="AE539" i="11"/>
  <c r="AE540" i="11"/>
  <c r="AE541" i="11"/>
  <c r="AE542" i="11"/>
  <c r="AE543" i="11"/>
  <c r="AE544" i="11"/>
  <c r="AE545" i="11"/>
  <c r="AE546" i="11"/>
  <c r="AE547" i="11"/>
  <c r="AE548" i="11"/>
  <c r="AE549" i="11"/>
  <c r="AE550" i="11"/>
  <c r="AE551" i="11"/>
  <c r="AE552" i="11"/>
  <c r="AE553" i="11"/>
  <c r="AE554" i="11"/>
  <c r="AE555" i="11"/>
  <c r="AE556" i="11"/>
  <c r="AE557" i="11"/>
  <c r="AE558" i="11"/>
  <c r="AE559" i="11"/>
  <c r="AE560" i="11"/>
  <c r="AE561" i="11"/>
  <c r="AE562" i="11"/>
  <c r="AE563" i="11"/>
  <c r="AE564" i="11"/>
  <c r="AE565" i="11"/>
  <c r="AE566" i="11"/>
  <c r="AE567" i="11"/>
  <c r="AE568" i="11"/>
  <c r="AE569" i="11"/>
  <c r="AE570" i="11"/>
  <c r="AE571" i="11"/>
  <c r="AE572" i="11"/>
  <c r="AE573" i="11"/>
  <c r="AE574" i="11"/>
  <c r="AE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34" i="11"/>
  <c r="AD335" i="11"/>
  <c r="AD336" i="11"/>
  <c r="AD337" i="11"/>
  <c r="AD338" i="11"/>
  <c r="AD339" i="11"/>
  <c r="AD340" i="11"/>
  <c r="AD341" i="11"/>
  <c r="AD342" i="11"/>
  <c r="AD343" i="11"/>
  <c r="AD344" i="11"/>
  <c r="AD345" i="11"/>
  <c r="AD346" i="11"/>
  <c r="AD347" i="11"/>
  <c r="AD348" i="11"/>
  <c r="AD349" i="11"/>
  <c r="AD350" i="11"/>
  <c r="AD351" i="11"/>
  <c r="AD352" i="11"/>
  <c r="AD353" i="11"/>
  <c r="AD354" i="11"/>
  <c r="AD355" i="11"/>
  <c r="AD356" i="11"/>
  <c r="AD357" i="11"/>
  <c r="AD358" i="11"/>
  <c r="AD359" i="11"/>
  <c r="AD360" i="11"/>
  <c r="AD361" i="11"/>
  <c r="AD362" i="11"/>
  <c r="AD363" i="11"/>
  <c r="AD364" i="11"/>
  <c r="AD365" i="11"/>
  <c r="AD366" i="11"/>
  <c r="AD367" i="11"/>
  <c r="AD368" i="11"/>
  <c r="AD369" i="11"/>
  <c r="AD370" i="11"/>
  <c r="AD371" i="11"/>
  <c r="AD372" i="11"/>
  <c r="AD373" i="11"/>
  <c r="AD374" i="11"/>
  <c r="AD375" i="11"/>
  <c r="AD376" i="11"/>
  <c r="AD377" i="11"/>
  <c r="AD378" i="11"/>
  <c r="AD379" i="11"/>
  <c r="AD380" i="11"/>
  <c r="AD381" i="11"/>
  <c r="AD382" i="11"/>
  <c r="AD383" i="11"/>
  <c r="AD384" i="11"/>
  <c r="AD385" i="11"/>
  <c r="AD386" i="11"/>
  <c r="AD387" i="11"/>
  <c r="AD388" i="11"/>
  <c r="AD389" i="11"/>
  <c r="AD390" i="11"/>
  <c r="AD391" i="11"/>
  <c r="AD392" i="11"/>
  <c r="AD393" i="11"/>
  <c r="AD394" i="11"/>
  <c r="AD395" i="11"/>
  <c r="AD396" i="11"/>
  <c r="AD397" i="11"/>
  <c r="AD398" i="11"/>
  <c r="AD399" i="11"/>
  <c r="AD400" i="11"/>
  <c r="AD401" i="11"/>
  <c r="AD402" i="11"/>
  <c r="AD403" i="11"/>
  <c r="AD404" i="11"/>
  <c r="AD405" i="11"/>
  <c r="AD406" i="11"/>
  <c r="AD407" i="11"/>
  <c r="AD408" i="11"/>
  <c r="AD409" i="11"/>
  <c r="AD410" i="11"/>
  <c r="AD411" i="11"/>
  <c r="AD412" i="11"/>
  <c r="AD413" i="11"/>
  <c r="AD414" i="11"/>
  <c r="AD415" i="11"/>
  <c r="AD416" i="11"/>
  <c r="AD417" i="11"/>
  <c r="AD418" i="11"/>
  <c r="AD419" i="11"/>
  <c r="AD420" i="11"/>
  <c r="AD421" i="11"/>
  <c r="AD422" i="11"/>
  <c r="AD423" i="11"/>
  <c r="AD424" i="11"/>
  <c r="AD425" i="11"/>
  <c r="AD426" i="11"/>
  <c r="AD427" i="11"/>
  <c r="AD428" i="11"/>
  <c r="AD429" i="11"/>
  <c r="AD430" i="11"/>
  <c r="AD431" i="11"/>
  <c r="AD432" i="11"/>
  <c r="AD433" i="11"/>
  <c r="AD434" i="11"/>
  <c r="AD435" i="11"/>
  <c r="AD436" i="11"/>
  <c r="AD437" i="11"/>
  <c r="AD438" i="11"/>
  <c r="AD439" i="11"/>
  <c r="AD440" i="11"/>
  <c r="AD441" i="11"/>
  <c r="AD442" i="11"/>
  <c r="AD443" i="11"/>
  <c r="AD444" i="11"/>
  <c r="AD445" i="11"/>
  <c r="AD446" i="11"/>
  <c r="AD447" i="11"/>
  <c r="AD448" i="11"/>
  <c r="AD449" i="11"/>
  <c r="AD450" i="11"/>
  <c r="AD451" i="11"/>
  <c r="AD452" i="11"/>
  <c r="AD453" i="11"/>
  <c r="AD454" i="11"/>
  <c r="AD455" i="11"/>
  <c r="AD456" i="11"/>
  <c r="AD457" i="11"/>
  <c r="AD458" i="11"/>
  <c r="AD459" i="11"/>
  <c r="AD460" i="11"/>
  <c r="AD461" i="11"/>
  <c r="AD462" i="11"/>
  <c r="AD463" i="11"/>
  <c r="AD464" i="11"/>
  <c r="AD465" i="11"/>
  <c r="AD466" i="11"/>
  <c r="AD467" i="11"/>
  <c r="AD468" i="11"/>
  <c r="AD469" i="11"/>
  <c r="AD470" i="11"/>
  <c r="AD471" i="11"/>
  <c r="AD472" i="11"/>
  <c r="AD473" i="11"/>
  <c r="AD474" i="11"/>
  <c r="AD475" i="11"/>
  <c r="AD476" i="11"/>
  <c r="AD477" i="11"/>
  <c r="AD478" i="11"/>
  <c r="AD479" i="11"/>
  <c r="AD480" i="11"/>
  <c r="AD481" i="11"/>
  <c r="AD482" i="11"/>
  <c r="AD483" i="11"/>
  <c r="AD484" i="11"/>
  <c r="AD485" i="11"/>
  <c r="AD486" i="11"/>
  <c r="AD487" i="11"/>
  <c r="AD488" i="11"/>
  <c r="AD489" i="11"/>
  <c r="AD490" i="11"/>
  <c r="AD491" i="11"/>
  <c r="AD492" i="11"/>
  <c r="AD493" i="11"/>
  <c r="AD494" i="11"/>
  <c r="AD495" i="11"/>
  <c r="AD496" i="11"/>
  <c r="AD497" i="11"/>
  <c r="AD498" i="11"/>
  <c r="AD499" i="11"/>
  <c r="AD500" i="11"/>
  <c r="AD501" i="11"/>
  <c r="AD502" i="11"/>
  <c r="AD503" i="11"/>
  <c r="AD504" i="11"/>
  <c r="AD505" i="11"/>
  <c r="AD506" i="11"/>
  <c r="AD507" i="11"/>
  <c r="AD508" i="11"/>
  <c r="AD509" i="11"/>
  <c r="AD510" i="11"/>
  <c r="AD511" i="11"/>
  <c r="AD512" i="11"/>
  <c r="AD513" i="11"/>
  <c r="AD514" i="11"/>
  <c r="AD515" i="11"/>
  <c r="AD516" i="11"/>
  <c r="AD517" i="11"/>
  <c r="AD518" i="11"/>
  <c r="AD519" i="11"/>
  <c r="AD520" i="11"/>
  <c r="AD521" i="11"/>
  <c r="AD522" i="11"/>
  <c r="AD523" i="11"/>
  <c r="AD524" i="11"/>
  <c r="AD525" i="11"/>
  <c r="AD526" i="11"/>
  <c r="AD527" i="11"/>
  <c r="AD528" i="11"/>
  <c r="AD529" i="11"/>
  <c r="AD530" i="11"/>
  <c r="AD531" i="11"/>
  <c r="AD532" i="11"/>
  <c r="AD533" i="11"/>
  <c r="AD534" i="11"/>
  <c r="AD535" i="11"/>
  <c r="AD536" i="11"/>
  <c r="AD537" i="11"/>
  <c r="AD538" i="11"/>
  <c r="AD539" i="11"/>
  <c r="AD540" i="11"/>
  <c r="AD541" i="11"/>
  <c r="AD542" i="11"/>
  <c r="AD543" i="11"/>
  <c r="AD544" i="11"/>
  <c r="AD545" i="11"/>
  <c r="AD546" i="11"/>
  <c r="AD547" i="11"/>
  <c r="AD548" i="11"/>
  <c r="AD549" i="11"/>
  <c r="AD550" i="11"/>
  <c r="AD551" i="11"/>
  <c r="AD552" i="11"/>
  <c r="AD553" i="11"/>
  <c r="AD554" i="11"/>
  <c r="AD555" i="11"/>
  <c r="AD556" i="11"/>
  <c r="AD557" i="11"/>
  <c r="AD558" i="11"/>
  <c r="AD559" i="11"/>
  <c r="AD560" i="11"/>
  <c r="AD561" i="11"/>
  <c r="AD562" i="11"/>
  <c r="AD563" i="11"/>
  <c r="AD564" i="11"/>
  <c r="AD565" i="11"/>
  <c r="AD566" i="11"/>
  <c r="AD567" i="11"/>
  <c r="AD568" i="11"/>
  <c r="AD569" i="11"/>
  <c r="AD570" i="11"/>
  <c r="AD571" i="11"/>
  <c r="AD572" i="11"/>
  <c r="AD573" i="11"/>
  <c r="AD574" i="11"/>
  <c r="AD5" i="1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47" i="11"/>
  <c r="AC48" i="11"/>
  <c r="AC49" i="11"/>
  <c r="AC50" i="11"/>
  <c r="AC51" i="11"/>
  <c r="AC52" i="11"/>
  <c r="AC53" i="11"/>
  <c r="AC54" i="11"/>
  <c r="AC55" i="11"/>
  <c r="AC56" i="11"/>
  <c r="AC57" i="11"/>
  <c r="AC58" i="11"/>
  <c r="AC59" i="11"/>
  <c r="AC60" i="11"/>
  <c r="AC61" i="11"/>
  <c r="AC62" i="11"/>
  <c r="AC63" i="11"/>
  <c r="AC64" i="11"/>
  <c r="AC65" i="1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AC83" i="11"/>
  <c r="AC84" i="11"/>
  <c r="AC85" i="11"/>
  <c r="AC86" i="11"/>
  <c r="AC87" i="11"/>
  <c r="AC88" i="11"/>
  <c r="AC89" i="11"/>
  <c r="AC90" i="11"/>
  <c r="AC91" i="11"/>
  <c r="AC92" i="11"/>
  <c r="AC93" i="11"/>
  <c r="AC94" i="11"/>
  <c r="AC95" i="11"/>
  <c r="AC96" i="11"/>
  <c r="AC97" i="11"/>
  <c r="AC98" i="11"/>
  <c r="AC99" i="11"/>
  <c r="AC100" i="11"/>
  <c r="AC101" i="11"/>
  <c r="AC102" i="11"/>
  <c r="AC103" i="11"/>
  <c r="AC104" i="11"/>
  <c r="AC105" i="11"/>
  <c r="AC106" i="11"/>
  <c r="AC107" i="11"/>
  <c r="AC108" i="11"/>
  <c r="AC109" i="11"/>
  <c r="AC110" i="11"/>
  <c r="AC111" i="11"/>
  <c r="AC112" i="11"/>
  <c r="AC113" i="11"/>
  <c r="AC114" i="11"/>
  <c r="AC115" i="11"/>
  <c r="AC116" i="11"/>
  <c r="AC117" i="11"/>
  <c r="AC118" i="11"/>
  <c r="AC119" i="11"/>
  <c r="AC120" i="11"/>
  <c r="AC121" i="11"/>
  <c r="AC122" i="11"/>
  <c r="AC123" i="11"/>
  <c r="AC124" i="11"/>
  <c r="AC125" i="11"/>
  <c r="AC126" i="11"/>
  <c r="AC127" i="11"/>
  <c r="AC128" i="11"/>
  <c r="AC129" i="11"/>
  <c r="AC130" i="11"/>
  <c r="AC131" i="11"/>
  <c r="AC132" i="11"/>
  <c r="AC133" i="11"/>
  <c r="AC134" i="11"/>
  <c r="AC135" i="11"/>
  <c r="AC136" i="11"/>
  <c r="AC137" i="11"/>
  <c r="AC138" i="11"/>
  <c r="AC139" i="11"/>
  <c r="AC140" i="11"/>
  <c r="AC141" i="11"/>
  <c r="AC142" i="11"/>
  <c r="AC143" i="11"/>
  <c r="AC144" i="11"/>
  <c r="AC145" i="11"/>
  <c r="AC146" i="11"/>
  <c r="AC147" i="11"/>
  <c r="AC148" i="11"/>
  <c r="AC149" i="11"/>
  <c r="AC150" i="11"/>
  <c r="AC151" i="11"/>
  <c r="AC152" i="11"/>
  <c r="AC153" i="11"/>
  <c r="AC154" i="11"/>
  <c r="AC155" i="11"/>
  <c r="AC156" i="11"/>
  <c r="AC157" i="11"/>
  <c r="AC158" i="11"/>
  <c r="AC159" i="11"/>
  <c r="AC160" i="11"/>
  <c r="AC161" i="11"/>
  <c r="AC162" i="11"/>
  <c r="AC163" i="11"/>
  <c r="AC164" i="11"/>
  <c r="AC165" i="11"/>
  <c r="AC166" i="11"/>
  <c r="AC167" i="11"/>
  <c r="AC168" i="11"/>
  <c r="AC169" i="11"/>
  <c r="AC170" i="11"/>
  <c r="AC171" i="11"/>
  <c r="AC172" i="11"/>
  <c r="AC173" i="11"/>
  <c r="AC174" i="11"/>
  <c r="AC175" i="11"/>
  <c r="AC176" i="11"/>
  <c r="AC177" i="11"/>
  <c r="AC178" i="11"/>
  <c r="AC179" i="11"/>
  <c r="AC180" i="11"/>
  <c r="AC181" i="11"/>
  <c r="AC182" i="11"/>
  <c r="AC183" i="11"/>
  <c r="AC184" i="11"/>
  <c r="AC185" i="11"/>
  <c r="AC186" i="11"/>
  <c r="AC187" i="11"/>
  <c r="AC188" i="11"/>
  <c r="AC189" i="11"/>
  <c r="AC190" i="11"/>
  <c r="AC191" i="11"/>
  <c r="AC192" i="11"/>
  <c r="AC193" i="11"/>
  <c r="AC194" i="11"/>
  <c r="AC195" i="11"/>
  <c r="AC196" i="11"/>
  <c r="AC197" i="11"/>
  <c r="AC198" i="11"/>
  <c r="AC199" i="11"/>
  <c r="AC200" i="11"/>
  <c r="AC201" i="11"/>
  <c r="AC202" i="11"/>
  <c r="AC203" i="11"/>
  <c r="AC204" i="11"/>
  <c r="AC205" i="11"/>
  <c r="AC206" i="11"/>
  <c r="AC207" i="11"/>
  <c r="AC208" i="11"/>
  <c r="AC209" i="11"/>
  <c r="AC210" i="11"/>
  <c r="AC211" i="11"/>
  <c r="AC212" i="11"/>
  <c r="AC213" i="11"/>
  <c r="AC214" i="11"/>
  <c r="AC215" i="11"/>
  <c r="AC216" i="11"/>
  <c r="AC217" i="11"/>
  <c r="AC218" i="11"/>
  <c r="AC219" i="11"/>
  <c r="AC220" i="11"/>
  <c r="AC221" i="11"/>
  <c r="AC222" i="11"/>
  <c r="AC223" i="11"/>
  <c r="AC224" i="11"/>
  <c r="AC225" i="11"/>
  <c r="AC226" i="11"/>
  <c r="AC227" i="11"/>
  <c r="AC228" i="11"/>
  <c r="AC229" i="11"/>
  <c r="AC230" i="11"/>
  <c r="AC231" i="11"/>
  <c r="AC232" i="11"/>
  <c r="AC233" i="11"/>
  <c r="AC234" i="11"/>
  <c r="AC235" i="11"/>
  <c r="AC236" i="11"/>
  <c r="AC237" i="11"/>
  <c r="AC238" i="11"/>
  <c r="AC239" i="11"/>
  <c r="AC240" i="11"/>
  <c r="AC241" i="11"/>
  <c r="AC242" i="11"/>
  <c r="AC243" i="11"/>
  <c r="AC244" i="11"/>
  <c r="AC245" i="11"/>
  <c r="AC246" i="11"/>
  <c r="AC247" i="11"/>
  <c r="AC248" i="11"/>
  <c r="AC249" i="11"/>
  <c r="AC250" i="11"/>
  <c r="AC251" i="11"/>
  <c r="AC252" i="11"/>
  <c r="AC253" i="11"/>
  <c r="AC254" i="11"/>
  <c r="AC255" i="11"/>
  <c r="AC256" i="11"/>
  <c r="AC257" i="11"/>
  <c r="AC258" i="11"/>
  <c r="AC259" i="11"/>
  <c r="AC260" i="11"/>
  <c r="AC261" i="11"/>
  <c r="AC262" i="11"/>
  <c r="AC263" i="11"/>
  <c r="AC264" i="11"/>
  <c r="AC265" i="11"/>
  <c r="AC266" i="11"/>
  <c r="AC267" i="11"/>
  <c r="AC268" i="11"/>
  <c r="AC269" i="11"/>
  <c r="AC270" i="11"/>
  <c r="AC271" i="11"/>
  <c r="AC272" i="11"/>
  <c r="AC273" i="11"/>
  <c r="AC274" i="11"/>
  <c r="AC275" i="11"/>
  <c r="AC276" i="11"/>
  <c r="AC277" i="11"/>
  <c r="AC278" i="11"/>
  <c r="AC279" i="11"/>
  <c r="AC280" i="11"/>
  <c r="AC281" i="11"/>
  <c r="AC282" i="11"/>
  <c r="AC283" i="11"/>
  <c r="AC284" i="11"/>
  <c r="AC285" i="11"/>
  <c r="AC286" i="11"/>
  <c r="AC287" i="11"/>
  <c r="AC288" i="11"/>
  <c r="AC289" i="11"/>
  <c r="AC290" i="11"/>
  <c r="AC291" i="11"/>
  <c r="AC292" i="11"/>
  <c r="AC293" i="11"/>
  <c r="AC294" i="11"/>
  <c r="AC295" i="11"/>
  <c r="AC296" i="11"/>
  <c r="AC297" i="11"/>
  <c r="AC298" i="11"/>
  <c r="AC299" i="11"/>
  <c r="AC300" i="11"/>
  <c r="AC301" i="11"/>
  <c r="AC302" i="11"/>
  <c r="AC303" i="11"/>
  <c r="AC304" i="11"/>
  <c r="AC305" i="11"/>
  <c r="AC306" i="11"/>
  <c r="AC307" i="11"/>
  <c r="AC308" i="11"/>
  <c r="AC309" i="11"/>
  <c r="AC310" i="11"/>
  <c r="AC311" i="11"/>
  <c r="AC312" i="11"/>
  <c r="AC313" i="11"/>
  <c r="AC314" i="11"/>
  <c r="AC315" i="11"/>
  <c r="AC316" i="11"/>
  <c r="AC317" i="11"/>
  <c r="AC318" i="11"/>
  <c r="AC319" i="11"/>
  <c r="AC320" i="11"/>
  <c r="AC321" i="11"/>
  <c r="AC322" i="11"/>
  <c r="AC323" i="11"/>
  <c r="AC324" i="11"/>
  <c r="AC325" i="11"/>
  <c r="AC326" i="11"/>
  <c r="AC327" i="11"/>
  <c r="AC328" i="11"/>
  <c r="AC329" i="11"/>
  <c r="AC330" i="11"/>
  <c r="AC331" i="11"/>
  <c r="AC332" i="11"/>
  <c r="AC333" i="11"/>
  <c r="AC334" i="11"/>
  <c r="AC335" i="11"/>
  <c r="AC336" i="11"/>
  <c r="AC337" i="11"/>
  <c r="AC338" i="11"/>
  <c r="AC339" i="11"/>
  <c r="AC340" i="11"/>
  <c r="AC341" i="11"/>
  <c r="AC342" i="11"/>
  <c r="AC343" i="11"/>
  <c r="AC344" i="11"/>
  <c r="AC345" i="11"/>
  <c r="AC346" i="11"/>
  <c r="AC347" i="11"/>
  <c r="AC348" i="11"/>
  <c r="AC349" i="11"/>
  <c r="AC350" i="11"/>
  <c r="AC351" i="11"/>
  <c r="AC352" i="11"/>
  <c r="AC353" i="11"/>
  <c r="AC354" i="11"/>
  <c r="AC355" i="11"/>
  <c r="AC356" i="11"/>
  <c r="AC357" i="11"/>
  <c r="AC358" i="11"/>
  <c r="AC359" i="11"/>
  <c r="AC360" i="11"/>
  <c r="AC361" i="11"/>
  <c r="AC362" i="11"/>
  <c r="AC363" i="11"/>
  <c r="AC364" i="11"/>
  <c r="AC365" i="11"/>
  <c r="AC366" i="11"/>
  <c r="AC367" i="11"/>
  <c r="AC368" i="11"/>
  <c r="AC369" i="11"/>
  <c r="AC370" i="11"/>
  <c r="AC371" i="11"/>
  <c r="AC372" i="11"/>
  <c r="AC373" i="11"/>
  <c r="AC374" i="11"/>
  <c r="AC375" i="11"/>
  <c r="AC376" i="11"/>
  <c r="AC377" i="11"/>
  <c r="AC378" i="11"/>
  <c r="AC379" i="11"/>
  <c r="AC380" i="11"/>
  <c r="AC381" i="11"/>
  <c r="AC382" i="11"/>
  <c r="AC383" i="11"/>
  <c r="AC384" i="11"/>
  <c r="AC385" i="11"/>
  <c r="AC386" i="11"/>
  <c r="AC387" i="11"/>
  <c r="AC388" i="11"/>
  <c r="AC389" i="11"/>
  <c r="AC390" i="11"/>
  <c r="AC391" i="11"/>
  <c r="AC392" i="11"/>
  <c r="AC393" i="11"/>
  <c r="AC394" i="11"/>
  <c r="AC395" i="11"/>
  <c r="AC396" i="11"/>
  <c r="AC397" i="11"/>
  <c r="AC398" i="11"/>
  <c r="AC399" i="11"/>
  <c r="AC400" i="11"/>
  <c r="AC401" i="11"/>
  <c r="AC402" i="11"/>
  <c r="AC403" i="11"/>
  <c r="AC404" i="11"/>
  <c r="AC405" i="11"/>
  <c r="AC406" i="11"/>
  <c r="AC407" i="11"/>
  <c r="AC408" i="11"/>
  <c r="AC409" i="11"/>
  <c r="AC410" i="11"/>
  <c r="AC411" i="11"/>
  <c r="AC412" i="11"/>
  <c r="AC413" i="11"/>
  <c r="AC414" i="11"/>
  <c r="AC415" i="11"/>
  <c r="AC416" i="11"/>
  <c r="AC417" i="11"/>
  <c r="AC418" i="11"/>
  <c r="AC419" i="11"/>
  <c r="AC420" i="11"/>
  <c r="AC421" i="11"/>
  <c r="AC422" i="11"/>
  <c r="AC423" i="11"/>
  <c r="AC424" i="11"/>
  <c r="AC425" i="11"/>
  <c r="AC426" i="11"/>
  <c r="AC427" i="11"/>
  <c r="AC428" i="11"/>
  <c r="AC429" i="11"/>
  <c r="AC430" i="11"/>
  <c r="AC431" i="11"/>
  <c r="AC432" i="11"/>
  <c r="AC433" i="11"/>
  <c r="AC434" i="11"/>
  <c r="AC435" i="11"/>
  <c r="AC436" i="11"/>
  <c r="AC437" i="11"/>
  <c r="AC438" i="11"/>
  <c r="AC439" i="11"/>
  <c r="AC440" i="11"/>
  <c r="AC441" i="11"/>
  <c r="AC442" i="11"/>
  <c r="AC443" i="11"/>
  <c r="AC444" i="11"/>
  <c r="AC445" i="11"/>
  <c r="AC446" i="11"/>
  <c r="AC447" i="11"/>
  <c r="AC448" i="11"/>
  <c r="AC449" i="11"/>
  <c r="AC450" i="11"/>
  <c r="AC451" i="11"/>
  <c r="AC452" i="11"/>
  <c r="AC453" i="11"/>
  <c r="AC454" i="11"/>
  <c r="AC455" i="11"/>
  <c r="AC456" i="11"/>
  <c r="AC457" i="11"/>
  <c r="AC458" i="11"/>
  <c r="AC459" i="11"/>
  <c r="AC460" i="11"/>
  <c r="AC461" i="11"/>
  <c r="AC462" i="11"/>
  <c r="AC463" i="11"/>
  <c r="AC464" i="11"/>
  <c r="AC465" i="11"/>
  <c r="AC466" i="11"/>
  <c r="AC467" i="11"/>
  <c r="AC468" i="11"/>
  <c r="AC469" i="11"/>
  <c r="AC470" i="11"/>
  <c r="AC471" i="11"/>
  <c r="AC472" i="11"/>
  <c r="AC473" i="11"/>
  <c r="AC474" i="11"/>
  <c r="AC475" i="11"/>
  <c r="AC476" i="11"/>
  <c r="AC477" i="11"/>
  <c r="AC478" i="11"/>
  <c r="AC479" i="11"/>
  <c r="AC480" i="11"/>
  <c r="AC481" i="11"/>
  <c r="AC482" i="11"/>
  <c r="AC483" i="11"/>
  <c r="AC484" i="11"/>
  <c r="AC485" i="11"/>
  <c r="AC486" i="11"/>
  <c r="AC487" i="11"/>
  <c r="AC488" i="11"/>
  <c r="AC489" i="11"/>
  <c r="AC490" i="11"/>
  <c r="AC491" i="11"/>
  <c r="AC492" i="11"/>
  <c r="AC493" i="11"/>
  <c r="AC494" i="11"/>
  <c r="AC495" i="11"/>
  <c r="AC496" i="11"/>
  <c r="AC497" i="11"/>
  <c r="AC498" i="11"/>
  <c r="AC499" i="11"/>
  <c r="AC500" i="11"/>
  <c r="AC501" i="11"/>
  <c r="AC502" i="11"/>
  <c r="AC503" i="11"/>
  <c r="AC504" i="11"/>
  <c r="AC505" i="11"/>
  <c r="AC506" i="11"/>
  <c r="AC507" i="11"/>
  <c r="AC508" i="11"/>
  <c r="AC509" i="11"/>
  <c r="AC510" i="11"/>
  <c r="AC511" i="11"/>
  <c r="AC512" i="11"/>
  <c r="AC513" i="11"/>
  <c r="AC514" i="11"/>
  <c r="AC515" i="11"/>
  <c r="AC516" i="11"/>
  <c r="AC517" i="11"/>
  <c r="AC518" i="11"/>
  <c r="AC519" i="11"/>
  <c r="AC520" i="11"/>
  <c r="AC521" i="11"/>
  <c r="AC522" i="11"/>
  <c r="AC523" i="11"/>
  <c r="AC524" i="11"/>
  <c r="AC525" i="11"/>
  <c r="AC526" i="11"/>
  <c r="AC527" i="11"/>
  <c r="AC528" i="11"/>
  <c r="AC529" i="11"/>
  <c r="AC530" i="11"/>
  <c r="AC531" i="11"/>
  <c r="AC532" i="11"/>
  <c r="AC533" i="11"/>
  <c r="AC534" i="11"/>
  <c r="AC535" i="11"/>
  <c r="AC536" i="11"/>
  <c r="AC537" i="11"/>
  <c r="AC538" i="11"/>
  <c r="AC539" i="11"/>
  <c r="AC540" i="11"/>
  <c r="AC541" i="11"/>
  <c r="AC542" i="11"/>
  <c r="AC543" i="11"/>
  <c r="AC544" i="11"/>
  <c r="AC545" i="11"/>
  <c r="AC546" i="11"/>
  <c r="AC547" i="11"/>
  <c r="AC548" i="11"/>
  <c r="AC549" i="11"/>
  <c r="AC550" i="11"/>
  <c r="AC551" i="11"/>
  <c r="AC552" i="11"/>
  <c r="AC553" i="11"/>
  <c r="AC554" i="11"/>
  <c r="AC555" i="11"/>
  <c r="AC556" i="11"/>
  <c r="AC557" i="11"/>
  <c r="AC558" i="11"/>
  <c r="AC559" i="11"/>
  <c r="AC560" i="11"/>
  <c r="AC561" i="11"/>
  <c r="AC562" i="11"/>
  <c r="AC563" i="11"/>
  <c r="AC564" i="11"/>
  <c r="AC565" i="11"/>
  <c r="AC566" i="11"/>
  <c r="AC567" i="11"/>
  <c r="AC568" i="11"/>
  <c r="AC569" i="11"/>
  <c r="AC570" i="11"/>
  <c r="AC571" i="11"/>
  <c r="AC572" i="11"/>
  <c r="AC573" i="11"/>
  <c r="AC574" i="11"/>
  <c r="AC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04" i="11"/>
  <c r="AA305" i="11"/>
  <c r="AA306" i="11"/>
  <c r="AA307" i="11"/>
  <c r="AA308" i="11"/>
  <c r="AA309" i="11"/>
  <c r="AA310" i="11"/>
  <c r="AA311" i="11"/>
  <c r="AA312" i="11"/>
  <c r="AA313" i="11"/>
  <c r="AA314" i="11"/>
  <c r="AA315" i="11"/>
  <c r="AA316" i="11"/>
  <c r="AA317" i="11"/>
  <c r="AA318" i="11"/>
  <c r="AA319" i="11"/>
  <c r="AA320" i="11"/>
  <c r="AA321" i="11"/>
  <c r="AA322" i="11"/>
  <c r="AA323" i="11"/>
  <c r="AA324" i="11"/>
  <c r="AA325" i="11"/>
  <c r="AA326" i="11"/>
  <c r="AA327" i="11"/>
  <c r="AA328" i="11"/>
  <c r="AA329" i="11"/>
  <c r="AA330" i="11"/>
  <c r="AA331" i="11"/>
  <c r="AA332" i="11"/>
  <c r="AA333" i="11"/>
  <c r="AA334" i="11"/>
  <c r="AA335" i="11"/>
  <c r="AA336" i="11"/>
  <c r="AA337" i="11"/>
  <c r="AA338" i="11"/>
  <c r="AA339" i="11"/>
  <c r="AA340" i="11"/>
  <c r="AA341" i="11"/>
  <c r="AA342" i="11"/>
  <c r="AA343" i="11"/>
  <c r="AA344" i="11"/>
  <c r="AA345" i="11"/>
  <c r="AA346" i="11"/>
  <c r="AA347" i="11"/>
  <c r="AA348" i="11"/>
  <c r="AA349" i="11"/>
  <c r="AA350" i="11"/>
  <c r="AA351" i="11"/>
  <c r="AA352" i="11"/>
  <c r="AA353" i="11"/>
  <c r="AA354" i="11"/>
  <c r="AA355" i="11"/>
  <c r="AA356" i="11"/>
  <c r="AA357" i="11"/>
  <c r="AA358" i="11"/>
  <c r="AA359" i="11"/>
  <c r="AA360" i="11"/>
  <c r="AA361" i="11"/>
  <c r="AA362" i="11"/>
  <c r="AA363" i="11"/>
  <c r="AA364" i="11"/>
  <c r="AA365" i="11"/>
  <c r="AA366" i="11"/>
  <c r="AA367" i="11"/>
  <c r="AA368" i="11"/>
  <c r="AA369" i="11"/>
  <c r="AA370" i="11"/>
  <c r="AA371" i="11"/>
  <c r="AA372" i="11"/>
  <c r="AA373" i="11"/>
  <c r="AA374" i="11"/>
  <c r="AA375" i="11"/>
  <c r="AA376" i="11"/>
  <c r="AA377" i="11"/>
  <c r="AA378" i="11"/>
  <c r="AA379" i="11"/>
  <c r="AA380" i="11"/>
  <c r="AA381" i="11"/>
  <c r="AA382" i="11"/>
  <c r="AA383" i="11"/>
  <c r="AA384" i="11"/>
  <c r="AA385" i="11"/>
  <c r="AA386" i="11"/>
  <c r="AA387" i="11"/>
  <c r="AA388" i="11"/>
  <c r="AA389" i="11"/>
  <c r="AA390" i="11"/>
  <c r="AA391" i="11"/>
  <c r="AA392" i="11"/>
  <c r="AA393" i="11"/>
  <c r="AA394" i="11"/>
  <c r="AA395" i="11"/>
  <c r="AA396" i="11"/>
  <c r="AA397" i="11"/>
  <c r="AA398" i="11"/>
  <c r="AA399" i="11"/>
  <c r="AA400" i="11"/>
  <c r="AA401" i="11"/>
  <c r="AA402" i="11"/>
  <c r="AA403" i="11"/>
  <c r="AA404" i="11"/>
  <c r="AA405" i="11"/>
  <c r="AA406" i="11"/>
  <c r="AA407" i="11"/>
  <c r="AA408" i="11"/>
  <c r="AA409" i="11"/>
  <c r="AA410" i="11"/>
  <c r="AA411" i="11"/>
  <c r="AA412" i="11"/>
  <c r="AA413" i="11"/>
  <c r="AA414" i="11"/>
  <c r="AA415" i="11"/>
  <c r="AA416" i="11"/>
  <c r="AA417" i="11"/>
  <c r="AA418" i="11"/>
  <c r="AA419" i="11"/>
  <c r="AA420" i="11"/>
  <c r="AA421" i="11"/>
  <c r="AA422" i="11"/>
  <c r="AA423" i="11"/>
  <c r="AA424" i="11"/>
  <c r="AA425" i="11"/>
  <c r="AA426" i="11"/>
  <c r="AA427" i="11"/>
  <c r="AA428" i="11"/>
  <c r="AA429" i="11"/>
  <c r="AA430" i="11"/>
  <c r="AA431" i="11"/>
  <c r="AA432" i="11"/>
  <c r="AA433" i="11"/>
  <c r="AA434" i="11"/>
  <c r="AA435" i="11"/>
  <c r="AA436" i="11"/>
  <c r="AA437" i="11"/>
  <c r="AA438" i="11"/>
  <c r="AA439" i="11"/>
  <c r="AA440" i="11"/>
  <c r="AA441" i="11"/>
  <c r="AA442" i="11"/>
  <c r="AA443" i="11"/>
  <c r="AA444" i="11"/>
  <c r="AA445" i="11"/>
  <c r="AA446" i="11"/>
  <c r="AA447" i="11"/>
  <c r="AA448" i="11"/>
  <c r="AA449" i="11"/>
  <c r="AA450" i="11"/>
  <c r="AA451" i="11"/>
  <c r="AA452" i="11"/>
  <c r="AA453" i="11"/>
  <c r="AA454" i="11"/>
  <c r="AA455" i="11"/>
  <c r="AA456" i="11"/>
  <c r="AA457" i="11"/>
  <c r="AA458" i="11"/>
  <c r="AA459" i="11"/>
  <c r="AA460" i="11"/>
  <c r="AA461" i="11"/>
  <c r="AA462" i="11"/>
  <c r="AA463" i="11"/>
  <c r="AA464" i="11"/>
  <c r="AA465" i="11"/>
  <c r="AA466" i="11"/>
  <c r="AA467" i="11"/>
  <c r="AA468" i="11"/>
  <c r="AA469" i="11"/>
  <c r="AA470" i="11"/>
  <c r="AA471" i="11"/>
  <c r="AA472" i="11"/>
  <c r="AA473" i="11"/>
  <c r="AA474" i="11"/>
  <c r="AA475" i="11"/>
  <c r="AA476" i="11"/>
  <c r="AA477" i="11"/>
  <c r="AA478" i="11"/>
  <c r="AA479" i="11"/>
  <c r="AA480" i="11"/>
  <c r="AA481" i="11"/>
  <c r="AA482" i="11"/>
  <c r="AA483" i="11"/>
  <c r="AA484" i="11"/>
  <c r="AA485" i="11"/>
  <c r="AA486" i="11"/>
  <c r="AA487" i="11"/>
  <c r="AA488" i="11"/>
  <c r="AA489" i="11"/>
  <c r="AA490" i="11"/>
  <c r="AA491" i="11"/>
  <c r="AA492" i="11"/>
  <c r="AA493" i="11"/>
  <c r="AA494" i="11"/>
  <c r="AA495" i="11"/>
  <c r="AA496" i="11"/>
  <c r="AA497" i="11"/>
  <c r="AA498" i="11"/>
  <c r="AA499" i="11"/>
  <c r="AA500" i="11"/>
  <c r="AA501" i="11"/>
  <c r="AA502" i="11"/>
  <c r="AA503" i="11"/>
  <c r="AA504" i="11"/>
  <c r="AA505" i="11"/>
  <c r="AA506" i="11"/>
  <c r="AA507" i="11"/>
  <c r="AA508" i="11"/>
  <c r="AA509" i="11"/>
  <c r="AA510" i="11"/>
  <c r="AA511" i="11"/>
  <c r="AA512" i="11"/>
  <c r="AA513" i="11"/>
  <c r="AA514" i="11"/>
  <c r="AA515" i="11"/>
  <c r="AA516" i="11"/>
  <c r="AA517" i="11"/>
  <c r="AA518" i="11"/>
  <c r="AA519" i="11"/>
  <c r="AA520" i="11"/>
  <c r="AA521" i="11"/>
  <c r="AA522" i="11"/>
  <c r="AA523" i="11"/>
  <c r="AA524" i="11"/>
  <c r="AA525" i="11"/>
  <c r="AA526" i="11"/>
  <c r="AA527" i="11"/>
  <c r="AA528" i="11"/>
  <c r="AA529" i="11"/>
  <c r="AA530" i="11"/>
  <c r="AA531" i="11"/>
  <c r="AA532" i="11"/>
  <c r="AA533" i="11"/>
  <c r="AA534" i="11"/>
  <c r="AA535" i="11"/>
  <c r="AA536" i="11"/>
  <c r="AA537" i="11"/>
  <c r="AA538" i="11"/>
  <c r="AA539" i="11"/>
  <c r="AA540" i="11"/>
  <c r="AA541" i="11"/>
  <c r="AA542" i="11"/>
  <c r="AA543" i="11"/>
  <c r="AA544" i="11"/>
  <c r="AA545" i="11"/>
  <c r="AA546" i="11"/>
  <c r="AA547" i="11"/>
  <c r="AA548" i="11"/>
  <c r="AA549" i="11"/>
  <c r="AA550" i="11"/>
  <c r="AA551" i="11"/>
  <c r="AA552" i="11"/>
  <c r="AA553" i="11"/>
  <c r="AA554" i="11"/>
  <c r="AA555" i="11"/>
  <c r="AA556" i="11"/>
  <c r="AA557" i="11"/>
  <c r="AA558" i="11"/>
  <c r="AA559" i="11"/>
  <c r="AA560" i="11"/>
  <c r="AA561" i="11"/>
  <c r="AA562" i="11"/>
  <c r="AA563" i="11"/>
  <c r="AA564" i="11"/>
  <c r="AA565" i="11"/>
  <c r="AA566" i="11"/>
  <c r="AA567" i="11"/>
  <c r="AA568" i="11"/>
  <c r="AA569" i="11"/>
  <c r="AA570" i="11"/>
  <c r="AA571" i="11"/>
  <c r="AA572" i="11"/>
  <c r="AA573" i="11"/>
  <c r="AA574" i="11"/>
  <c r="AA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374" i="11"/>
  <c r="Z375" i="11"/>
  <c r="Z376" i="11"/>
  <c r="Z377" i="11"/>
  <c r="Z378" i="11"/>
  <c r="Z379" i="11"/>
  <c r="Z380" i="11"/>
  <c r="Z381" i="11"/>
  <c r="Z382" i="11"/>
  <c r="Z383" i="11"/>
  <c r="Z384" i="11"/>
  <c r="Z385" i="11"/>
  <c r="Z386" i="11"/>
  <c r="Z387" i="11"/>
  <c r="Z388" i="11"/>
  <c r="Z389" i="11"/>
  <c r="Z390" i="11"/>
  <c r="Z391" i="11"/>
  <c r="Z392" i="11"/>
  <c r="Z393" i="11"/>
  <c r="Z394" i="11"/>
  <c r="Z395" i="11"/>
  <c r="Z396" i="11"/>
  <c r="Z397" i="11"/>
  <c r="Z398" i="11"/>
  <c r="Z399" i="11"/>
  <c r="Z400" i="11"/>
  <c r="Z401" i="11"/>
  <c r="Z402" i="11"/>
  <c r="Z403" i="11"/>
  <c r="Z404" i="11"/>
  <c r="Z405" i="11"/>
  <c r="Z406" i="11"/>
  <c r="Z407" i="11"/>
  <c r="Z408" i="11"/>
  <c r="Z409" i="11"/>
  <c r="Z410" i="11"/>
  <c r="Z411" i="11"/>
  <c r="Z412" i="11"/>
  <c r="Z413" i="11"/>
  <c r="Z414" i="11"/>
  <c r="Z415" i="11"/>
  <c r="Z416" i="11"/>
  <c r="Z417" i="11"/>
  <c r="Z418" i="11"/>
  <c r="Z419" i="11"/>
  <c r="Z420" i="11"/>
  <c r="Z421" i="11"/>
  <c r="Z422" i="11"/>
  <c r="Z423" i="11"/>
  <c r="Z424" i="11"/>
  <c r="Z425" i="11"/>
  <c r="Z426" i="11"/>
  <c r="Z427" i="11"/>
  <c r="Z428" i="11"/>
  <c r="Z429" i="11"/>
  <c r="Z430" i="11"/>
  <c r="Z431" i="11"/>
  <c r="Z432" i="11"/>
  <c r="Z433" i="11"/>
  <c r="Z434" i="11"/>
  <c r="Z435" i="11"/>
  <c r="Z436" i="11"/>
  <c r="Z437" i="11"/>
  <c r="Z438" i="11"/>
  <c r="Z439" i="11"/>
  <c r="Z440" i="11"/>
  <c r="Z441" i="11"/>
  <c r="Z442" i="11"/>
  <c r="Z443" i="11"/>
  <c r="Z444" i="11"/>
  <c r="Z445" i="11"/>
  <c r="Z446" i="11"/>
  <c r="Z447" i="11"/>
  <c r="Z448" i="11"/>
  <c r="Z449" i="11"/>
  <c r="Z450" i="11"/>
  <c r="Z451" i="11"/>
  <c r="Z452" i="11"/>
  <c r="Z453" i="11"/>
  <c r="Z454" i="11"/>
  <c r="Z455" i="11"/>
  <c r="Z456" i="11"/>
  <c r="Z457" i="11"/>
  <c r="Z458" i="11"/>
  <c r="Z459" i="11"/>
  <c r="Z460" i="11"/>
  <c r="Z461" i="11"/>
  <c r="Z462" i="11"/>
  <c r="Z463" i="11"/>
  <c r="Z464" i="11"/>
  <c r="Z465" i="11"/>
  <c r="Z466" i="11"/>
  <c r="Z467" i="11"/>
  <c r="Z468" i="11"/>
  <c r="Z469" i="11"/>
  <c r="Z470" i="11"/>
  <c r="Z471" i="11"/>
  <c r="Z472" i="11"/>
  <c r="Z473" i="11"/>
  <c r="Z474" i="11"/>
  <c r="Z475" i="11"/>
  <c r="Z476" i="11"/>
  <c r="Z477" i="11"/>
  <c r="Z478" i="11"/>
  <c r="Z479" i="11"/>
  <c r="Z480" i="11"/>
  <c r="Z481" i="11"/>
  <c r="Z482" i="11"/>
  <c r="Z483" i="11"/>
  <c r="Z484" i="11"/>
  <c r="Z485" i="11"/>
  <c r="Z486" i="11"/>
  <c r="Z487" i="11"/>
  <c r="Z488" i="11"/>
  <c r="Z489" i="11"/>
  <c r="Z490" i="11"/>
  <c r="Z491" i="11"/>
  <c r="Z492" i="11"/>
  <c r="Z493" i="11"/>
  <c r="Z494" i="11"/>
  <c r="Z495" i="11"/>
  <c r="Z496" i="11"/>
  <c r="Z497" i="11"/>
  <c r="Z498" i="11"/>
  <c r="Z499" i="11"/>
  <c r="Z500" i="11"/>
  <c r="Z501" i="11"/>
  <c r="Z502" i="11"/>
  <c r="Z503" i="11"/>
  <c r="Z504" i="11"/>
  <c r="Z505" i="11"/>
  <c r="Z506" i="11"/>
  <c r="Z507" i="11"/>
  <c r="Z508" i="11"/>
  <c r="Z509" i="11"/>
  <c r="Z510" i="11"/>
  <c r="Z511" i="11"/>
  <c r="Z512" i="11"/>
  <c r="Z513" i="11"/>
  <c r="Z514" i="11"/>
  <c r="Z515" i="11"/>
  <c r="Z516" i="11"/>
  <c r="Z517" i="11"/>
  <c r="Z518" i="11"/>
  <c r="Z519" i="11"/>
  <c r="Z520" i="11"/>
  <c r="Z521" i="11"/>
  <c r="Z522" i="11"/>
  <c r="Z523" i="11"/>
  <c r="Z524" i="11"/>
  <c r="Z525" i="11"/>
  <c r="Z526" i="11"/>
  <c r="Z527" i="11"/>
  <c r="Z528" i="11"/>
  <c r="Z529" i="11"/>
  <c r="Z530" i="11"/>
  <c r="Z531" i="11"/>
  <c r="Z532" i="11"/>
  <c r="Z533" i="11"/>
  <c r="Z534" i="11"/>
  <c r="Z535" i="11"/>
  <c r="Z536" i="11"/>
  <c r="Z537" i="11"/>
  <c r="Z538" i="11"/>
  <c r="Z539" i="11"/>
  <c r="Z540" i="11"/>
  <c r="Z541" i="11"/>
  <c r="Z542" i="11"/>
  <c r="Z543" i="11"/>
  <c r="Z544" i="11"/>
  <c r="Z545" i="11"/>
  <c r="Z546" i="11"/>
  <c r="Z547" i="11"/>
  <c r="Z548" i="11"/>
  <c r="Z549" i="11"/>
  <c r="Z550" i="11"/>
  <c r="Z551" i="11"/>
  <c r="Z552" i="11"/>
  <c r="Z553" i="11"/>
  <c r="Z554" i="11"/>
  <c r="Z555" i="11"/>
  <c r="Z556" i="11"/>
  <c r="Z557" i="11"/>
  <c r="Z558" i="11"/>
  <c r="Z559" i="11"/>
  <c r="Z560" i="11"/>
  <c r="Z561" i="11"/>
  <c r="Z562" i="11"/>
  <c r="Z563" i="11"/>
  <c r="Z564" i="11"/>
  <c r="Z565" i="11"/>
  <c r="Z566" i="11"/>
  <c r="Z567" i="11"/>
  <c r="Z568" i="11"/>
  <c r="Z569" i="11"/>
  <c r="Z570" i="11"/>
  <c r="Z571" i="11"/>
  <c r="Z572" i="11"/>
  <c r="Z573" i="11"/>
  <c r="Z574" i="11"/>
  <c r="Z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0" i="11"/>
  <c r="Y191" i="11"/>
  <c r="Y192" i="11"/>
  <c r="Y193" i="11"/>
  <c r="Y194" i="11"/>
  <c r="Y195" i="11"/>
  <c r="Y196" i="11"/>
  <c r="Y197" i="11"/>
  <c r="Y198" i="11"/>
  <c r="Y199" i="11"/>
  <c r="Y200" i="11"/>
  <c r="Y201" i="11"/>
  <c r="Y202" i="11"/>
  <c r="Y203" i="11"/>
  <c r="Y204" i="11"/>
  <c r="Y205" i="11"/>
  <c r="Y206" i="11"/>
  <c r="Y207" i="11"/>
  <c r="Y208" i="11"/>
  <c r="Y209" i="11"/>
  <c r="Y210" i="11"/>
  <c r="Y211" i="11"/>
  <c r="Y212" i="11"/>
  <c r="Y213" i="11"/>
  <c r="Y214" i="11"/>
  <c r="Y215" i="11"/>
  <c r="Y216" i="11"/>
  <c r="Y217" i="11"/>
  <c r="Y218" i="11"/>
  <c r="Y219" i="11"/>
  <c r="Y220" i="11"/>
  <c r="Y221" i="11"/>
  <c r="Y222" i="11"/>
  <c r="Y223" i="11"/>
  <c r="Y224" i="11"/>
  <c r="Y225" i="11"/>
  <c r="Y226" i="11"/>
  <c r="Y227" i="11"/>
  <c r="Y228" i="11"/>
  <c r="Y229" i="11"/>
  <c r="Y230" i="11"/>
  <c r="Y231" i="11"/>
  <c r="Y232" i="11"/>
  <c r="Y233" i="11"/>
  <c r="Y234" i="11"/>
  <c r="Y235" i="11"/>
  <c r="Y236" i="11"/>
  <c r="Y237" i="11"/>
  <c r="Y238" i="11"/>
  <c r="Y239" i="11"/>
  <c r="Y240" i="11"/>
  <c r="Y241" i="11"/>
  <c r="Y242" i="11"/>
  <c r="Y243" i="11"/>
  <c r="Y244" i="11"/>
  <c r="Y245" i="11"/>
  <c r="Y246" i="11"/>
  <c r="Y247" i="11"/>
  <c r="Y248" i="11"/>
  <c r="Y249" i="11"/>
  <c r="Y250" i="11"/>
  <c r="Y251" i="11"/>
  <c r="Y252" i="11"/>
  <c r="Y253" i="11"/>
  <c r="Y254" i="11"/>
  <c r="Y255" i="11"/>
  <c r="Y256" i="11"/>
  <c r="Y257" i="11"/>
  <c r="Y258" i="11"/>
  <c r="Y259" i="11"/>
  <c r="Y260" i="11"/>
  <c r="Y261" i="11"/>
  <c r="Y262" i="11"/>
  <c r="Y263" i="11"/>
  <c r="Y264" i="11"/>
  <c r="Y265" i="11"/>
  <c r="Y266" i="11"/>
  <c r="Y267" i="11"/>
  <c r="Y268" i="11"/>
  <c r="Y269" i="11"/>
  <c r="Y270" i="11"/>
  <c r="Y271" i="11"/>
  <c r="Y272" i="11"/>
  <c r="Y273" i="11"/>
  <c r="Y274" i="11"/>
  <c r="Y275" i="11"/>
  <c r="Y276" i="11"/>
  <c r="Y277" i="11"/>
  <c r="Y278" i="11"/>
  <c r="Y279" i="11"/>
  <c r="Y280" i="11"/>
  <c r="Y281" i="11"/>
  <c r="Y282" i="11"/>
  <c r="Y283" i="11"/>
  <c r="Y284" i="11"/>
  <c r="Y285" i="11"/>
  <c r="Y286" i="11"/>
  <c r="Y287" i="11"/>
  <c r="Y288" i="11"/>
  <c r="Y289" i="11"/>
  <c r="Y290" i="11"/>
  <c r="Y291" i="11"/>
  <c r="Y292" i="11"/>
  <c r="Y293" i="11"/>
  <c r="Y294" i="11"/>
  <c r="Y295" i="11"/>
  <c r="Y296" i="11"/>
  <c r="Y297" i="11"/>
  <c r="Y298" i="11"/>
  <c r="Y299" i="11"/>
  <c r="Y300" i="11"/>
  <c r="Y301" i="11"/>
  <c r="Y302" i="11"/>
  <c r="Y303" i="11"/>
  <c r="Y304" i="11"/>
  <c r="Y305" i="11"/>
  <c r="Y306" i="11"/>
  <c r="Y307" i="11"/>
  <c r="Y308" i="11"/>
  <c r="Y309" i="11"/>
  <c r="Y310" i="11"/>
  <c r="Y311" i="11"/>
  <c r="Y312" i="11"/>
  <c r="Y313" i="11"/>
  <c r="Y314" i="11"/>
  <c r="Y315" i="11"/>
  <c r="Y316" i="11"/>
  <c r="Y317" i="11"/>
  <c r="Y318" i="11"/>
  <c r="Y319" i="11"/>
  <c r="Y320" i="11"/>
  <c r="Y321" i="11"/>
  <c r="Y322" i="11"/>
  <c r="Y323" i="11"/>
  <c r="Y324" i="11"/>
  <c r="Y325" i="11"/>
  <c r="Y326" i="11"/>
  <c r="Y327" i="11"/>
  <c r="Y328" i="11"/>
  <c r="Y329" i="11"/>
  <c r="Y330" i="11"/>
  <c r="Y331" i="11"/>
  <c r="Y332" i="11"/>
  <c r="Y333" i="11"/>
  <c r="Y334" i="11"/>
  <c r="Y335" i="11"/>
  <c r="Y336" i="11"/>
  <c r="Y337" i="11"/>
  <c r="Y338" i="11"/>
  <c r="Y339" i="11"/>
  <c r="Y340" i="11"/>
  <c r="Y341" i="11"/>
  <c r="Y342" i="11"/>
  <c r="Y343" i="11"/>
  <c r="Y344" i="11"/>
  <c r="Y345" i="11"/>
  <c r="Y346" i="11"/>
  <c r="Y347" i="11"/>
  <c r="Y348" i="11"/>
  <c r="Y349" i="11"/>
  <c r="Y350" i="11"/>
  <c r="Y351" i="11"/>
  <c r="Y352" i="11"/>
  <c r="Y353" i="11"/>
  <c r="Y354" i="11"/>
  <c r="Y355" i="11"/>
  <c r="Y356" i="11"/>
  <c r="Y357" i="11"/>
  <c r="Y358" i="11"/>
  <c r="Y359" i="11"/>
  <c r="Y360" i="11"/>
  <c r="Y361" i="11"/>
  <c r="Y362" i="11"/>
  <c r="Y363" i="11"/>
  <c r="Y364" i="11"/>
  <c r="Y365" i="11"/>
  <c r="Y366" i="11"/>
  <c r="Y367" i="11"/>
  <c r="Y368" i="11"/>
  <c r="Y369" i="11"/>
  <c r="Y370" i="11"/>
  <c r="Y371" i="11"/>
  <c r="Y372" i="11"/>
  <c r="Y373" i="11"/>
  <c r="Y374" i="11"/>
  <c r="Y375" i="11"/>
  <c r="Y376" i="11"/>
  <c r="Y377" i="11"/>
  <c r="Y378" i="11"/>
  <c r="Y379" i="11"/>
  <c r="Y380" i="11"/>
  <c r="Y381" i="11"/>
  <c r="Y382" i="11"/>
  <c r="Y383" i="11"/>
  <c r="Y384" i="11"/>
  <c r="Y385" i="11"/>
  <c r="Y386" i="11"/>
  <c r="Y387" i="11"/>
  <c r="Y388" i="11"/>
  <c r="Y389" i="11"/>
  <c r="Y390" i="11"/>
  <c r="Y391" i="11"/>
  <c r="Y392" i="11"/>
  <c r="Y393" i="11"/>
  <c r="Y394" i="11"/>
  <c r="Y395" i="11"/>
  <c r="Y396" i="11"/>
  <c r="Y397" i="11"/>
  <c r="Y398" i="11"/>
  <c r="Y399" i="11"/>
  <c r="Y400" i="11"/>
  <c r="Y401" i="11"/>
  <c r="Y402" i="11"/>
  <c r="Y403" i="11"/>
  <c r="Y404" i="11"/>
  <c r="Y405" i="11"/>
  <c r="Y406" i="11"/>
  <c r="Y407" i="11"/>
  <c r="Y408" i="11"/>
  <c r="Y409" i="11"/>
  <c r="Y410" i="11"/>
  <c r="Y411" i="11"/>
  <c r="Y412" i="11"/>
  <c r="Y413" i="11"/>
  <c r="Y414" i="11"/>
  <c r="Y415" i="11"/>
  <c r="Y416" i="11"/>
  <c r="Y417" i="11"/>
  <c r="Y418" i="11"/>
  <c r="Y419" i="11"/>
  <c r="Y420" i="11"/>
  <c r="Y421" i="11"/>
  <c r="Y422" i="11"/>
  <c r="Y423" i="11"/>
  <c r="Y424" i="11"/>
  <c r="Y425" i="11"/>
  <c r="Y426" i="11"/>
  <c r="Y427" i="11"/>
  <c r="Y428" i="11"/>
  <c r="Y429" i="11"/>
  <c r="Y430" i="11"/>
  <c r="Y431" i="11"/>
  <c r="Y432" i="11"/>
  <c r="Y433" i="11"/>
  <c r="Y434" i="11"/>
  <c r="Y435" i="11"/>
  <c r="Y436" i="11"/>
  <c r="Y437" i="11"/>
  <c r="Y438" i="11"/>
  <c r="Y439" i="11"/>
  <c r="Y440" i="11"/>
  <c r="Y441" i="11"/>
  <c r="Y442" i="11"/>
  <c r="Y443" i="11"/>
  <c r="Y444" i="11"/>
  <c r="Y445" i="11"/>
  <c r="Y446" i="11"/>
  <c r="Y447" i="11"/>
  <c r="Y448" i="11"/>
  <c r="Y449" i="11"/>
  <c r="Y450" i="11"/>
  <c r="Y451" i="11"/>
  <c r="Y452" i="11"/>
  <c r="Y453" i="11"/>
  <c r="Y454" i="11"/>
  <c r="Y455" i="11"/>
  <c r="Y456" i="11"/>
  <c r="Y457" i="11"/>
  <c r="Y458" i="11"/>
  <c r="Y459" i="11"/>
  <c r="Y460" i="11"/>
  <c r="Y461" i="11"/>
  <c r="Y462" i="11"/>
  <c r="Y463" i="11"/>
  <c r="Y464" i="11"/>
  <c r="Y465" i="11"/>
  <c r="Y466" i="11"/>
  <c r="Y467" i="11"/>
  <c r="Y468" i="11"/>
  <c r="Y469" i="11"/>
  <c r="Y470" i="11"/>
  <c r="Y471" i="11"/>
  <c r="Y472" i="11"/>
  <c r="Y473" i="11"/>
  <c r="Y474" i="11"/>
  <c r="Y475" i="11"/>
  <c r="Y476" i="11"/>
  <c r="Y477" i="11"/>
  <c r="Y478" i="11"/>
  <c r="Y479" i="11"/>
  <c r="Y480" i="11"/>
  <c r="Y481" i="11"/>
  <c r="Y482" i="11"/>
  <c r="Y483" i="11"/>
  <c r="Y484" i="11"/>
  <c r="Y485" i="11"/>
  <c r="Y486" i="11"/>
  <c r="Y487" i="11"/>
  <c r="Y488" i="11"/>
  <c r="Y489" i="11"/>
  <c r="Y490" i="11"/>
  <c r="Y491" i="11"/>
  <c r="Y492" i="11"/>
  <c r="Y493" i="11"/>
  <c r="Y494" i="11"/>
  <c r="Y495" i="11"/>
  <c r="Y496" i="11"/>
  <c r="Y497" i="11"/>
  <c r="Y498" i="11"/>
  <c r="Y499" i="11"/>
  <c r="Y500" i="11"/>
  <c r="Y501" i="11"/>
  <c r="Y502" i="11"/>
  <c r="Y503" i="11"/>
  <c r="Y504" i="11"/>
  <c r="Y505" i="11"/>
  <c r="Y506" i="11"/>
  <c r="Y507" i="11"/>
  <c r="Y508" i="11"/>
  <c r="Y509" i="11"/>
  <c r="Y510" i="11"/>
  <c r="Y511" i="11"/>
  <c r="Y512" i="11"/>
  <c r="Y513" i="11"/>
  <c r="Y514" i="11"/>
  <c r="Y515" i="11"/>
  <c r="Y516" i="11"/>
  <c r="Y517" i="11"/>
  <c r="Y518" i="11"/>
  <c r="Y519" i="11"/>
  <c r="Y520" i="11"/>
  <c r="Y521" i="11"/>
  <c r="Y522" i="11"/>
  <c r="Y523" i="11"/>
  <c r="Y524" i="11"/>
  <c r="Y525" i="11"/>
  <c r="Y526" i="11"/>
  <c r="Y527" i="11"/>
  <c r="Y528" i="11"/>
  <c r="Y529" i="11"/>
  <c r="Y530" i="11"/>
  <c r="Y531" i="11"/>
  <c r="Y532" i="11"/>
  <c r="Y533" i="11"/>
  <c r="Y534" i="11"/>
  <c r="Y535" i="11"/>
  <c r="Y536" i="11"/>
  <c r="Y537" i="11"/>
  <c r="Y538" i="11"/>
  <c r="Y539" i="11"/>
  <c r="Y540" i="11"/>
  <c r="Y541" i="11"/>
  <c r="Y542" i="11"/>
  <c r="Y543" i="11"/>
  <c r="Y544" i="11"/>
  <c r="Y545" i="11"/>
  <c r="Y546" i="11"/>
  <c r="Y547" i="11"/>
  <c r="Y548" i="11"/>
  <c r="Y549" i="11"/>
  <c r="Y550" i="11"/>
  <c r="Y551" i="11"/>
  <c r="Y552" i="11"/>
  <c r="Y553" i="11"/>
  <c r="Y554" i="11"/>
  <c r="Y555" i="11"/>
  <c r="Y556" i="11"/>
  <c r="Y557" i="11"/>
  <c r="Y558" i="11"/>
  <c r="Y559" i="11"/>
  <c r="Y560" i="11"/>
  <c r="Y561" i="11"/>
  <c r="Y562" i="11"/>
  <c r="Y563" i="11"/>
  <c r="Y564" i="11"/>
  <c r="Y565" i="11"/>
  <c r="Y566" i="11"/>
  <c r="Y567" i="11"/>
  <c r="Y568" i="11"/>
  <c r="Y569" i="11"/>
  <c r="Y570" i="11"/>
  <c r="Y571" i="11"/>
  <c r="Y572" i="11"/>
  <c r="Y573" i="11"/>
  <c r="Y574" i="11"/>
  <c r="Y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01" i="11"/>
  <c r="X102" i="11"/>
  <c r="X103" i="11"/>
  <c r="X104" i="11"/>
  <c r="X105" i="11"/>
  <c r="X106" i="11"/>
  <c r="X107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X131" i="11"/>
  <c r="X132" i="11"/>
  <c r="X133" i="11"/>
  <c r="X134" i="11"/>
  <c r="X135" i="11"/>
  <c r="X136" i="11"/>
  <c r="X137" i="11"/>
  <c r="X138" i="11"/>
  <c r="X139" i="11"/>
  <c r="X140" i="11"/>
  <c r="X141" i="11"/>
  <c r="X142" i="11"/>
  <c r="X143" i="11"/>
  <c r="X144" i="11"/>
  <c r="X145" i="11"/>
  <c r="X146" i="11"/>
  <c r="X147" i="11"/>
  <c r="X148" i="11"/>
  <c r="X149" i="11"/>
  <c r="X150" i="11"/>
  <c r="X151" i="11"/>
  <c r="X152" i="11"/>
  <c r="X153" i="11"/>
  <c r="X154" i="11"/>
  <c r="X155" i="11"/>
  <c r="X156" i="11"/>
  <c r="X157" i="11"/>
  <c r="X158" i="11"/>
  <c r="X159" i="11"/>
  <c r="X160" i="11"/>
  <c r="X161" i="11"/>
  <c r="X162" i="11"/>
  <c r="X163" i="11"/>
  <c r="X164" i="11"/>
  <c r="X165" i="11"/>
  <c r="X166" i="11"/>
  <c r="X167" i="11"/>
  <c r="X168" i="11"/>
  <c r="X169" i="11"/>
  <c r="X170" i="11"/>
  <c r="X171" i="11"/>
  <c r="X172" i="11"/>
  <c r="X173" i="11"/>
  <c r="X174" i="11"/>
  <c r="X175" i="11"/>
  <c r="X176" i="11"/>
  <c r="X177" i="11"/>
  <c r="X178" i="11"/>
  <c r="X179" i="11"/>
  <c r="X180" i="11"/>
  <c r="X181" i="11"/>
  <c r="X182" i="11"/>
  <c r="X183" i="11"/>
  <c r="X184" i="11"/>
  <c r="X185" i="11"/>
  <c r="X186" i="11"/>
  <c r="X187" i="11"/>
  <c r="X188" i="11"/>
  <c r="X189" i="11"/>
  <c r="X190" i="11"/>
  <c r="X191" i="11"/>
  <c r="X192" i="11"/>
  <c r="X193" i="11"/>
  <c r="X194" i="11"/>
  <c r="X195" i="11"/>
  <c r="X196" i="11"/>
  <c r="X197" i="11"/>
  <c r="X198" i="11"/>
  <c r="X199" i="11"/>
  <c r="X200" i="11"/>
  <c r="X201" i="11"/>
  <c r="X202" i="11"/>
  <c r="X203" i="11"/>
  <c r="X204" i="11"/>
  <c r="X205" i="11"/>
  <c r="X206" i="11"/>
  <c r="X207" i="11"/>
  <c r="X208" i="11"/>
  <c r="X209" i="11"/>
  <c r="X210" i="11"/>
  <c r="X211" i="11"/>
  <c r="X212" i="11"/>
  <c r="X213" i="11"/>
  <c r="X214" i="11"/>
  <c r="X215" i="11"/>
  <c r="X216" i="11"/>
  <c r="X217" i="11"/>
  <c r="X218" i="11"/>
  <c r="X219" i="11"/>
  <c r="X220" i="11"/>
  <c r="X221" i="11"/>
  <c r="X222" i="11"/>
  <c r="X223" i="11"/>
  <c r="X224" i="11"/>
  <c r="X225" i="11"/>
  <c r="X226" i="11"/>
  <c r="X227" i="11"/>
  <c r="X228" i="11"/>
  <c r="X229" i="11"/>
  <c r="X230" i="11"/>
  <c r="X231" i="11"/>
  <c r="X232" i="11"/>
  <c r="X233" i="11"/>
  <c r="X234" i="11"/>
  <c r="X235" i="11"/>
  <c r="X236" i="11"/>
  <c r="X237" i="11"/>
  <c r="X238" i="11"/>
  <c r="X239" i="11"/>
  <c r="X240" i="11"/>
  <c r="X241" i="11"/>
  <c r="X242" i="11"/>
  <c r="X243" i="11"/>
  <c r="X244" i="11"/>
  <c r="X245" i="11"/>
  <c r="X246" i="11"/>
  <c r="X247" i="11"/>
  <c r="X248" i="11"/>
  <c r="X249" i="11"/>
  <c r="X250" i="11"/>
  <c r="X251" i="11"/>
  <c r="X252" i="11"/>
  <c r="X253" i="11"/>
  <c r="X254" i="11"/>
  <c r="X255" i="11"/>
  <c r="X256" i="11"/>
  <c r="X257" i="11"/>
  <c r="X258" i="11"/>
  <c r="X259" i="11"/>
  <c r="X260" i="11"/>
  <c r="X261" i="11"/>
  <c r="X262" i="11"/>
  <c r="X263" i="11"/>
  <c r="X264" i="11"/>
  <c r="X265" i="11"/>
  <c r="X266" i="11"/>
  <c r="X267" i="11"/>
  <c r="X268" i="11"/>
  <c r="X269" i="11"/>
  <c r="X270" i="11"/>
  <c r="X271" i="11"/>
  <c r="X272" i="11"/>
  <c r="X273" i="11"/>
  <c r="X274" i="11"/>
  <c r="X275" i="11"/>
  <c r="X276" i="11"/>
  <c r="X277" i="11"/>
  <c r="X278" i="11"/>
  <c r="X279" i="11"/>
  <c r="X280" i="11"/>
  <c r="X281" i="11"/>
  <c r="X282" i="11"/>
  <c r="X283" i="11"/>
  <c r="X284" i="11"/>
  <c r="X285" i="11"/>
  <c r="X286" i="11"/>
  <c r="X287" i="11"/>
  <c r="X288" i="11"/>
  <c r="X289" i="11"/>
  <c r="X290" i="11"/>
  <c r="X291" i="11"/>
  <c r="X292" i="11"/>
  <c r="X293" i="11"/>
  <c r="X294" i="11"/>
  <c r="X295" i="11"/>
  <c r="X296" i="11"/>
  <c r="X297" i="11"/>
  <c r="X298" i="11"/>
  <c r="X299" i="11"/>
  <c r="X300" i="11"/>
  <c r="X301" i="11"/>
  <c r="X302" i="11"/>
  <c r="X303" i="11"/>
  <c r="X304" i="11"/>
  <c r="X305" i="11"/>
  <c r="X306" i="11"/>
  <c r="X307" i="11"/>
  <c r="X308" i="11"/>
  <c r="X309" i="11"/>
  <c r="X310" i="11"/>
  <c r="X311" i="11"/>
  <c r="X312" i="11"/>
  <c r="X313" i="11"/>
  <c r="X314" i="11"/>
  <c r="X315" i="11"/>
  <c r="X316" i="11"/>
  <c r="X317" i="11"/>
  <c r="X318" i="11"/>
  <c r="X319" i="11"/>
  <c r="X320" i="11"/>
  <c r="X321" i="11"/>
  <c r="X322" i="11"/>
  <c r="X323" i="11"/>
  <c r="X324" i="11"/>
  <c r="X325" i="11"/>
  <c r="X326" i="11"/>
  <c r="X327" i="11"/>
  <c r="X328" i="11"/>
  <c r="X329" i="11"/>
  <c r="X330" i="11"/>
  <c r="X331" i="11"/>
  <c r="X332" i="11"/>
  <c r="X333" i="11"/>
  <c r="X334" i="11"/>
  <c r="X335" i="11"/>
  <c r="X336" i="11"/>
  <c r="X337" i="11"/>
  <c r="X338" i="11"/>
  <c r="X339" i="11"/>
  <c r="X340" i="11"/>
  <c r="X341" i="11"/>
  <c r="X342" i="11"/>
  <c r="X343" i="11"/>
  <c r="X344" i="11"/>
  <c r="X345" i="11"/>
  <c r="X346" i="11"/>
  <c r="X347" i="11"/>
  <c r="X348" i="11"/>
  <c r="X349" i="11"/>
  <c r="X350" i="11"/>
  <c r="X351" i="11"/>
  <c r="X352" i="11"/>
  <c r="X353" i="11"/>
  <c r="X354" i="11"/>
  <c r="X355" i="11"/>
  <c r="X356" i="11"/>
  <c r="X357" i="11"/>
  <c r="X358" i="11"/>
  <c r="X359" i="11"/>
  <c r="X360" i="11"/>
  <c r="X361" i="11"/>
  <c r="X362" i="11"/>
  <c r="X363" i="11"/>
  <c r="X364" i="11"/>
  <c r="X365" i="11"/>
  <c r="X366" i="11"/>
  <c r="X367" i="11"/>
  <c r="X368" i="11"/>
  <c r="X369" i="11"/>
  <c r="X370" i="11"/>
  <c r="X371" i="11"/>
  <c r="X372" i="11"/>
  <c r="X373" i="11"/>
  <c r="X374" i="11"/>
  <c r="X375" i="11"/>
  <c r="X376" i="11"/>
  <c r="X377" i="11"/>
  <c r="X378" i="11"/>
  <c r="X379" i="11"/>
  <c r="X380" i="11"/>
  <c r="X381" i="11"/>
  <c r="X382" i="11"/>
  <c r="X383" i="11"/>
  <c r="X384" i="11"/>
  <c r="X385" i="11"/>
  <c r="X386" i="11"/>
  <c r="X387" i="11"/>
  <c r="X388" i="11"/>
  <c r="X389" i="11"/>
  <c r="X390" i="11"/>
  <c r="X391" i="11"/>
  <c r="X392" i="11"/>
  <c r="X393" i="11"/>
  <c r="X394" i="11"/>
  <c r="X395" i="11"/>
  <c r="X396" i="11"/>
  <c r="X397" i="11"/>
  <c r="X398" i="11"/>
  <c r="X399" i="11"/>
  <c r="X400" i="11"/>
  <c r="X401" i="11"/>
  <c r="X402" i="11"/>
  <c r="X403" i="11"/>
  <c r="X404" i="11"/>
  <c r="X405" i="11"/>
  <c r="X406" i="11"/>
  <c r="X407" i="11"/>
  <c r="X408" i="11"/>
  <c r="X409" i="11"/>
  <c r="X410" i="11"/>
  <c r="X411" i="11"/>
  <c r="X412" i="11"/>
  <c r="X413" i="11"/>
  <c r="X414" i="11"/>
  <c r="X415" i="11"/>
  <c r="X416" i="11"/>
  <c r="X417" i="11"/>
  <c r="X418" i="11"/>
  <c r="X419" i="11"/>
  <c r="X420" i="11"/>
  <c r="X421" i="11"/>
  <c r="X422" i="11"/>
  <c r="X423" i="11"/>
  <c r="X424" i="11"/>
  <c r="X425" i="11"/>
  <c r="X426" i="11"/>
  <c r="X427" i="11"/>
  <c r="X428" i="11"/>
  <c r="X429" i="11"/>
  <c r="X430" i="11"/>
  <c r="X431" i="11"/>
  <c r="X432" i="11"/>
  <c r="X433" i="11"/>
  <c r="X434" i="11"/>
  <c r="X435" i="11"/>
  <c r="X436" i="11"/>
  <c r="X437" i="11"/>
  <c r="X438" i="11"/>
  <c r="X439" i="11"/>
  <c r="X440" i="11"/>
  <c r="X441" i="11"/>
  <c r="X442" i="11"/>
  <c r="X443" i="11"/>
  <c r="X444" i="11"/>
  <c r="X445" i="11"/>
  <c r="X446" i="11"/>
  <c r="X447" i="11"/>
  <c r="X448" i="11"/>
  <c r="X449" i="11"/>
  <c r="X450" i="11"/>
  <c r="X451" i="11"/>
  <c r="X452" i="11"/>
  <c r="X453" i="11"/>
  <c r="X454" i="11"/>
  <c r="X455" i="11"/>
  <c r="X456" i="11"/>
  <c r="X457" i="11"/>
  <c r="X458" i="11"/>
  <c r="X459" i="11"/>
  <c r="X460" i="11"/>
  <c r="X461" i="11"/>
  <c r="X462" i="11"/>
  <c r="X463" i="11"/>
  <c r="X464" i="11"/>
  <c r="X465" i="11"/>
  <c r="X466" i="11"/>
  <c r="X467" i="11"/>
  <c r="X468" i="11"/>
  <c r="X469" i="11"/>
  <c r="X470" i="11"/>
  <c r="X471" i="11"/>
  <c r="X472" i="11"/>
  <c r="X473" i="11"/>
  <c r="X474" i="11"/>
  <c r="X475" i="11"/>
  <c r="X476" i="11"/>
  <c r="X477" i="11"/>
  <c r="X478" i="11"/>
  <c r="X479" i="11"/>
  <c r="X480" i="11"/>
  <c r="X481" i="11"/>
  <c r="X482" i="11"/>
  <c r="X483" i="11"/>
  <c r="X484" i="11"/>
  <c r="X485" i="11"/>
  <c r="X486" i="11"/>
  <c r="X487" i="11"/>
  <c r="X488" i="11"/>
  <c r="X489" i="11"/>
  <c r="X490" i="11"/>
  <c r="X491" i="11"/>
  <c r="X492" i="11"/>
  <c r="X493" i="11"/>
  <c r="X494" i="11"/>
  <c r="X495" i="11"/>
  <c r="X496" i="11"/>
  <c r="X497" i="11"/>
  <c r="X498" i="11"/>
  <c r="X499" i="11"/>
  <c r="X500" i="11"/>
  <c r="X501" i="11"/>
  <c r="X502" i="11"/>
  <c r="X503" i="11"/>
  <c r="X504" i="11"/>
  <c r="X505" i="11"/>
  <c r="X506" i="11"/>
  <c r="X507" i="11"/>
  <c r="X508" i="11"/>
  <c r="X509" i="11"/>
  <c r="X510" i="11"/>
  <c r="X511" i="11"/>
  <c r="X512" i="11"/>
  <c r="X513" i="11"/>
  <c r="X514" i="11"/>
  <c r="X515" i="11"/>
  <c r="X516" i="11"/>
  <c r="X517" i="11"/>
  <c r="X518" i="11"/>
  <c r="X519" i="11"/>
  <c r="X520" i="11"/>
  <c r="X521" i="11"/>
  <c r="X522" i="11"/>
  <c r="X523" i="11"/>
  <c r="X524" i="11"/>
  <c r="X525" i="11"/>
  <c r="X526" i="11"/>
  <c r="X527" i="11"/>
  <c r="X528" i="11"/>
  <c r="X529" i="11"/>
  <c r="X530" i="11"/>
  <c r="X531" i="11"/>
  <c r="X532" i="11"/>
  <c r="X533" i="11"/>
  <c r="X534" i="11"/>
  <c r="X535" i="11"/>
  <c r="X536" i="11"/>
  <c r="X537" i="11"/>
  <c r="X538" i="11"/>
  <c r="X539" i="11"/>
  <c r="X540" i="11"/>
  <c r="X541" i="11"/>
  <c r="X542" i="11"/>
  <c r="X543" i="11"/>
  <c r="X544" i="11"/>
  <c r="X545" i="11"/>
  <c r="X546" i="11"/>
  <c r="X547" i="11"/>
  <c r="X548" i="11"/>
  <c r="X549" i="11"/>
  <c r="X550" i="11"/>
  <c r="X551" i="11"/>
  <c r="X552" i="11"/>
  <c r="X553" i="11"/>
  <c r="X554" i="11"/>
  <c r="X555" i="11"/>
  <c r="X556" i="11"/>
  <c r="X557" i="11"/>
  <c r="X558" i="11"/>
  <c r="X559" i="11"/>
  <c r="X560" i="11"/>
  <c r="X561" i="11"/>
  <c r="X562" i="11"/>
  <c r="X563" i="11"/>
  <c r="X564" i="11"/>
  <c r="X565" i="11"/>
  <c r="X566" i="11"/>
  <c r="X567" i="11"/>
  <c r="X568" i="11"/>
  <c r="X569" i="11"/>
  <c r="X570" i="11"/>
  <c r="X571" i="11"/>
  <c r="X572" i="11"/>
  <c r="X573" i="11"/>
  <c r="X574" i="11"/>
  <c r="X5" i="11"/>
  <c r="W6" i="11"/>
  <c r="W7" i="11"/>
  <c r="W8" i="11"/>
  <c r="W9" i="11"/>
  <c r="W10" i="11"/>
  <c r="W11" i="11"/>
  <c r="W12" i="11"/>
  <c r="W13" i="11"/>
  <c r="W14" i="11"/>
  <c r="W15" i="11"/>
  <c r="W16" i="11"/>
  <c r="W17" i="11"/>
  <c r="W18" i="11"/>
  <c r="W19" i="11"/>
  <c r="W20" i="11"/>
  <c r="W21" i="11"/>
  <c r="W22" i="11"/>
  <c r="W23" i="11"/>
  <c r="W24" i="11"/>
  <c r="W25" i="11"/>
  <c r="W26" i="11"/>
  <c r="W27" i="11"/>
  <c r="W28" i="11"/>
  <c r="W29" i="11"/>
  <c r="W30" i="11"/>
  <c r="W31" i="11"/>
  <c r="W32" i="11"/>
  <c r="W33" i="11"/>
  <c r="W34" i="11"/>
  <c r="W35" i="11"/>
  <c r="W36" i="11"/>
  <c r="W37" i="11"/>
  <c r="W38" i="11"/>
  <c r="W39" i="11"/>
  <c r="W40" i="11"/>
  <c r="W41" i="11"/>
  <c r="W42" i="11"/>
  <c r="W43" i="11"/>
  <c r="W44" i="11"/>
  <c r="W45" i="11"/>
  <c r="W46" i="11"/>
  <c r="W47" i="11"/>
  <c r="W48" i="11"/>
  <c r="W49" i="11"/>
  <c r="W50" i="11"/>
  <c r="W51" i="11"/>
  <c r="W52" i="11"/>
  <c r="W53" i="11"/>
  <c r="W54" i="11"/>
  <c r="W55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8" i="11"/>
  <c r="W69" i="11"/>
  <c r="W70" i="11"/>
  <c r="W71" i="11"/>
  <c r="W72" i="11"/>
  <c r="W73" i="11"/>
  <c r="W74" i="11"/>
  <c r="W75" i="11"/>
  <c r="W76" i="11"/>
  <c r="W77" i="11"/>
  <c r="W78" i="11"/>
  <c r="W79" i="11"/>
  <c r="W80" i="11"/>
  <c r="W81" i="11"/>
  <c r="W82" i="11"/>
  <c r="W83" i="11"/>
  <c r="W84" i="11"/>
  <c r="W85" i="11"/>
  <c r="W86" i="11"/>
  <c r="W87" i="11"/>
  <c r="W88" i="11"/>
  <c r="W89" i="11"/>
  <c r="W90" i="11"/>
  <c r="W91" i="11"/>
  <c r="W92" i="11"/>
  <c r="W93" i="11"/>
  <c r="W94" i="11"/>
  <c r="W95" i="11"/>
  <c r="W96" i="11"/>
  <c r="W97" i="11"/>
  <c r="W98" i="11"/>
  <c r="W99" i="11"/>
  <c r="W100" i="11"/>
  <c r="W101" i="11"/>
  <c r="W102" i="11"/>
  <c r="W103" i="11"/>
  <c r="W104" i="11"/>
  <c r="W105" i="11"/>
  <c r="W106" i="11"/>
  <c r="W107" i="11"/>
  <c r="W108" i="11"/>
  <c r="W109" i="11"/>
  <c r="W110" i="11"/>
  <c r="W111" i="11"/>
  <c r="W112" i="11"/>
  <c r="W113" i="11"/>
  <c r="W114" i="11"/>
  <c r="W115" i="11"/>
  <c r="W116" i="11"/>
  <c r="W117" i="11"/>
  <c r="W118" i="11"/>
  <c r="W119" i="11"/>
  <c r="W120" i="11"/>
  <c r="W121" i="11"/>
  <c r="W122" i="11"/>
  <c r="W123" i="11"/>
  <c r="W124" i="11"/>
  <c r="W125" i="11"/>
  <c r="W126" i="11"/>
  <c r="W127" i="11"/>
  <c r="W128" i="11"/>
  <c r="W129" i="11"/>
  <c r="W130" i="11"/>
  <c r="W131" i="11"/>
  <c r="W132" i="11"/>
  <c r="W133" i="11"/>
  <c r="W134" i="11"/>
  <c r="W135" i="11"/>
  <c r="W136" i="11"/>
  <c r="W137" i="11"/>
  <c r="W138" i="11"/>
  <c r="W139" i="11"/>
  <c r="W140" i="11"/>
  <c r="W141" i="11"/>
  <c r="W142" i="11"/>
  <c r="W143" i="11"/>
  <c r="W144" i="11"/>
  <c r="W145" i="11"/>
  <c r="W146" i="11"/>
  <c r="W147" i="11"/>
  <c r="W148" i="11"/>
  <c r="W149" i="11"/>
  <c r="W150" i="11"/>
  <c r="W151" i="11"/>
  <c r="W152" i="11"/>
  <c r="W153" i="11"/>
  <c r="W154" i="11"/>
  <c r="W155" i="11"/>
  <c r="W156" i="11"/>
  <c r="W157" i="11"/>
  <c r="W158" i="11"/>
  <c r="W159" i="11"/>
  <c r="W160" i="11"/>
  <c r="W161" i="11"/>
  <c r="W162" i="11"/>
  <c r="W163" i="11"/>
  <c r="W164" i="11"/>
  <c r="W165" i="11"/>
  <c r="W166" i="11"/>
  <c r="W167" i="11"/>
  <c r="W168" i="11"/>
  <c r="W169" i="11"/>
  <c r="W170" i="11"/>
  <c r="W171" i="11"/>
  <c r="W172" i="11"/>
  <c r="W173" i="11"/>
  <c r="W174" i="11"/>
  <c r="W175" i="11"/>
  <c r="W176" i="11"/>
  <c r="W177" i="11"/>
  <c r="W178" i="11"/>
  <c r="W179" i="11"/>
  <c r="W180" i="11"/>
  <c r="W181" i="11"/>
  <c r="W182" i="11"/>
  <c r="W183" i="11"/>
  <c r="W184" i="11"/>
  <c r="W185" i="11"/>
  <c r="W186" i="11"/>
  <c r="W187" i="11"/>
  <c r="W188" i="11"/>
  <c r="W189" i="11"/>
  <c r="W190" i="11"/>
  <c r="W191" i="11"/>
  <c r="W192" i="11"/>
  <c r="W193" i="11"/>
  <c r="W194" i="11"/>
  <c r="W195" i="11"/>
  <c r="W196" i="11"/>
  <c r="W197" i="11"/>
  <c r="W198" i="11"/>
  <c r="W199" i="11"/>
  <c r="W200" i="11"/>
  <c r="W201" i="11"/>
  <c r="W202" i="11"/>
  <c r="W203" i="11"/>
  <c r="W204" i="11"/>
  <c r="W205" i="11"/>
  <c r="W206" i="11"/>
  <c r="W207" i="11"/>
  <c r="W208" i="11"/>
  <c r="W209" i="11"/>
  <c r="W210" i="11"/>
  <c r="W211" i="11"/>
  <c r="W212" i="11"/>
  <c r="W213" i="11"/>
  <c r="W214" i="11"/>
  <c r="W215" i="11"/>
  <c r="W216" i="11"/>
  <c r="W217" i="11"/>
  <c r="W218" i="11"/>
  <c r="W219" i="11"/>
  <c r="W220" i="11"/>
  <c r="W221" i="11"/>
  <c r="W222" i="11"/>
  <c r="W223" i="11"/>
  <c r="W224" i="11"/>
  <c r="W225" i="11"/>
  <c r="W226" i="11"/>
  <c r="W227" i="11"/>
  <c r="W228" i="11"/>
  <c r="W229" i="11"/>
  <c r="W230" i="11"/>
  <c r="W231" i="11"/>
  <c r="W232" i="11"/>
  <c r="W233" i="11"/>
  <c r="W234" i="11"/>
  <c r="W235" i="11"/>
  <c r="W236" i="11"/>
  <c r="W237" i="11"/>
  <c r="W238" i="11"/>
  <c r="W239" i="11"/>
  <c r="W240" i="11"/>
  <c r="W241" i="11"/>
  <c r="W242" i="11"/>
  <c r="W243" i="11"/>
  <c r="W244" i="11"/>
  <c r="W245" i="11"/>
  <c r="W246" i="11"/>
  <c r="W247" i="11"/>
  <c r="W248" i="11"/>
  <c r="W249" i="11"/>
  <c r="W250" i="11"/>
  <c r="W251" i="11"/>
  <c r="W252" i="11"/>
  <c r="W253" i="11"/>
  <c r="W254" i="11"/>
  <c r="W255" i="11"/>
  <c r="W256" i="11"/>
  <c r="W257" i="11"/>
  <c r="W258" i="11"/>
  <c r="W259" i="11"/>
  <c r="W260" i="11"/>
  <c r="W261" i="11"/>
  <c r="W262" i="11"/>
  <c r="W263" i="11"/>
  <c r="W264" i="11"/>
  <c r="W265" i="11"/>
  <c r="W266" i="11"/>
  <c r="W267" i="11"/>
  <c r="W268" i="11"/>
  <c r="W269" i="11"/>
  <c r="W270" i="11"/>
  <c r="W271" i="11"/>
  <c r="W272" i="11"/>
  <c r="W273" i="11"/>
  <c r="W274" i="11"/>
  <c r="W275" i="11"/>
  <c r="W276" i="11"/>
  <c r="W277" i="11"/>
  <c r="W278" i="11"/>
  <c r="W279" i="11"/>
  <c r="W280" i="11"/>
  <c r="W281" i="11"/>
  <c r="W282" i="11"/>
  <c r="W283" i="11"/>
  <c r="W284" i="11"/>
  <c r="W285" i="11"/>
  <c r="W286" i="11"/>
  <c r="W287" i="11"/>
  <c r="W288" i="11"/>
  <c r="W289" i="11"/>
  <c r="W290" i="11"/>
  <c r="W291" i="11"/>
  <c r="W292" i="11"/>
  <c r="W293" i="11"/>
  <c r="W294" i="11"/>
  <c r="W295" i="11"/>
  <c r="W296" i="11"/>
  <c r="W297" i="11"/>
  <c r="W298" i="11"/>
  <c r="W299" i="11"/>
  <c r="W300" i="11"/>
  <c r="W301" i="11"/>
  <c r="W302" i="11"/>
  <c r="W303" i="11"/>
  <c r="W304" i="11"/>
  <c r="W305" i="11"/>
  <c r="W306" i="11"/>
  <c r="W307" i="11"/>
  <c r="W308" i="11"/>
  <c r="W309" i="11"/>
  <c r="W310" i="11"/>
  <c r="W311" i="11"/>
  <c r="W312" i="11"/>
  <c r="W313" i="11"/>
  <c r="W314" i="11"/>
  <c r="W315" i="11"/>
  <c r="W316" i="11"/>
  <c r="W317" i="11"/>
  <c r="W318" i="11"/>
  <c r="W319" i="11"/>
  <c r="W320" i="11"/>
  <c r="W321" i="11"/>
  <c r="W322" i="11"/>
  <c r="W323" i="11"/>
  <c r="W324" i="11"/>
  <c r="W325" i="11"/>
  <c r="W326" i="11"/>
  <c r="W327" i="11"/>
  <c r="W328" i="11"/>
  <c r="W329" i="11"/>
  <c r="W330" i="11"/>
  <c r="W331" i="11"/>
  <c r="W332" i="11"/>
  <c r="W333" i="11"/>
  <c r="W334" i="11"/>
  <c r="W335" i="11"/>
  <c r="W336" i="11"/>
  <c r="W337" i="11"/>
  <c r="W338" i="11"/>
  <c r="W339" i="11"/>
  <c r="W340" i="11"/>
  <c r="W341" i="11"/>
  <c r="W342" i="11"/>
  <c r="W343" i="11"/>
  <c r="W344" i="11"/>
  <c r="W345" i="11"/>
  <c r="W346" i="11"/>
  <c r="W347" i="11"/>
  <c r="W348" i="11"/>
  <c r="W349" i="11"/>
  <c r="W350" i="11"/>
  <c r="W351" i="11"/>
  <c r="W352" i="11"/>
  <c r="W353" i="11"/>
  <c r="W354" i="11"/>
  <c r="W355" i="11"/>
  <c r="W356" i="11"/>
  <c r="W357" i="11"/>
  <c r="W358" i="11"/>
  <c r="W359" i="11"/>
  <c r="W360" i="11"/>
  <c r="W361" i="11"/>
  <c r="W362" i="11"/>
  <c r="W363" i="11"/>
  <c r="W364" i="11"/>
  <c r="W365" i="11"/>
  <c r="W366" i="11"/>
  <c r="W367" i="11"/>
  <c r="W368" i="11"/>
  <c r="W369" i="11"/>
  <c r="W370" i="11"/>
  <c r="W371" i="11"/>
  <c r="W372" i="11"/>
  <c r="W373" i="11"/>
  <c r="W374" i="11"/>
  <c r="W375" i="11"/>
  <c r="W376" i="11"/>
  <c r="W377" i="11"/>
  <c r="W378" i="11"/>
  <c r="W379" i="11"/>
  <c r="W380" i="11"/>
  <c r="W381" i="11"/>
  <c r="W382" i="11"/>
  <c r="W383" i="11"/>
  <c r="W384" i="11"/>
  <c r="W385" i="11"/>
  <c r="W386" i="11"/>
  <c r="W387" i="11"/>
  <c r="W388" i="11"/>
  <c r="W389" i="11"/>
  <c r="W390" i="11"/>
  <c r="W391" i="11"/>
  <c r="W392" i="11"/>
  <c r="W393" i="11"/>
  <c r="W394" i="11"/>
  <c r="W395" i="11"/>
  <c r="W396" i="11"/>
  <c r="W397" i="11"/>
  <c r="W398" i="11"/>
  <c r="W399" i="11"/>
  <c r="W400" i="11"/>
  <c r="W401" i="11"/>
  <c r="W402" i="11"/>
  <c r="W403" i="11"/>
  <c r="W404" i="11"/>
  <c r="W405" i="11"/>
  <c r="W406" i="11"/>
  <c r="W407" i="11"/>
  <c r="W408" i="11"/>
  <c r="W409" i="11"/>
  <c r="W410" i="11"/>
  <c r="W411" i="11"/>
  <c r="W412" i="11"/>
  <c r="W413" i="11"/>
  <c r="W414" i="11"/>
  <c r="W415" i="11"/>
  <c r="W416" i="11"/>
  <c r="W417" i="11"/>
  <c r="W418" i="11"/>
  <c r="W419" i="11"/>
  <c r="W420" i="11"/>
  <c r="W421" i="11"/>
  <c r="W422" i="11"/>
  <c r="W423" i="11"/>
  <c r="W424" i="11"/>
  <c r="W425" i="11"/>
  <c r="W426" i="11"/>
  <c r="W427" i="11"/>
  <c r="W428" i="11"/>
  <c r="W429" i="11"/>
  <c r="W430" i="11"/>
  <c r="W431" i="11"/>
  <c r="W432" i="11"/>
  <c r="W433" i="11"/>
  <c r="W434" i="11"/>
  <c r="W435" i="11"/>
  <c r="W436" i="11"/>
  <c r="W437" i="11"/>
  <c r="W438" i="11"/>
  <c r="W439" i="11"/>
  <c r="W440" i="11"/>
  <c r="W441" i="11"/>
  <c r="W442" i="11"/>
  <c r="W443" i="11"/>
  <c r="W444" i="11"/>
  <c r="W445" i="11"/>
  <c r="W446" i="11"/>
  <c r="W447" i="11"/>
  <c r="W448" i="11"/>
  <c r="W449" i="11"/>
  <c r="W450" i="11"/>
  <c r="W451" i="11"/>
  <c r="W452" i="11"/>
  <c r="W453" i="11"/>
  <c r="W454" i="11"/>
  <c r="W455" i="11"/>
  <c r="W456" i="11"/>
  <c r="W457" i="11"/>
  <c r="W458" i="11"/>
  <c r="W459" i="11"/>
  <c r="W460" i="11"/>
  <c r="W461" i="11"/>
  <c r="W462" i="11"/>
  <c r="W463" i="11"/>
  <c r="W464" i="11"/>
  <c r="W465" i="11"/>
  <c r="W466" i="11"/>
  <c r="W467" i="11"/>
  <c r="W468" i="11"/>
  <c r="W469" i="11"/>
  <c r="W470" i="11"/>
  <c r="W471" i="11"/>
  <c r="W472" i="11"/>
  <c r="W473" i="11"/>
  <c r="W474" i="11"/>
  <c r="W475" i="11"/>
  <c r="W476" i="11"/>
  <c r="W477" i="11"/>
  <c r="W478" i="11"/>
  <c r="W479" i="11"/>
  <c r="W480" i="11"/>
  <c r="W481" i="11"/>
  <c r="W482" i="11"/>
  <c r="W483" i="11"/>
  <c r="W484" i="11"/>
  <c r="W485" i="11"/>
  <c r="W486" i="11"/>
  <c r="W487" i="11"/>
  <c r="W488" i="11"/>
  <c r="W489" i="11"/>
  <c r="W490" i="11"/>
  <c r="W491" i="11"/>
  <c r="W492" i="11"/>
  <c r="W493" i="11"/>
  <c r="W494" i="11"/>
  <c r="W495" i="11"/>
  <c r="W496" i="11"/>
  <c r="W497" i="11"/>
  <c r="W498" i="11"/>
  <c r="W499" i="11"/>
  <c r="W500" i="11"/>
  <c r="W501" i="11"/>
  <c r="W502" i="11"/>
  <c r="W503" i="11"/>
  <c r="W504" i="11"/>
  <c r="W505" i="11"/>
  <c r="W506" i="11"/>
  <c r="W507" i="11"/>
  <c r="W508" i="11"/>
  <c r="W509" i="11"/>
  <c r="W510" i="11"/>
  <c r="W511" i="11"/>
  <c r="W512" i="11"/>
  <c r="W513" i="11"/>
  <c r="W514" i="11"/>
  <c r="W515" i="11"/>
  <c r="W516" i="11"/>
  <c r="W517" i="11"/>
  <c r="W518" i="11"/>
  <c r="W519" i="11"/>
  <c r="W520" i="11"/>
  <c r="W521" i="11"/>
  <c r="W522" i="11"/>
  <c r="W523" i="11"/>
  <c r="W524" i="11"/>
  <c r="W525" i="11"/>
  <c r="W526" i="11"/>
  <c r="W527" i="11"/>
  <c r="W528" i="11"/>
  <c r="W529" i="11"/>
  <c r="W530" i="11"/>
  <c r="W531" i="11"/>
  <c r="W532" i="11"/>
  <c r="W533" i="11"/>
  <c r="W534" i="11"/>
  <c r="W535" i="11"/>
  <c r="W536" i="11"/>
  <c r="W537" i="11"/>
  <c r="W538" i="11"/>
  <c r="W539" i="11"/>
  <c r="W540" i="11"/>
  <c r="W541" i="11"/>
  <c r="W542" i="11"/>
  <c r="W543" i="11"/>
  <c r="W544" i="11"/>
  <c r="W545" i="11"/>
  <c r="W546" i="11"/>
  <c r="W547" i="11"/>
  <c r="W548" i="11"/>
  <c r="W549" i="11"/>
  <c r="W550" i="11"/>
  <c r="W551" i="11"/>
  <c r="W552" i="11"/>
  <c r="W553" i="11"/>
  <c r="W554" i="11"/>
  <c r="W555" i="11"/>
  <c r="W556" i="11"/>
  <c r="W557" i="11"/>
  <c r="W558" i="11"/>
  <c r="W559" i="11"/>
  <c r="W560" i="11"/>
  <c r="W561" i="11"/>
  <c r="W562" i="11"/>
  <c r="W563" i="11"/>
  <c r="W564" i="11"/>
  <c r="W565" i="11"/>
  <c r="W566" i="11"/>
  <c r="W567" i="11"/>
  <c r="W568" i="11"/>
  <c r="W569" i="11"/>
  <c r="W570" i="11"/>
  <c r="W571" i="11"/>
  <c r="W572" i="11"/>
  <c r="W573" i="11"/>
  <c r="W574" i="11"/>
  <c r="W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V203" i="11"/>
  <c r="V204" i="11"/>
  <c r="V205" i="11"/>
  <c r="V206" i="11"/>
  <c r="V207" i="11"/>
  <c r="V208" i="11"/>
  <c r="V209" i="11"/>
  <c r="V210" i="11"/>
  <c r="V211" i="11"/>
  <c r="V212" i="11"/>
  <c r="V213" i="1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V259" i="11"/>
  <c r="V260" i="11"/>
  <c r="V261" i="11"/>
  <c r="V262" i="11"/>
  <c r="V263" i="11"/>
  <c r="V264" i="11"/>
  <c r="V265" i="11"/>
  <c r="V266" i="11"/>
  <c r="V267" i="11"/>
  <c r="V268" i="11"/>
  <c r="V269" i="1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6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3" i="11"/>
  <c r="V404" i="11"/>
  <c r="V405" i="11"/>
  <c r="V406" i="11"/>
  <c r="V407" i="11"/>
  <c r="V408" i="11"/>
  <c r="V409" i="11"/>
  <c r="V410" i="11"/>
  <c r="V411" i="11"/>
  <c r="V412" i="11"/>
  <c r="V413" i="11"/>
  <c r="V414" i="11"/>
  <c r="V415" i="11"/>
  <c r="V416" i="11"/>
  <c r="V417" i="11"/>
  <c r="V418" i="11"/>
  <c r="V419" i="11"/>
  <c r="V420" i="11"/>
  <c r="V421" i="11"/>
  <c r="V422" i="11"/>
  <c r="V423" i="11"/>
  <c r="V424" i="11"/>
  <c r="V425" i="11"/>
  <c r="V426" i="11"/>
  <c r="V427" i="11"/>
  <c r="V428" i="11"/>
  <c r="V429" i="11"/>
  <c r="V430" i="11"/>
  <c r="V431" i="11"/>
  <c r="V432" i="11"/>
  <c r="V433" i="11"/>
  <c r="V434" i="11"/>
  <c r="V435" i="11"/>
  <c r="V436" i="11"/>
  <c r="V437" i="11"/>
  <c r="V438" i="11"/>
  <c r="V439" i="11"/>
  <c r="V440" i="11"/>
  <c r="V441" i="11"/>
  <c r="V442" i="11"/>
  <c r="V443" i="11"/>
  <c r="V444" i="11"/>
  <c r="V445" i="11"/>
  <c r="V446" i="11"/>
  <c r="V447" i="11"/>
  <c r="V448" i="11"/>
  <c r="V449" i="11"/>
  <c r="V450" i="11"/>
  <c r="V451" i="11"/>
  <c r="V452" i="11"/>
  <c r="V453" i="11"/>
  <c r="V454" i="11"/>
  <c r="V455" i="11"/>
  <c r="V456" i="11"/>
  <c r="V457" i="11"/>
  <c r="V458" i="11"/>
  <c r="V459" i="11"/>
  <c r="V460" i="11"/>
  <c r="V461" i="11"/>
  <c r="V462" i="11"/>
  <c r="V463" i="11"/>
  <c r="V464" i="11"/>
  <c r="V465" i="11"/>
  <c r="V466" i="11"/>
  <c r="V467" i="11"/>
  <c r="V468" i="11"/>
  <c r="V469" i="11"/>
  <c r="V470" i="11"/>
  <c r="V471" i="11"/>
  <c r="V472" i="11"/>
  <c r="V473" i="11"/>
  <c r="V474" i="11"/>
  <c r="V475" i="11"/>
  <c r="V476" i="11"/>
  <c r="V477" i="11"/>
  <c r="V478" i="11"/>
  <c r="V479" i="11"/>
  <c r="V480" i="11"/>
  <c r="V481" i="11"/>
  <c r="V482" i="11"/>
  <c r="V483" i="11"/>
  <c r="V484" i="11"/>
  <c r="V485" i="11"/>
  <c r="V486" i="11"/>
  <c r="V487" i="11"/>
  <c r="V488" i="11"/>
  <c r="V489" i="11"/>
  <c r="V490" i="11"/>
  <c r="V491" i="11"/>
  <c r="V492" i="11"/>
  <c r="V493" i="11"/>
  <c r="V494" i="11"/>
  <c r="V495" i="11"/>
  <c r="V496" i="11"/>
  <c r="V497" i="11"/>
  <c r="V498" i="11"/>
  <c r="V499" i="11"/>
  <c r="V500" i="11"/>
  <c r="V501" i="11"/>
  <c r="V502" i="11"/>
  <c r="V503" i="11"/>
  <c r="V504" i="11"/>
  <c r="V505" i="11"/>
  <c r="V506" i="11"/>
  <c r="V507" i="11"/>
  <c r="V508" i="11"/>
  <c r="V509" i="11"/>
  <c r="V510" i="11"/>
  <c r="V511" i="11"/>
  <c r="V512" i="11"/>
  <c r="V513" i="11"/>
  <c r="V514" i="11"/>
  <c r="V515" i="11"/>
  <c r="V516" i="11"/>
  <c r="V517" i="11"/>
  <c r="V518" i="11"/>
  <c r="V519" i="11"/>
  <c r="V520" i="11"/>
  <c r="V521" i="11"/>
  <c r="V522" i="11"/>
  <c r="V523" i="11"/>
  <c r="V524" i="11"/>
  <c r="V525" i="11"/>
  <c r="V526" i="11"/>
  <c r="V527" i="11"/>
  <c r="V528" i="11"/>
  <c r="V529" i="11"/>
  <c r="V530" i="11"/>
  <c r="V531" i="11"/>
  <c r="V532" i="11"/>
  <c r="V533" i="11"/>
  <c r="V534" i="11"/>
  <c r="V535" i="11"/>
  <c r="V536" i="11"/>
  <c r="V537" i="11"/>
  <c r="V538" i="11"/>
  <c r="V539" i="11"/>
  <c r="V540" i="11"/>
  <c r="V541" i="11"/>
  <c r="V542" i="11"/>
  <c r="V543" i="11"/>
  <c r="V544" i="11"/>
  <c r="V545" i="11"/>
  <c r="V546" i="11"/>
  <c r="V547" i="11"/>
  <c r="V548" i="11"/>
  <c r="V549" i="11"/>
  <c r="V550" i="11"/>
  <c r="V551" i="11"/>
  <c r="V552" i="11"/>
  <c r="V553" i="11"/>
  <c r="V554" i="11"/>
  <c r="V555" i="11"/>
  <c r="V556" i="11"/>
  <c r="V557" i="11"/>
  <c r="V558" i="11"/>
  <c r="V559" i="11"/>
  <c r="V560" i="11"/>
  <c r="V561" i="11"/>
  <c r="V562" i="11"/>
  <c r="V563" i="11"/>
  <c r="V564" i="11"/>
  <c r="V565" i="11"/>
  <c r="V566" i="11"/>
  <c r="V567" i="11"/>
  <c r="V568" i="11"/>
  <c r="V569" i="11"/>
  <c r="V570" i="11"/>
  <c r="V571" i="11"/>
  <c r="V572" i="11"/>
  <c r="V573" i="11"/>
  <c r="V574" i="11"/>
  <c r="V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R265" i="11"/>
  <c r="R266" i="11"/>
  <c r="R267" i="11"/>
  <c r="R268" i="11"/>
  <c r="R269" i="11"/>
  <c r="R270" i="11"/>
  <c r="R271" i="11"/>
  <c r="R272" i="11"/>
  <c r="R273" i="11"/>
  <c r="R274" i="11"/>
  <c r="R275" i="11"/>
  <c r="R276" i="11"/>
  <c r="R277" i="11"/>
  <c r="R278" i="11"/>
  <c r="R279" i="11"/>
  <c r="R280" i="11"/>
  <c r="R281" i="11"/>
  <c r="R282" i="11"/>
  <c r="R283" i="11"/>
  <c r="R284" i="11"/>
  <c r="R285" i="11"/>
  <c r="R286" i="11"/>
  <c r="R287" i="11"/>
  <c r="R288" i="11"/>
  <c r="R289" i="11"/>
  <c r="R290" i="11"/>
  <c r="R291" i="11"/>
  <c r="R292" i="11"/>
  <c r="R293" i="11"/>
  <c r="R294" i="11"/>
  <c r="R295" i="11"/>
  <c r="R296" i="11"/>
  <c r="R297" i="11"/>
  <c r="R298" i="11"/>
  <c r="R299" i="11"/>
  <c r="R300" i="11"/>
  <c r="R301" i="11"/>
  <c r="R302" i="11"/>
  <c r="R303" i="11"/>
  <c r="R304" i="11"/>
  <c r="R305" i="11"/>
  <c r="R306" i="11"/>
  <c r="R307" i="11"/>
  <c r="R308" i="11"/>
  <c r="R309" i="11"/>
  <c r="R310" i="11"/>
  <c r="R311" i="11"/>
  <c r="R312" i="11"/>
  <c r="R313" i="11"/>
  <c r="R314" i="11"/>
  <c r="R315" i="11"/>
  <c r="R316" i="11"/>
  <c r="R317" i="11"/>
  <c r="R318" i="11"/>
  <c r="R319" i="11"/>
  <c r="R320" i="11"/>
  <c r="R321" i="11"/>
  <c r="R322" i="11"/>
  <c r="R323" i="11"/>
  <c r="R324" i="11"/>
  <c r="R325" i="11"/>
  <c r="R326" i="11"/>
  <c r="R327" i="11"/>
  <c r="R328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521" i="11"/>
  <c r="R522" i="11"/>
  <c r="R523" i="11"/>
  <c r="R524" i="11"/>
  <c r="R525" i="11"/>
  <c r="R526" i="11"/>
  <c r="R527" i="11"/>
  <c r="R528" i="11"/>
  <c r="R529" i="11"/>
  <c r="R530" i="11"/>
  <c r="R531" i="11"/>
  <c r="R532" i="11"/>
  <c r="R533" i="11"/>
  <c r="R534" i="11"/>
  <c r="R535" i="11"/>
  <c r="R536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553" i="11"/>
  <c r="R554" i="11"/>
  <c r="R555" i="11"/>
  <c r="R556" i="11"/>
  <c r="R557" i="11"/>
  <c r="R558" i="11"/>
  <c r="R559" i="11"/>
  <c r="R560" i="11"/>
  <c r="R561" i="11"/>
  <c r="R562" i="11"/>
  <c r="R563" i="11"/>
  <c r="R564" i="11"/>
  <c r="R565" i="11"/>
  <c r="R566" i="11"/>
  <c r="R567" i="11"/>
  <c r="R568" i="11"/>
  <c r="R569" i="11"/>
  <c r="R570" i="11"/>
  <c r="R571" i="11"/>
  <c r="R572" i="11"/>
  <c r="R573" i="11"/>
  <c r="R574" i="11"/>
  <c r="R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" i="11"/>
  <c r="M54" i="11"/>
  <c r="M65" i="11"/>
  <c r="M126" i="11"/>
  <c r="M137" i="11"/>
  <c r="M198" i="11"/>
  <c r="M209" i="11"/>
  <c r="M270" i="11"/>
  <c r="M281" i="11"/>
  <c r="M342" i="11"/>
  <c r="M353" i="11"/>
  <c r="M414" i="11"/>
  <c r="M425" i="11"/>
  <c r="M486" i="11"/>
  <c r="M497" i="11"/>
  <c r="M558" i="11"/>
  <c r="M569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" i="11"/>
  <c r="F10" i="11"/>
  <c r="F11" i="11"/>
  <c r="F40" i="11"/>
  <c r="F41" i="11"/>
  <c r="F57" i="11"/>
  <c r="F59" i="11"/>
  <c r="F65" i="11"/>
  <c r="F67" i="11"/>
  <c r="F88" i="11"/>
  <c r="F94" i="11"/>
  <c r="F110" i="11"/>
  <c r="F111" i="11"/>
  <c r="F112" i="11"/>
  <c r="F113" i="11"/>
  <c r="F141" i="11"/>
  <c r="F156" i="11"/>
  <c r="F158" i="11"/>
  <c r="F160" i="11"/>
  <c r="F166" i="11"/>
  <c r="F189" i="11"/>
  <c r="F209" i="11"/>
  <c r="F211" i="11"/>
  <c r="F240" i="11"/>
  <c r="F256" i="11"/>
  <c r="F257" i="11"/>
  <c r="F259" i="11"/>
  <c r="F287" i="11"/>
  <c r="F304" i="11"/>
  <c r="F310" i="11"/>
  <c r="F311" i="11"/>
  <c r="F340" i="11"/>
  <c r="F356" i="11"/>
  <c r="F357" i="11"/>
  <c r="F358" i="11"/>
  <c r="F359" i="11"/>
  <c r="F387" i="11"/>
  <c r="F403" i="11"/>
  <c r="F405" i="11"/>
  <c r="F411" i="11"/>
  <c r="F412" i="11"/>
  <c r="F439" i="11"/>
  <c r="F452" i="11"/>
  <c r="F453" i="11"/>
  <c r="F454" i="11"/>
  <c r="F478" i="11"/>
  <c r="F491" i="11"/>
  <c r="F516" i="11"/>
  <c r="F528" i="11"/>
  <c r="F530" i="11"/>
  <c r="F535" i="11"/>
  <c r="F554" i="11"/>
  <c r="F560" i="11"/>
  <c r="F561" i="11"/>
  <c r="E6" i="11"/>
  <c r="E7" i="11"/>
  <c r="E8" i="11"/>
  <c r="E9" i="11"/>
  <c r="E10" i="11"/>
  <c r="E11" i="11"/>
  <c r="E12" i="11"/>
  <c r="E13" i="11"/>
  <c r="E14" i="11"/>
  <c r="F14" i="11" s="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F137" i="11" s="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F185" i="11" s="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F494" i="11" s="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" i="11"/>
  <c r="D6" i="11"/>
  <c r="D7" i="11"/>
  <c r="D8" i="11"/>
  <c r="F8" i="11" s="1"/>
  <c r="D9" i="11"/>
  <c r="F9" i="11" s="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F22" i="11" s="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F56" i="11" s="1"/>
  <c r="D57" i="11"/>
  <c r="D58" i="11"/>
  <c r="D59" i="11"/>
  <c r="D60" i="11"/>
  <c r="D61" i="11"/>
  <c r="D62" i="11"/>
  <c r="D63" i="11"/>
  <c r="D64" i="11"/>
  <c r="D65" i="11"/>
  <c r="D66" i="11"/>
  <c r="D67" i="11"/>
  <c r="D68" i="11"/>
  <c r="F68" i="11" s="1"/>
  <c r="D69" i="11"/>
  <c r="D70" i="11"/>
  <c r="F70" i="11" s="1"/>
  <c r="D71" i="11"/>
  <c r="D72" i="11"/>
  <c r="D73" i="11"/>
  <c r="D74" i="11"/>
  <c r="D75" i="11"/>
  <c r="D76" i="11"/>
  <c r="D77" i="11"/>
  <c r="D78" i="11"/>
  <c r="D79" i="11"/>
  <c r="D80" i="11"/>
  <c r="F80" i="11" s="1"/>
  <c r="D81" i="11"/>
  <c r="D82" i="11"/>
  <c r="F82" i="11" s="1"/>
  <c r="D83" i="11"/>
  <c r="F83" i="11" s="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F128" i="11" s="1"/>
  <c r="D129" i="11"/>
  <c r="F129" i="11" s="1"/>
  <c r="D130" i="11"/>
  <c r="D131" i="11"/>
  <c r="F131" i="11" s="1"/>
  <c r="D132" i="11"/>
  <c r="D133" i="11"/>
  <c r="D134" i="11"/>
  <c r="D135" i="11"/>
  <c r="D136" i="11"/>
  <c r="D137" i="11"/>
  <c r="D138" i="11"/>
  <c r="D139" i="11"/>
  <c r="D140" i="11"/>
  <c r="F140" i="11" s="1"/>
  <c r="D141" i="11"/>
  <c r="D142" i="11"/>
  <c r="F142" i="11" s="1"/>
  <c r="D143" i="11"/>
  <c r="D144" i="11"/>
  <c r="D145" i="11"/>
  <c r="D146" i="11"/>
  <c r="D147" i="11"/>
  <c r="D148" i="11"/>
  <c r="D149" i="11"/>
  <c r="D150" i="11"/>
  <c r="D151" i="11"/>
  <c r="D152" i="11"/>
  <c r="F152" i="11" s="1"/>
  <c r="D153" i="11"/>
  <c r="D154" i="11"/>
  <c r="F154" i="11" s="1"/>
  <c r="D155" i="11"/>
  <c r="F155" i="11" s="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F167" i="11" s="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F200" i="11" s="1"/>
  <c r="D201" i="11"/>
  <c r="D202" i="11"/>
  <c r="D203" i="11"/>
  <c r="F203" i="11" s="1"/>
  <c r="D204" i="11"/>
  <c r="D205" i="11"/>
  <c r="D206" i="11"/>
  <c r="D207" i="11"/>
  <c r="D208" i="11"/>
  <c r="D209" i="11"/>
  <c r="D210" i="11"/>
  <c r="D211" i="11"/>
  <c r="D212" i="11"/>
  <c r="F212" i="11" s="1"/>
  <c r="D213" i="11"/>
  <c r="F213" i="11" s="1"/>
  <c r="D214" i="11"/>
  <c r="F214" i="11" s="1"/>
  <c r="D215" i="11"/>
  <c r="D216" i="11"/>
  <c r="D217" i="11"/>
  <c r="D218" i="11"/>
  <c r="D219" i="11"/>
  <c r="D220" i="11"/>
  <c r="D221" i="11"/>
  <c r="D222" i="11"/>
  <c r="D223" i="11"/>
  <c r="D224" i="11"/>
  <c r="F224" i="11" s="1"/>
  <c r="D225" i="11"/>
  <c r="D226" i="11"/>
  <c r="F226" i="11" s="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F238" i="11" s="1"/>
  <c r="D239" i="11"/>
  <c r="F239" i="11" s="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F261" i="11" s="1"/>
  <c r="D262" i="11"/>
  <c r="D263" i="11"/>
  <c r="D264" i="11"/>
  <c r="D265" i="11"/>
  <c r="D266" i="11"/>
  <c r="D267" i="11"/>
  <c r="D268" i="11"/>
  <c r="D269" i="11"/>
  <c r="D270" i="11"/>
  <c r="D271" i="11"/>
  <c r="D272" i="11"/>
  <c r="F272" i="11" s="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F284" i="11" s="1"/>
  <c r="D285" i="11"/>
  <c r="D286" i="11"/>
  <c r="F286" i="11" s="1"/>
  <c r="D287" i="11"/>
  <c r="D288" i="11"/>
  <c r="D289" i="11"/>
  <c r="D290" i="11"/>
  <c r="D291" i="11"/>
  <c r="D292" i="11"/>
  <c r="D293" i="11"/>
  <c r="D294" i="11"/>
  <c r="D295" i="11"/>
  <c r="D296" i="11"/>
  <c r="F296" i="11" s="1"/>
  <c r="D297" i="11"/>
  <c r="D298" i="11"/>
  <c r="F298" i="11" s="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F344" i="11" s="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F368" i="11" s="1"/>
  <c r="D369" i="11"/>
  <c r="D370" i="11"/>
  <c r="F370" i="11" s="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F382" i="11" s="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F416" i="11" s="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F428" i="11" s="1"/>
  <c r="D429" i="11"/>
  <c r="D430" i="11"/>
  <c r="F430" i="11" s="1"/>
  <c r="D431" i="11"/>
  <c r="D432" i="11"/>
  <c r="D433" i="11"/>
  <c r="D434" i="11"/>
  <c r="D435" i="11"/>
  <c r="D436" i="11"/>
  <c r="D437" i="11"/>
  <c r="D438" i="11"/>
  <c r="D439" i="11"/>
  <c r="D440" i="11"/>
  <c r="F440" i="11" s="1"/>
  <c r="D441" i="11"/>
  <c r="D442" i="11"/>
  <c r="F442" i="11" s="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F477" i="11" s="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F490" i="11" s="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F502" i="11" s="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F514" i="11" s="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F538" i="11" s="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F550" i="11" s="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F573" i="11" s="1"/>
  <c r="D574" i="11"/>
  <c r="F574" i="11" s="1"/>
  <c r="D576" i="11"/>
  <c r="D5" i="11"/>
  <c r="F5" i="11" s="1"/>
  <c r="C5" i="11"/>
  <c r="C6" i="11"/>
  <c r="F6" i="11" s="1"/>
  <c r="C7" i="11"/>
  <c r="F7" i="11" s="1"/>
  <c r="C8" i="11"/>
  <c r="C9" i="11"/>
  <c r="C10" i="11"/>
  <c r="C11" i="11"/>
  <c r="C12" i="11"/>
  <c r="F12" i="11" s="1"/>
  <c r="C13" i="11"/>
  <c r="F13" i="11" s="1"/>
  <c r="C14" i="11"/>
  <c r="C15" i="11"/>
  <c r="C16" i="11"/>
  <c r="F16" i="11" s="1"/>
  <c r="C17" i="11"/>
  <c r="F17" i="11" s="1"/>
  <c r="C18" i="11"/>
  <c r="F18" i="11" s="1"/>
  <c r="C19" i="11"/>
  <c r="F19" i="11" s="1"/>
  <c r="C20" i="11"/>
  <c r="C21" i="11"/>
  <c r="C22" i="11"/>
  <c r="C23" i="11"/>
  <c r="F23" i="11" s="1"/>
  <c r="C24" i="11"/>
  <c r="F24" i="11" s="1"/>
  <c r="C25" i="11"/>
  <c r="F25" i="11" s="1"/>
  <c r="C26" i="11"/>
  <c r="C27" i="11"/>
  <c r="C28" i="11"/>
  <c r="F28" i="11" s="1"/>
  <c r="C29" i="11"/>
  <c r="F29" i="11" s="1"/>
  <c r="C30" i="11"/>
  <c r="F30" i="11" s="1"/>
  <c r="C31" i="11"/>
  <c r="F31" i="11" s="1"/>
  <c r="C32" i="11"/>
  <c r="C33" i="11"/>
  <c r="C34" i="11"/>
  <c r="C35" i="11"/>
  <c r="C36" i="11"/>
  <c r="F36" i="11" s="1"/>
  <c r="C37" i="11"/>
  <c r="F37" i="11" s="1"/>
  <c r="C38" i="11"/>
  <c r="F38" i="11" s="1"/>
  <c r="C39" i="11"/>
  <c r="F39" i="11" s="1"/>
  <c r="C40" i="11"/>
  <c r="C41" i="11"/>
  <c r="C42" i="11"/>
  <c r="F42" i="11" s="1"/>
  <c r="C43" i="11"/>
  <c r="F43" i="11" s="1"/>
  <c r="C44" i="11"/>
  <c r="C45" i="11"/>
  <c r="C46" i="11"/>
  <c r="C47" i="11"/>
  <c r="C48" i="11"/>
  <c r="F48" i="11" s="1"/>
  <c r="C49" i="11"/>
  <c r="F49" i="11" s="1"/>
  <c r="C50" i="11"/>
  <c r="C51" i="11"/>
  <c r="C52" i="11"/>
  <c r="F52" i="11" s="1"/>
  <c r="C53" i="11"/>
  <c r="C54" i="11"/>
  <c r="F54" i="11" s="1"/>
  <c r="C55" i="11"/>
  <c r="F55" i="11" s="1"/>
  <c r="C56" i="11"/>
  <c r="C57" i="11"/>
  <c r="C58" i="11"/>
  <c r="C59" i="11"/>
  <c r="C60" i="11"/>
  <c r="F60" i="11" s="1"/>
  <c r="C61" i="11"/>
  <c r="F61" i="11" s="1"/>
  <c r="C62" i="11"/>
  <c r="C63" i="11"/>
  <c r="C64" i="11"/>
  <c r="F64" i="11" s="1"/>
  <c r="C65" i="11"/>
  <c r="C66" i="11"/>
  <c r="F66" i="11" s="1"/>
  <c r="C67" i="11"/>
  <c r="C68" i="11"/>
  <c r="C69" i="11"/>
  <c r="C70" i="11"/>
  <c r="C71" i="11"/>
  <c r="F71" i="11" s="1"/>
  <c r="C72" i="11"/>
  <c r="F72" i="11" s="1"/>
  <c r="C73" i="11"/>
  <c r="F73" i="11" s="1"/>
  <c r="C74" i="11"/>
  <c r="C75" i="11"/>
  <c r="C76" i="11"/>
  <c r="F76" i="11" s="1"/>
  <c r="C77" i="11"/>
  <c r="F77" i="11" s="1"/>
  <c r="C78" i="11"/>
  <c r="F78" i="11" s="1"/>
  <c r="C79" i="11"/>
  <c r="F79" i="11" s="1"/>
  <c r="C80" i="11"/>
  <c r="C81" i="11"/>
  <c r="C82" i="11"/>
  <c r="C83" i="11"/>
  <c r="C84" i="11"/>
  <c r="F84" i="11" s="1"/>
  <c r="C85" i="11"/>
  <c r="F85" i="11" s="1"/>
  <c r="C86" i="11"/>
  <c r="F86" i="11" s="1"/>
  <c r="C87" i="11"/>
  <c r="C88" i="11"/>
  <c r="C89" i="11"/>
  <c r="F89" i="11" s="1"/>
  <c r="C90" i="11"/>
  <c r="F90" i="11" s="1"/>
  <c r="C91" i="11"/>
  <c r="F91" i="11" s="1"/>
  <c r="C92" i="11"/>
  <c r="C93" i="11"/>
  <c r="C94" i="11"/>
  <c r="C95" i="11"/>
  <c r="F95" i="11" s="1"/>
  <c r="C96" i="11"/>
  <c r="F96" i="11" s="1"/>
  <c r="C97" i="11"/>
  <c r="F97" i="11" s="1"/>
  <c r="C98" i="11"/>
  <c r="C99" i="11"/>
  <c r="C100" i="11"/>
  <c r="F100" i="11" s="1"/>
  <c r="C101" i="11"/>
  <c r="F101" i="11" s="1"/>
  <c r="C102" i="11"/>
  <c r="F102" i="11" s="1"/>
  <c r="C103" i="11"/>
  <c r="F103" i="11" s="1"/>
  <c r="C104" i="11"/>
  <c r="C105" i="11"/>
  <c r="C106" i="11"/>
  <c r="C107" i="11"/>
  <c r="C108" i="11"/>
  <c r="F108" i="11" s="1"/>
  <c r="C109" i="11"/>
  <c r="F109" i="11" s="1"/>
  <c r="C110" i="11"/>
  <c r="C111" i="11"/>
  <c r="C112" i="11"/>
  <c r="C113" i="11"/>
  <c r="C114" i="11"/>
  <c r="F114" i="11" s="1"/>
  <c r="C115" i="11"/>
  <c r="F115" i="11" s="1"/>
  <c r="C116" i="11"/>
  <c r="C117" i="11"/>
  <c r="C118" i="11"/>
  <c r="C119" i="11"/>
  <c r="C120" i="11"/>
  <c r="F120" i="11" s="1"/>
  <c r="C121" i="11"/>
  <c r="F121" i="11" s="1"/>
  <c r="C122" i="11"/>
  <c r="C123" i="11"/>
  <c r="C124" i="11"/>
  <c r="F124" i="11" s="1"/>
  <c r="C125" i="11"/>
  <c r="C126" i="11"/>
  <c r="F126" i="11" s="1"/>
  <c r="C127" i="11"/>
  <c r="F127" i="11" s="1"/>
  <c r="C128" i="11"/>
  <c r="C129" i="11"/>
  <c r="C130" i="11"/>
  <c r="C131" i="11"/>
  <c r="C132" i="11"/>
  <c r="F132" i="11" s="1"/>
  <c r="C133" i="11"/>
  <c r="F133" i="11" s="1"/>
  <c r="C134" i="11"/>
  <c r="C135" i="11"/>
  <c r="C136" i="11"/>
  <c r="F136" i="11" s="1"/>
  <c r="C137" i="11"/>
  <c r="C138" i="11"/>
  <c r="F138" i="11" s="1"/>
  <c r="C139" i="11"/>
  <c r="F139" i="11" s="1"/>
  <c r="C140" i="11"/>
  <c r="C141" i="11"/>
  <c r="C142" i="11"/>
  <c r="C143" i="11"/>
  <c r="F143" i="11" s="1"/>
  <c r="C144" i="11"/>
  <c r="F144" i="11" s="1"/>
  <c r="C145" i="11"/>
  <c r="F145" i="11" s="1"/>
  <c r="C146" i="11"/>
  <c r="C147" i="11"/>
  <c r="C148" i="11"/>
  <c r="F148" i="11" s="1"/>
  <c r="C149" i="11"/>
  <c r="F149" i="11" s="1"/>
  <c r="C150" i="11"/>
  <c r="F150" i="11" s="1"/>
  <c r="C151" i="11"/>
  <c r="F151" i="11" s="1"/>
  <c r="C152" i="11"/>
  <c r="C153" i="11"/>
  <c r="C154" i="11"/>
  <c r="C155" i="11"/>
  <c r="C156" i="11"/>
  <c r="C157" i="11"/>
  <c r="F157" i="11" s="1"/>
  <c r="C158" i="11"/>
  <c r="C159" i="11"/>
  <c r="C160" i="11"/>
  <c r="C161" i="11"/>
  <c r="F161" i="11" s="1"/>
  <c r="C162" i="11"/>
  <c r="F162" i="11" s="1"/>
  <c r="C163" i="11"/>
  <c r="F163" i="11" s="1"/>
  <c r="C164" i="11"/>
  <c r="C165" i="11"/>
  <c r="C166" i="11"/>
  <c r="C167" i="11"/>
  <c r="C168" i="11"/>
  <c r="F168" i="11" s="1"/>
  <c r="C169" i="11"/>
  <c r="F169" i="11" s="1"/>
  <c r="C170" i="11"/>
  <c r="C171" i="11"/>
  <c r="C172" i="11"/>
  <c r="F172" i="11" s="1"/>
  <c r="C173" i="11"/>
  <c r="F173" i="11" s="1"/>
  <c r="C174" i="11"/>
  <c r="F174" i="11" s="1"/>
  <c r="C175" i="11"/>
  <c r="F175" i="11" s="1"/>
  <c r="C176" i="11"/>
  <c r="C177" i="11"/>
  <c r="C178" i="11"/>
  <c r="C179" i="11"/>
  <c r="C180" i="11"/>
  <c r="F180" i="11" s="1"/>
  <c r="C181" i="11"/>
  <c r="F181" i="11" s="1"/>
  <c r="C182" i="11"/>
  <c r="F182" i="11" s="1"/>
  <c r="C183" i="11"/>
  <c r="F183" i="11" s="1"/>
  <c r="C184" i="11"/>
  <c r="F184" i="11" s="1"/>
  <c r="C185" i="11"/>
  <c r="C186" i="11"/>
  <c r="F186" i="11" s="1"/>
  <c r="C187" i="11"/>
  <c r="F187" i="11" s="1"/>
  <c r="C188" i="11"/>
  <c r="C189" i="11"/>
  <c r="C190" i="11"/>
  <c r="C191" i="11"/>
  <c r="C192" i="11"/>
  <c r="F192" i="11" s="1"/>
  <c r="C193" i="11"/>
  <c r="F193" i="11" s="1"/>
  <c r="C194" i="11"/>
  <c r="C195" i="11"/>
  <c r="C196" i="11"/>
  <c r="F196" i="11" s="1"/>
  <c r="C197" i="11"/>
  <c r="C198" i="11"/>
  <c r="F198" i="11" s="1"/>
  <c r="C199" i="11"/>
  <c r="F199" i="11" s="1"/>
  <c r="C200" i="11"/>
  <c r="C201" i="11"/>
  <c r="C202" i="11"/>
  <c r="C203" i="11"/>
  <c r="C204" i="11"/>
  <c r="F204" i="11" s="1"/>
  <c r="C205" i="11"/>
  <c r="F205" i="11" s="1"/>
  <c r="C206" i="11"/>
  <c r="C207" i="11"/>
  <c r="C208" i="11"/>
  <c r="F208" i="11" s="1"/>
  <c r="C209" i="11"/>
  <c r="C210" i="11"/>
  <c r="F210" i="11" s="1"/>
  <c r="C211" i="11"/>
  <c r="C212" i="11"/>
  <c r="C213" i="11"/>
  <c r="C214" i="11"/>
  <c r="C215" i="11"/>
  <c r="F215" i="11" s="1"/>
  <c r="C216" i="11"/>
  <c r="F216" i="11" s="1"/>
  <c r="C217" i="11"/>
  <c r="F217" i="11" s="1"/>
  <c r="C218" i="11"/>
  <c r="C219" i="11"/>
  <c r="C220" i="11"/>
  <c r="F220" i="11" s="1"/>
  <c r="C221" i="11"/>
  <c r="F221" i="11" s="1"/>
  <c r="C222" i="11"/>
  <c r="F222" i="11" s="1"/>
  <c r="C223" i="11"/>
  <c r="F223" i="11" s="1"/>
  <c r="C224" i="11"/>
  <c r="C225" i="11"/>
  <c r="C226" i="11"/>
  <c r="C227" i="11"/>
  <c r="F227" i="11" s="1"/>
  <c r="C228" i="11"/>
  <c r="F228" i="11" s="1"/>
  <c r="C229" i="11"/>
  <c r="F229" i="11" s="1"/>
  <c r="C230" i="11"/>
  <c r="F230" i="11" s="1"/>
  <c r="C231" i="11"/>
  <c r="C232" i="11"/>
  <c r="F232" i="11" s="1"/>
  <c r="C233" i="11"/>
  <c r="F233" i="11" s="1"/>
  <c r="C234" i="11"/>
  <c r="F234" i="11" s="1"/>
  <c r="C235" i="11"/>
  <c r="F235" i="11" s="1"/>
  <c r="C236" i="11"/>
  <c r="C237" i="11"/>
  <c r="C238" i="11"/>
  <c r="C239" i="11"/>
  <c r="C240" i="11"/>
  <c r="C241" i="11"/>
  <c r="F241" i="11" s="1"/>
  <c r="C242" i="11"/>
  <c r="C243" i="11"/>
  <c r="C244" i="11"/>
  <c r="F244" i="11" s="1"/>
  <c r="C245" i="11"/>
  <c r="F245" i="11" s="1"/>
  <c r="C246" i="11"/>
  <c r="F246" i="11" s="1"/>
  <c r="C247" i="11"/>
  <c r="F247" i="11" s="1"/>
  <c r="C248" i="11"/>
  <c r="C249" i="11"/>
  <c r="C250" i="11"/>
  <c r="C251" i="11"/>
  <c r="C252" i="11"/>
  <c r="F252" i="11" s="1"/>
  <c r="C253" i="11"/>
  <c r="F253" i="11" s="1"/>
  <c r="C254" i="11"/>
  <c r="C255" i="11"/>
  <c r="F255" i="11" s="1"/>
  <c r="C256" i="11"/>
  <c r="C257" i="11"/>
  <c r="C258" i="11"/>
  <c r="F258" i="11" s="1"/>
  <c r="C259" i="11"/>
  <c r="C260" i="11"/>
  <c r="C261" i="11"/>
  <c r="C262" i="11"/>
  <c r="C263" i="11"/>
  <c r="C264" i="11"/>
  <c r="F264" i="11" s="1"/>
  <c r="C265" i="11"/>
  <c r="F265" i="11" s="1"/>
  <c r="C266" i="11"/>
  <c r="C267" i="11"/>
  <c r="F267" i="11" s="1"/>
  <c r="C268" i="11"/>
  <c r="F268" i="11" s="1"/>
  <c r="C269" i="11"/>
  <c r="F269" i="11" s="1"/>
  <c r="C270" i="11"/>
  <c r="F270" i="11" s="1"/>
  <c r="C271" i="11"/>
  <c r="F271" i="11" s="1"/>
  <c r="C272" i="11"/>
  <c r="C273" i="11"/>
  <c r="C274" i="11"/>
  <c r="C275" i="11"/>
  <c r="F275" i="11" s="1"/>
  <c r="C276" i="11"/>
  <c r="F276" i="11" s="1"/>
  <c r="C277" i="11"/>
  <c r="F277" i="11" s="1"/>
  <c r="C278" i="11"/>
  <c r="C279" i="11"/>
  <c r="C280" i="11"/>
  <c r="F280" i="11" s="1"/>
  <c r="C281" i="11"/>
  <c r="F281" i="11" s="1"/>
  <c r="C282" i="11"/>
  <c r="F282" i="11" s="1"/>
  <c r="C283" i="11"/>
  <c r="F283" i="11" s="1"/>
  <c r="C284" i="11"/>
  <c r="C285" i="11"/>
  <c r="F285" i="11" s="1"/>
  <c r="C286" i="11"/>
  <c r="C287" i="11"/>
  <c r="C288" i="11"/>
  <c r="F288" i="11" s="1"/>
  <c r="C289" i="11"/>
  <c r="F289" i="11" s="1"/>
  <c r="C290" i="11"/>
  <c r="C291" i="11"/>
  <c r="C292" i="11"/>
  <c r="F292" i="11" s="1"/>
  <c r="C293" i="11"/>
  <c r="F293" i="11" s="1"/>
  <c r="C294" i="11"/>
  <c r="F294" i="11" s="1"/>
  <c r="C295" i="11"/>
  <c r="F295" i="11" s="1"/>
  <c r="C296" i="11"/>
  <c r="C297" i="11"/>
  <c r="C298" i="11"/>
  <c r="C299" i="11"/>
  <c r="F299" i="11" s="1"/>
  <c r="C300" i="11"/>
  <c r="F300" i="11" s="1"/>
  <c r="C301" i="11"/>
  <c r="F301" i="11" s="1"/>
  <c r="C302" i="11"/>
  <c r="F302" i="11" s="1"/>
  <c r="C303" i="11"/>
  <c r="C304" i="11"/>
  <c r="C305" i="11"/>
  <c r="F305" i="11" s="1"/>
  <c r="C306" i="11"/>
  <c r="F306" i="11" s="1"/>
  <c r="C307" i="11"/>
  <c r="F307" i="11" s="1"/>
  <c r="C308" i="11"/>
  <c r="F308" i="11" s="1"/>
  <c r="C309" i="11"/>
  <c r="C310" i="11"/>
  <c r="C311" i="11"/>
  <c r="C312" i="11"/>
  <c r="F312" i="11" s="1"/>
  <c r="C313" i="11"/>
  <c r="F313" i="11" s="1"/>
  <c r="C314" i="11"/>
  <c r="F314" i="11" s="1"/>
  <c r="C315" i="11"/>
  <c r="C316" i="11"/>
  <c r="F316" i="11" s="1"/>
  <c r="C317" i="11"/>
  <c r="F317" i="11" s="1"/>
  <c r="C318" i="11"/>
  <c r="F318" i="11" s="1"/>
  <c r="C319" i="11"/>
  <c r="F319" i="11" s="1"/>
  <c r="C320" i="11"/>
  <c r="F320" i="11" s="1"/>
  <c r="C321" i="11"/>
  <c r="C322" i="11"/>
  <c r="C323" i="11"/>
  <c r="C324" i="11"/>
  <c r="F324" i="11" s="1"/>
  <c r="C325" i="11"/>
  <c r="F325" i="11" s="1"/>
  <c r="C326" i="11"/>
  <c r="C327" i="11"/>
  <c r="C328" i="11"/>
  <c r="F328" i="11" s="1"/>
  <c r="C329" i="11"/>
  <c r="F329" i="11" s="1"/>
  <c r="C330" i="11"/>
  <c r="F330" i="11" s="1"/>
  <c r="C331" i="11"/>
  <c r="F331" i="11" s="1"/>
  <c r="C332" i="11"/>
  <c r="F332" i="11" s="1"/>
  <c r="C333" i="11"/>
  <c r="F333" i="11" s="1"/>
  <c r="C334" i="11"/>
  <c r="C335" i="11"/>
  <c r="C336" i="11"/>
  <c r="F336" i="11" s="1"/>
  <c r="C337" i="11"/>
  <c r="F337" i="11" s="1"/>
  <c r="C338" i="11"/>
  <c r="C339" i="11"/>
  <c r="F339" i="11" s="1"/>
  <c r="C340" i="11"/>
  <c r="C341" i="11"/>
  <c r="F341" i="11" s="1"/>
  <c r="C342" i="11"/>
  <c r="F342" i="11" s="1"/>
  <c r="C343" i="11"/>
  <c r="F343" i="11" s="1"/>
  <c r="C344" i="11"/>
  <c r="C345" i="11"/>
  <c r="C346" i="11"/>
  <c r="C347" i="11"/>
  <c r="F347" i="11" s="1"/>
  <c r="C348" i="11"/>
  <c r="F348" i="11" s="1"/>
  <c r="C349" i="11"/>
  <c r="F349" i="11" s="1"/>
  <c r="C350" i="11"/>
  <c r="C351" i="11"/>
  <c r="C352" i="11"/>
  <c r="F352" i="11" s="1"/>
  <c r="C353" i="11"/>
  <c r="F353" i="11" s="1"/>
  <c r="C354" i="11"/>
  <c r="F354" i="11" s="1"/>
  <c r="C355" i="11"/>
  <c r="F355" i="11" s="1"/>
  <c r="C356" i="11"/>
  <c r="C357" i="11"/>
  <c r="C358" i="11"/>
  <c r="C359" i="11"/>
  <c r="C360" i="11"/>
  <c r="F360" i="11" s="1"/>
  <c r="C361" i="11"/>
  <c r="F361" i="11" s="1"/>
  <c r="C362" i="11"/>
  <c r="F362" i="11" s="1"/>
  <c r="C363" i="11"/>
  <c r="C364" i="11"/>
  <c r="F364" i="11" s="1"/>
  <c r="C365" i="11"/>
  <c r="F365" i="11" s="1"/>
  <c r="C366" i="11"/>
  <c r="F366" i="11" s="1"/>
  <c r="C367" i="11"/>
  <c r="F367" i="11" s="1"/>
  <c r="C368" i="11"/>
  <c r="C369" i="11"/>
  <c r="C370" i="11"/>
  <c r="C371" i="11"/>
  <c r="F371" i="11" s="1"/>
  <c r="C372" i="11"/>
  <c r="F372" i="11" s="1"/>
  <c r="C373" i="11"/>
  <c r="F373" i="11" s="1"/>
  <c r="C374" i="11"/>
  <c r="C375" i="11"/>
  <c r="C376" i="11"/>
  <c r="F376" i="11" s="1"/>
  <c r="C377" i="11"/>
  <c r="F377" i="11" s="1"/>
  <c r="C378" i="11"/>
  <c r="F378" i="11" s="1"/>
  <c r="C379" i="11"/>
  <c r="F379" i="11" s="1"/>
  <c r="C380" i="11"/>
  <c r="F380" i="11" s="1"/>
  <c r="C381" i="11"/>
  <c r="C382" i="11"/>
  <c r="C383" i="11"/>
  <c r="F383" i="11" s="1"/>
  <c r="C384" i="11"/>
  <c r="F384" i="11" s="1"/>
  <c r="C385" i="11"/>
  <c r="F385" i="11" s="1"/>
  <c r="C386" i="11"/>
  <c r="F386" i="11" s="1"/>
  <c r="C387" i="11"/>
  <c r="C388" i="11"/>
  <c r="F388" i="11" s="1"/>
  <c r="C389" i="11"/>
  <c r="F389" i="11" s="1"/>
  <c r="C390" i="11"/>
  <c r="F390" i="11" s="1"/>
  <c r="C391" i="11"/>
  <c r="F391" i="11" s="1"/>
  <c r="C392" i="11"/>
  <c r="F392" i="11" s="1"/>
  <c r="C393" i="11"/>
  <c r="C394" i="11"/>
  <c r="C395" i="11"/>
  <c r="F395" i="11" s="1"/>
  <c r="C396" i="11"/>
  <c r="F396" i="11" s="1"/>
  <c r="C397" i="11"/>
  <c r="F397" i="11" s="1"/>
  <c r="C398" i="11"/>
  <c r="C399" i="11"/>
  <c r="C400" i="11"/>
  <c r="F400" i="11" s="1"/>
  <c r="C401" i="11"/>
  <c r="F401" i="11" s="1"/>
  <c r="C402" i="11"/>
  <c r="F402" i="11" s="1"/>
  <c r="C403" i="11"/>
  <c r="C404" i="11"/>
  <c r="F404" i="11" s="1"/>
  <c r="C405" i="11"/>
  <c r="C406" i="11"/>
  <c r="C407" i="11"/>
  <c r="F407" i="11" s="1"/>
  <c r="C408" i="11"/>
  <c r="F408" i="11" s="1"/>
  <c r="C409" i="11"/>
  <c r="F409" i="11" s="1"/>
  <c r="C410" i="11"/>
  <c r="C411" i="11"/>
  <c r="C412" i="11"/>
  <c r="C413" i="11"/>
  <c r="F413" i="11" s="1"/>
  <c r="C414" i="11"/>
  <c r="F414" i="11" s="1"/>
  <c r="C415" i="11"/>
  <c r="F415" i="11" s="1"/>
  <c r="C416" i="11"/>
  <c r="C417" i="11"/>
  <c r="C418" i="11"/>
  <c r="C419" i="11"/>
  <c r="F419" i="11" s="1"/>
  <c r="C420" i="11"/>
  <c r="F420" i="11" s="1"/>
  <c r="C421" i="11"/>
  <c r="F421" i="11" s="1"/>
  <c r="C422" i="11"/>
  <c r="C423" i="11"/>
  <c r="C424" i="11"/>
  <c r="F424" i="11" s="1"/>
  <c r="C425" i="11"/>
  <c r="F425" i="11" s="1"/>
  <c r="C426" i="11"/>
  <c r="F426" i="11" s="1"/>
  <c r="C427" i="11"/>
  <c r="F427" i="11" s="1"/>
  <c r="C428" i="11"/>
  <c r="C429" i="11"/>
  <c r="F429" i="11" s="1"/>
  <c r="C430" i="11"/>
  <c r="C431" i="11"/>
  <c r="F431" i="11" s="1"/>
  <c r="C432" i="11"/>
  <c r="F432" i="11" s="1"/>
  <c r="C433" i="11"/>
  <c r="F433" i="11" s="1"/>
  <c r="C434" i="11"/>
  <c r="F434" i="11" s="1"/>
  <c r="C435" i="11"/>
  <c r="C436" i="11"/>
  <c r="F436" i="11" s="1"/>
  <c r="C437" i="11"/>
  <c r="F437" i="11" s="1"/>
  <c r="C438" i="11"/>
  <c r="F438" i="11" s="1"/>
  <c r="C439" i="11"/>
  <c r="C440" i="11"/>
  <c r="C441" i="11"/>
  <c r="C442" i="11"/>
  <c r="C443" i="11"/>
  <c r="F443" i="11" s="1"/>
  <c r="C444" i="11"/>
  <c r="F444" i="11" s="1"/>
  <c r="C445" i="11"/>
  <c r="F445" i="11" s="1"/>
  <c r="C446" i="11"/>
  <c r="C447" i="11"/>
  <c r="C448" i="11"/>
  <c r="F448" i="11" s="1"/>
  <c r="C449" i="11"/>
  <c r="F449" i="11" s="1"/>
  <c r="C450" i="11"/>
  <c r="F450" i="11" s="1"/>
  <c r="C451" i="11"/>
  <c r="F451" i="11" s="1"/>
  <c r="C452" i="11"/>
  <c r="C453" i="11"/>
  <c r="C454" i="11"/>
  <c r="C455" i="11"/>
  <c r="F455" i="11" s="1"/>
  <c r="C456" i="11"/>
  <c r="F456" i="11" s="1"/>
  <c r="C457" i="11"/>
  <c r="F457" i="11" s="1"/>
  <c r="C458" i="11"/>
  <c r="C459" i="11"/>
  <c r="C460" i="11"/>
  <c r="F460" i="11" s="1"/>
  <c r="C461" i="11"/>
  <c r="F461" i="11" s="1"/>
  <c r="C462" i="11"/>
  <c r="F462" i="11" s="1"/>
  <c r="C463" i="11"/>
  <c r="F463" i="11" s="1"/>
  <c r="C464" i="11"/>
  <c r="F464" i="11" s="1"/>
  <c r="C465" i="11"/>
  <c r="C466" i="11"/>
  <c r="F466" i="11" s="1"/>
  <c r="C467" i="11"/>
  <c r="F467" i="11" s="1"/>
  <c r="C468" i="11"/>
  <c r="F468" i="11" s="1"/>
  <c r="C469" i="11"/>
  <c r="F469" i="11" s="1"/>
  <c r="C470" i="11"/>
  <c r="F470" i="11" s="1"/>
  <c r="C471" i="11"/>
  <c r="C472" i="11"/>
  <c r="F472" i="11" s="1"/>
  <c r="C473" i="11"/>
  <c r="F473" i="11" s="1"/>
  <c r="C474" i="11"/>
  <c r="F474" i="11" s="1"/>
  <c r="C475" i="11"/>
  <c r="F475" i="11" s="1"/>
  <c r="C476" i="11"/>
  <c r="F476" i="11" s="1"/>
  <c r="C477" i="11"/>
  <c r="C478" i="11"/>
  <c r="C479" i="11"/>
  <c r="F479" i="11" s="1"/>
  <c r="C480" i="11"/>
  <c r="F480" i="11" s="1"/>
  <c r="C481" i="11"/>
  <c r="F481" i="11" s="1"/>
  <c r="C482" i="11"/>
  <c r="C483" i="11"/>
  <c r="C484" i="11"/>
  <c r="F484" i="11" s="1"/>
  <c r="C485" i="11"/>
  <c r="F485" i="11" s="1"/>
  <c r="C486" i="11"/>
  <c r="F486" i="11" s="1"/>
  <c r="C487" i="11"/>
  <c r="F487" i="11" s="1"/>
  <c r="C488" i="11"/>
  <c r="F488" i="11" s="1"/>
  <c r="C489" i="11"/>
  <c r="C490" i="11"/>
  <c r="C491" i="11"/>
  <c r="C492" i="11"/>
  <c r="F492" i="11" s="1"/>
  <c r="C493" i="11"/>
  <c r="F493" i="11" s="1"/>
  <c r="C494" i="11"/>
  <c r="C495" i="11"/>
  <c r="C496" i="11"/>
  <c r="F496" i="11" s="1"/>
  <c r="C497" i="11"/>
  <c r="F497" i="11" s="1"/>
  <c r="C498" i="11"/>
  <c r="F498" i="11" s="1"/>
  <c r="C499" i="11"/>
  <c r="F499" i="11" s="1"/>
  <c r="C500" i="11"/>
  <c r="F500" i="11" s="1"/>
  <c r="C501" i="11"/>
  <c r="C502" i="11"/>
  <c r="C503" i="11"/>
  <c r="F503" i="11" s="1"/>
  <c r="C504" i="11"/>
  <c r="F504" i="11" s="1"/>
  <c r="C505" i="11"/>
  <c r="F505" i="11" s="1"/>
  <c r="C506" i="11"/>
  <c r="C507" i="11"/>
  <c r="C508" i="11"/>
  <c r="F508" i="11" s="1"/>
  <c r="C509" i="11"/>
  <c r="F509" i="11" s="1"/>
  <c r="C510" i="11"/>
  <c r="F510" i="11" s="1"/>
  <c r="C511" i="11"/>
  <c r="F511" i="11" s="1"/>
  <c r="C512" i="11"/>
  <c r="F512" i="11" s="1"/>
  <c r="C513" i="11"/>
  <c r="F513" i="11" s="1"/>
  <c r="C514" i="11"/>
  <c r="C515" i="11"/>
  <c r="F515" i="11" s="1"/>
  <c r="C516" i="11"/>
  <c r="C517" i="11"/>
  <c r="F517" i="11" s="1"/>
  <c r="C518" i="11"/>
  <c r="F518" i="11" s="1"/>
  <c r="C519" i="11"/>
  <c r="C520" i="11"/>
  <c r="F520" i="11" s="1"/>
  <c r="C521" i="11"/>
  <c r="F521" i="11" s="1"/>
  <c r="C522" i="11"/>
  <c r="F522" i="11" s="1"/>
  <c r="C523" i="11"/>
  <c r="F523" i="11" s="1"/>
  <c r="C524" i="11"/>
  <c r="F524" i="11" s="1"/>
  <c r="C525" i="11"/>
  <c r="C526" i="11"/>
  <c r="F526" i="11" s="1"/>
  <c r="C527" i="11"/>
  <c r="F527" i="11" s="1"/>
  <c r="C528" i="11"/>
  <c r="C529" i="11"/>
  <c r="F529" i="11" s="1"/>
  <c r="C530" i="11"/>
  <c r="C531" i="11"/>
  <c r="C532" i="11"/>
  <c r="F532" i="11" s="1"/>
  <c r="C533" i="11"/>
  <c r="F533" i="11" s="1"/>
  <c r="C534" i="11"/>
  <c r="F534" i="11" s="1"/>
  <c r="C535" i="11"/>
  <c r="C536" i="11"/>
  <c r="F536" i="11" s="1"/>
  <c r="C537" i="11"/>
  <c r="F537" i="11" s="1"/>
  <c r="C538" i="11"/>
  <c r="C539" i="11"/>
  <c r="F539" i="11" s="1"/>
  <c r="C540" i="11"/>
  <c r="F540" i="11" s="1"/>
  <c r="C541" i="11"/>
  <c r="F541" i="11" s="1"/>
  <c r="C542" i="11"/>
  <c r="C543" i="11"/>
  <c r="C544" i="11"/>
  <c r="F544" i="11" s="1"/>
  <c r="C545" i="11"/>
  <c r="F545" i="11" s="1"/>
  <c r="C546" i="11"/>
  <c r="F546" i="11" s="1"/>
  <c r="C547" i="11"/>
  <c r="F547" i="11" s="1"/>
  <c r="C548" i="11"/>
  <c r="F548" i="11" s="1"/>
  <c r="C549" i="11"/>
  <c r="C550" i="11"/>
  <c r="C551" i="11"/>
  <c r="F551" i="11" s="1"/>
  <c r="C552" i="11"/>
  <c r="F552" i="11" s="1"/>
  <c r="C553" i="11"/>
  <c r="F553" i="11" s="1"/>
  <c r="C554" i="11"/>
  <c r="C555" i="11"/>
  <c r="C556" i="11"/>
  <c r="F556" i="11" s="1"/>
  <c r="C557" i="11"/>
  <c r="F557" i="11" s="1"/>
  <c r="C558" i="11"/>
  <c r="F558" i="11" s="1"/>
  <c r="C559" i="11"/>
  <c r="F559" i="11" s="1"/>
  <c r="C560" i="11"/>
  <c r="C561" i="11"/>
  <c r="C562" i="11"/>
  <c r="F562" i="11" s="1"/>
  <c r="C563" i="11"/>
  <c r="F563" i="11" s="1"/>
  <c r="C564" i="11"/>
  <c r="F564" i="11" s="1"/>
  <c r="C565" i="11"/>
  <c r="F565" i="11" s="1"/>
  <c r="C566" i="11"/>
  <c r="C567" i="11"/>
  <c r="C568" i="11"/>
  <c r="F568" i="11" s="1"/>
  <c r="C569" i="11"/>
  <c r="F569" i="11" s="1"/>
  <c r="C570" i="11"/>
  <c r="F570" i="11" s="1"/>
  <c r="C571" i="11"/>
  <c r="F571" i="11" s="1"/>
  <c r="C572" i="11"/>
  <c r="F572" i="11" s="1"/>
  <c r="C573" i="11"/>
  <c r="C574" i="11"/>
  <c r="AL576" i="11"/>
  <c r="AJ576" i="11"/>
  <c r="T576" i="11"/>
  <c r="G576" i="11"/>
  <c r="D576" i="10"/>
  <c r="E576" i="10"/>
  <c r="F576" i="10"/>
  <c r="G576" i="10"/>
  <c r="H576" i="10"/>
  <c r="I576" i="10"/>
  <c r="J576" i="10"/>
  <c r="K576" i="10"/>
  <c r="L576" i="10"/>
  <c r="M576" i="10"/>
  <c r="M42" i="11" s="1"/>
  <c r="N576" i="10"/>
  <c r="O576" i="10"/>
  <c r="P576" i="10"/>
  <c r="Q576" i="10"/>
  <c r="R576" i="10"/>
  <c r="S576" i="10"/>
  <c r="T576" i="10"/>
  <c r="U576" i="10"/>
  <c r="V576" i="10"/>
  <c r="W576" i="10"/>
  <c r="X576" i="10"/>
  <c r="Y576" i="10"/>
  <c r="Z576" i="10"/>
  <c r="AA576" i="10"/>
  <c r="AB576" i="10"/>
  <c r="AC576" i="10"/>
  <c r="AD576" i="10"/>
  <c r="AE576" i="10"/>
  <c r="AF576" i="10"/>
  <c r="AG576" i="10"/>
  <c r="AH576" i="10"/>
  <c r="AI576" i="10"/>
  <c r="AJ576" i="10"/>
  <c r="AK576" i="10"/>
  <c r="AL576" i="10"/>
  <c r="AM576" i="10"/>
  <c r="AN576" i="10"/>
  <c r="AO576" i="10"/>
  <c r="AP576" i="10"/>
  <c r="AQ576" i="10"/>
  <c r="AR576" i="10"/>
  <c r="AS576" i="10"/>
  <c r="AT576" i="10"/>
  <c r="AU576" i="10"/>
  <c r="AV576" i="10"/>
  <c r="AW10" i="11" s="1"/>
  <c r="AW576" i="10"/>
  <c r="AX10" i="11" s="1"/>
  <c r="AX576" i="10"/>
  <c r="AY15" i="11" s="1"/>
  <c r="AY576" i="10"/>
  <c r="AZ576" i="10"/>
  <c r="BA576" i="10"/>
  <c r="BB576" i="10"/>
  <c r="BC576" i="10"/>
  <c r="BD576" i="10"/>
  <c r="BE576" i="10"/>
  <c r="C576" i="10"/>
  <c r="L576" i="13" l="1"/>
  <c r="Y576" i="13"/>
  <c r="AY576" i="13"/>
  <c r="S93" i="13"/>
  <c r="S105" i="13"/>
  <c r="M576" i="13"/>
  <c r="Z576" i="13"/>
  <c r="AM576" i="13"/>
  <c r="AZ576" i="13"/>
  <c r="F97" i="13"/>
  <c r="F98" i="13"/>
  <c r="AR107" i="13"/>
  <c r="AR108" i="13"/>
  <c r="AR109" i="13"/>
  <c r="AR123" i="13"/>
  <c r="AR124" i="13"/>
  <c r="AR125" i="13"/>
  <c r="AR139" i="13"/>
  <c r="AR141" i="13"/>
  <c r="AR155" i="13"/>
  <c r="AR157" i="13"/>
  <c r="AR177" i="13"/>
  <c r="N576" i="13"/>
  <c r="AA576" i="13"/>
  <c r="AN576" i="13"/>
  <c r="BA576" i="13"/>
  <c r="AR64" i="13"/>
  <c r="S70" i="13"/>
  <c r="AR76" i="13"/>
  <c r="S82" i="13"/>
  <c r="AR88" i="13"/>
  <c r="S95" i="13"/>
  <c r="AR96" i="13"/>
  <c r="AR97" i="13"/>
  <c r="S107" i="13"/>
  <c r="S123" i="13"/>
  <c r="S139" i="13"/>
  <c r="S155" i="13"/>
  <c r="AR170" i="13"/>
  <c r="AR183" i="13"/>
  <c r="C576" i="13"/>
  <c r="P576" i="13"/>
  <c r="AC576" i="13"/>
  <c r="AP576" i="13"/>
  <c r="BC576" i="13"/>
  <c r="AR65" i="13"/>
  <c r="AR77" i="13"/>
  <c r="AR89" i="13"/>
  <c r="S97" i="13"/>
  <c r="S98" i="13"/>
  <c r="AR111" i="13"/>
  <c r="AR112" i="13"/>
  <c r="AR113" i="13"/>
  <c r="AR127" i="13"/>
  <c r="AR129" i="13"/>
  <c r="AR143" i="13"/>
  <c r="AR145" i="13"/>
  <c r="AR159" i="13"/>
  <c r="AR161" i="13"/>
  <c r="AR191" i="13"/>
  <c r="AR198" i="13"/>
  <c r="Q576" i="13"/>
  <c r="AD576" i="13"/>
  <c r="AQ576" i="13"/>
  <c r="BD576" i="13"/>
  <c r="F101" i="13"/>
  <c r="F102" i="13"/>
  <c r="E576" i="13"/>
  <c r="R576" i="13"/>
  <c r="AE576" i="13"/>
  <c r="AV576" i="13"/>
  <c r="BE576" i="13"/>
  <c r="S66" i="13"/>
  <c r="AR72" i="13"/>
  <c r="S78" i="13"/>
  <c r="AR84" i="13"/>
  <c r="S90" i="13"/>
  <c r="S99" i="13"/>
  <c r="AR100" i="13"/>
  <c r="AR101" i="13"/>
  <c r="S113" i="13"/>
  <c r="S114" i="13"/>
  <c r="F118" i="13"/>
  <c r="S129" i="13"/>
  <c r="S130" i="13"/>
  <c r="F134" i="13"/>
  <c r="S145" i="13"/>
  <c r="S146" i="13"/>
  <c r="F150" i="13"/>
  <c r="S161" i="13"/>
  <c r="S162" i="13"/>
  <c r="F166" i="13"/>
  <c r="S5" i="13"/>
  <c r="AG576" i="13"/>
  <c r="AT576" i="13"/>
  <c r="BF576" i="13"/>
  <c r="AR115" i="13"/>
  <c r="AR116" i="13"/>
  <c r="AR117" i="13"/>
  <c r="AR131" i="13"/>
  <c r="AR132" i="13"/>
  <c r="AR133" i="13"/>
  <c r="AR147" i="13"/>
  <c r="AR148" i="13"/>
  <c r="AR149" i="13"/>
  <c r="AR163" i="13"/>
  <c r="AR164" i="13"/>
  <c r="AR165" i="13"/>
  <c r="H576" i="13"/>
  <c r="U576" i="13"/>
  <c r="AH576" i="13"/>
  <c r="AU576" i="13"/>
  <c r="AR61" i="13"/>
  <c r="AR576" i="13" s="1"/>
  <c r="AR73" i="13"/>
  <c r="AR85" i="13"/>
  <c r="S101" i="13"/>
  <c r="S102" i="13"/>
  <c r="S115" i="13"/>
  <c r="S131" i="13"/>
  <c r="S147" i="13"/>
  <c r="S163" i="13"/>
  <c r="F170" i="13"/>
  <c r="AR226" i="13"/>
  <c r="I576" i="13"/>
  <c r="V576" i="13"/>
  <c r="AI576" i="13"/>
  <c r="F94" i="13"/>
  <c r="F106" i="13"/>
  <c r="S117" i="13"/>
  <c r="S118" i="13"/>
  <c r="F122" i="13"/>
  <c r="S133" i="13"/>
  <c r="S134" i="13"/>
  <c r="F138" i="13"/>
  <c r="S149" i="13"/>
  <c r="S150" i="13"/>
  <c r="F154" i="13"/>
  <c r="S165" i="13"/>
  <c r="S166" i="13"/>
  <c r="AR167" i="13"/>
  <c r="AR168" i="13"/>
  <c r="AR169" i="13"/>
  <c r="J576" i="13"/>
  <c r="W576" i="13"/>
  <c r="AJ576" i="13"/>
  <c r="AW576" i="13"/>
  <c r="S62" i="13"/>
  <c r="AR68" i="13"/>
  <c r="S74" i="13"/>
  <c r="AR80" i="13"/>
  <c r="S86" i="13"/>
  <c r="AR92" i="13"/>
  <c r="AR93" i="13"/>
  <c r="S103" i="13"/>
  <c r="AR104" i="13"/>
  <c r="AR105" i="13"/>
  <c r="AR119" i="13"/>
  <c r="AR120" i="13"/>
  <c r="AR121" i="13"/>
  <c r="AR135" i="13"/>
  <c r="AR136" i="13"/>
  <c r="AR137" i="13"/>
  <c r="AR151" i="13"/>
  <c r="AR152" i="13"/>
  <c r="AR153" i="13"/>
  <c r="AR172" i="13"/>
  <c r="K576" i="13"/>
  <c r="X576" i="13"/>
  <c r="AK576" i="13"/>
  <c r="AX576" i="13"/>
  <c r="F70" i="13"/>
  <c r="F82" i="13"/>
  <c r="F576" i="13" s="1"/>
  <c r="S119" i="13"/>
  <c r="S135" i="13"/>
  <c r="S151" i="13"/>
  <c r="S169" i="13"/>
  <c r="S170" i="13"/>
  <c r="AR171" i="13"/>
  <c r="AR174" i="13"/>
  <c r="AR178" i="13"/>
  <c r="S177" i="13"/>
  <c r="S183" i="13"/>
  <c r="S191" i="13"/>
  <c r="S205" i="13"/>
  <c r="S221" i="13"/>
  <c r="S252" i="13"/>
  <c r="AR255" i="13"/>
  <c r="S279" i="13"/>
  <c r="S193" i="13"/>
  <c r="S208" i="13"/>
  <c r="AR209" i="13"/>
  <c r="S224" i="13"/>
  <c r="AR225" i="13"/>
  <c r="AR253" i="13"/>
  <c r="F263" i="13"/>
  <c r="S194" i="13"/>
  <c r="S209" i="13"/>
  <c r="S210" i="13"/>
  <c r="S225" i="13"/>
  <c r="S226" i="13"/>
  <c r="S284" i="13"/>
  <c r="S173" i="13"/>
  <c r="S179" i="13"/>
  <c r="S185" i="13"/>
  <c r="S195" i="13"/>
  <c r="F198" i="13"/>
  <c r="F199" i="13"/>
  <c r="S211" i="13"/>
  <c r="F214" i="13"/>
  <c r="F215" i="13"/>
  <c r="S227" i="13"/>
  <c r="AR229" i="13"/>
  <c r="F235" i="13"/>
  <c r="S260" i="13"/>
  <c r="S261" i="13"/>
  <c r="S290" i="13"/>
  <c r="S319" i="13"/>
  <c r="F175" i="13"/>
  <c r="F181" i="13"/>
  <c r="F187" i="13"/>
  <c r="S196" i="13"/>
  <c r="AR197" i="13"/>
  <c r="S212" i="13"/>
  <c r="AR213" i="13"/>
  <c r="S228" i="13"/>
  <c r="S229" i="13"/>
  <c r="S230" i="13"/>
  <c r="F232" i="13"/>
  <c r="F234" i="13"/>
  <c r="F239" i="13"/>
  <c r="F271" i="13"/>
  <c r="F188" i="13"/>
  <c r="F189" i="13"/>
  <c r="S199" i="13"/>
  <c r="F202" i="13"/>
  <c r="F203" i="13"/>
  <c r="S215" i="13"/>
  <c r="F218" i="13"/>
  <c r="F219" i="13"/>
  <c r="AR228" i="13"/>
  <c r="S232" i="13"/>
  <c r="S233" i="13"/>
  <c r="S234" i="13"/>
  <c r="S235" i="13"/>
  <c r="AR237" i="13"/>
  <c r="AR239" i="13"/>
  <c r="AR241" i="13"/>
  <c r="AR243" i="13"/>
  <c r="AR245" i="13"/>
  <c r="F251" i="13"/>
  <c r="S267" i="13"/>
  <c r="S269" i="13"/>
  <c r="AR274" i="13"/>
  <c r="S298" i="13"/>
  <c r="S175" i="13"/>
  <c r="S181" i="13"/>
  <c r="S187" i="13"/>
  <c r="S200" i="13"/>
  <c r="AR201" i="13"/>
  <c r="S216" i="13"/>
  <c r="AR217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AR249" i="13"/>
  <c r="S271" i="13"/>
  <c r="F177" i="13"/>
  <c r="F183" i="13"/>
  <c r="S188" i="13"/>
  <c r="F190" i="13"/>
  <c r="F191" i="13"/>
  <c r="S201" i="13"/>
  <c r="S202" i="13"/>
  <c r="F204" i="13"/>
  <c r="S217" i="13"/>
  <c r="S218" i="13"/>
  <c r="F220" i="13"/>
  <c r="AR232" i="13"/>
  <c r="S249" i="13"/>
  <c r="AR279" i="13"/>
  <c r="AR311" i="13"/>
  <c r="S189" i="13"/>
  <c r="S203" i="13"/>
  <c r="F207" i="13"/>
  <c r="S219" i="13"/>
  <c r="AR236" i="13"/>
  <c r="S268" i="13"/>
  <c r="S190" i="13"/>
  <c r="F192" i="13"/>
  <c r="F193" i="13"/>
  <c r="S204" i="13"/>
  <c r="AR205" i="13"/>
  <c r="S220" i="13"/>
  <c r="AR221" i="13"/>
  <c r="S275" i="13"/>
  <c r="S278" i="13"/>
  <c r="S310" i="13"/>
  <c r="AR260" i="13"/>
  <c r="AR278" i="13"/>
  <c r="AR284" i="13"/>
  <c r="AR285" i="13"/>
  <c r="AR300" i="13"/>
  <c r="AR301" i="13"/>
  <c r="AR310" i="13"/>
  <c r="F320" i="13"/>
  <c r="S336" i="13"/>
  <c r="S337" i="13"/>
  <c r="AR349" i="13"/>
  <c r="F418" i="13"/>
  <c r="AR434" i="13"/>
  <c r="S457" i="13"/>
  <c r="S478" i="13"/>
  <c r="AR513" i="13"/>
  <c r="AR266" i="13"/>
  <c r="S277" i="13"/>
  <c r="S308" i="13"/>
  <c r="S309" i="13"/>
  <c r="AR321" i="13"/>
  <c r="S356" i="13"/>
  <c r="S357" i="13"/>
  <c r="S358" i="13"/>
  <c r="S369" i="13"/>
  <c r="S392" i="13"/>
  <c r="S393" i="13"/>
  <c r="S394" i="13"/>
  <c r="S405" i="13"/>
  <c r="AR410" i="13"/>
  <c r="S412" i="13"/>
  <c r="S413" i="13"/>
  <c r="S414" i="13"/>
  <c r="AR415" i="13"/>
  <c r="S416" i="13"/>
  <c r="AR417" i="13"/>
  <c r="S434" i="13"/>
  <c r="S491" i="13"/>
  <c r="AR256" i="13"/>
  <c r="AR261" i="13"/>
  <c r="F273" i="13"/>
  <c r="AR286" i="13"/>
  <c r="AR292" i="13"/>
  <c r="AR293" i="13"/>
  <c r="AR302" i="13"/>
  <c r="F312" i="13"/>
  <c r="S328" i="13"/>
  <c r="S329" i="13"/>
  <c r="AR340" i="13"/>
  <c r="AR341" i="13"/>
  <c r="AR350" i="13"/>
  <c r="AR360" i="13"/>
  <c r="AR372" i="13"/>
  <c r="AR384" i="13"/>
  <c r="AR272" i="13"/>
  <c r="AR273" i="13"/>
  <c r="S285" i="13"/>
  <c r="S300" i="13"/>
  <c r="S301" i="13"/>
  <c r="AR312" i="13"/>
  <c r="AR313" i="13"/>
  <c r="AR322" i="13"/>
  <c r="S348" i="13"/>
  <c r="S349" i="13"/>
  <c r="AR362" i="13"/>
  <c r="AR374" i="13"/>
  <c r="AR386" i="13"/>
  <c r="AR397" i="13"/>
  <c r="S418" i="13"/>
  <c r="AR422" i="13"/>
  <c r="S459" i="13"/>
  <c r="AR465" i="13"/>
  <c r="S486" i="13"/>
  <c r="F490" i="13"/>
  <c r="AR561" i="13"/>
  <c r="AR252" i="13"/>
  <c r="AR262" i="13"/>
  <c r="AR294" i="13"/>
  <c r="S320" i="13"/>
  <c r="S321" i="13"/>
  <c r="AR332" i="13"/>
  <c r="AR342" i="13"/>
  <c r="AR398" i="13"/>
  <c r="S431" i="13"/>
  <c r="S446" i="13"/>
  <c r="AR280" i="13"/>
  <c r="AR281" i="13"/>
  <c r="S293" i="13"/>
  <c r="AR304" i="13"/>
  <c r="AR305" i="13"/>
  <c r="S340" i="13"/>
  <c r="AR352" i="13"/>
  <c r="AR353" i="13"/>
  <c r="S360" i="13"/>
  <c r="S384" i="13"/>
  <c r="S396" i="13"/>
  <c r="AR401" i="13"/>
  <c r="AR248" i="13"/>
  <c r="AR268" i="13"/>
  <c r="S273" i="13"/>
  <c r="S312" i="13"/>
  <c r="S313" i="13"/>
  <c r="AR324" i="13"/>
  <c r="AR325" i="13"/>
  <c r="AR364" i="13"/>
  <c r="AR365" i="13"/>
  <c r="AR376" i="13"/>
  <c r="AR377" i="13"/>
  <c r="AR389" i="13"/>
  <c r="S401" i="13"/>
  <c r="AR406" i="13"/>
  <c r="S447" i="13"/>
  <c r="AR258" i="13"/>
  <c r="AR282" i="13"/>
  <c r="AR288" i="13"/>
  <c r="AR289" i="13"/>
  <c r="AR296" i="13"/>
  <c r="AR297" i="13"/>
  <c r="AR306" i="13"/>
  <c r="S332" i="13"/>
  <c r="S333" i="13"/>
  <c r="AR344" i="13"/>
  <c r="AR345" i="13"/>
  <c r="AR354" i="13"/>
  <c r="AR366" i="13"/>
  <c r="AR378" i="13"/>
  <c r="AR390" i="13"/>
  <c r="S397" i="13"/>
  <c r="AR407" i="13"/>
  <c r="F431" i="13"/>
  <c r="S490" i="13"/>
  <c r="AR497" i="13"/>
  <c r="AR269" i="13"/>
  <c r="S281" i="13"/>
  <c r="S304" i="13"/>
  <c r="S305" i="13"/>
  <c r="AR316" i="13"/>
  <c r="AR317" i="13"/>
  <c r="AR326" i="13"/>
  <c r="S352" i="13"/>
  <c r="S353" i="13"/>
  <c r="S404" i="13"/>
  <c r="AR427" i="13"/>
  <c r="AR470" i="13"/>
  <c r="AR254" i="13"/>
  <c r="AR264" i="13"/>
  <c r="F277" i="13"/>
  <c r="AR290" i="13"/>
  <c r="AR298" i="13"/>
  <c r="F308" i="13"/>
  <c r="S324" i="13"/>
  <c r="S325" i="13"/>
  <c r="AR336" i="13"/>
  <c r="AR337" i="13"/>
  <c r="AR346" i="13"/>
  <c r="S364" i="13"/>
  <c r="S365" i="13"/>
  <c r="S366" i="13"/>
  <c r="S376" i="13"/>
  <c r="S377" i="13"/>
  <c r="S378" i="13"/>
  <c r="S388" i="13"/>
  <c r="S389" i="13"/>
  <c r="S390" i="13"/>
  <c r="AR429" i="13"/>
  <c r="F439" i="13"/>
  <c r="S470" i="13"/>
  <c r="F474" i="13"/>
  <c r="S483" i="13"/>
  <c r="AR572" i="13"/>
  <c r="AR270" i="13"/>
  <c r="AR276" i="13"/>
  <c r="S289" i="13"/>
  <c r="S296" i="13"/>
  <c r="S297" i="13"/>
  <c r="AR308" i="13"/>
  <c r="AR309" i="13"/>
  <c r="AR318" i="13"/>
  <c r="F328" i="13"/>
  <c r="S344" i="13"/>
  <c r="S345" i="13"/>
  <c r="AR356" i="13"/>
  <c r="AR357" i="13"/>
  <c r="AR368" i="13"/>
  <c r="AR369" i="13"/>
  <c r="AR380" i="13"/>
  <c r="AR381" i="13"/>
  <c r="AR392" i="13"/>
  <c r="AR393" i="13"/>
  <c r="S407" i="13"/>
  <c r="AR426" i="13"/>
  <c r="AR435" i="13"/>
  <c r="AR438" i="13"/>
  <c r="AR447" i="13"/>
  <c r="AR545" i="13"/>
  <c r="AR567" i="13"/>
  <c r="F444" i="13"/>
  <c r="S456" i="13"/>
  <c r="AR464" i="13"/>
  <c r="AR495" i="13"/>
  <c r="AR412" i="13"/>
  <c r="S429" i="13"/>
  <c r="S437" i="13"/>
  <c r="AR445" i="13"/>
  <c r="S497" i="13"/>
  <c r="S503" i="13"/>
  <c r="S513" i="13"/>
  <c r="S519" i="13"/>
  <c r="S529" i="13"/>
  <c r="S545" i="13"/>
  <c r="S561" i="13"/>
  <c r="AR404" i="13"/>
  <c r="AR424" i="13"/>
  <c r="S445" i="13"/>
  <c r="AR453" i="13"/>
  <c r="F460" i="13"/>
  <c r="S472" i="13"/>
  <c r="S473" i="13"/>
  <c r="S480" i="13"/>
  <c r="S481" i="13"/>
  <c r="S488" i="13"/>
  <c r="S489" i="13"/>
  <c r="AR501" i="13"/>
  <c r="AR517" i="13"/>
  <c r="AR523" i="13"/>
  <c r="AR533" i="13"/>
  <c r="AR549" i="13"/>
  <c r="AR565" i="13"/>
  <c r="AR571" i="13"/>
  <c r="AR400" i="13"/>
  <c r="S452" i="13"/>
  <c r="AR460" i="13"/>
  <c r="S500" i="13"/>
  <c r="S516" i="13"/>
  <c r="AR531" i="13"/>
  <c r="S563" i="13"/>
  <c r="AR396" i="13"/>
  <c r="S424" i="13"/>
  <c r="AR425" i="13"/>
  <c r="AR432" i="13"/>
  <c r="AR440" i="13"/>
  <c r="S453" i="13"/>
  <c r="AR461" i="13"/>
  <c r="AR503" i="13"/>
  <c r="AR504" i="13"/>
  <c r="AR519" i="13"/>
  <c r="AR520" i="13"/>
  <c r="S531" i="13"/>
  <c r="AR536" i="13"/>
  <c r="S547" i="13"/>
  <c r="AR551" i="13"/>
  <c r="AR552" i="13"/>
  <c r="AV581" i="13"/>
  <c r="F420" i="13"/>
  <c r="AR433" i="13"/>
  <c r="AR441" i="13"/>
  <c r="F448" i="13"/>
  <c r="S460" i="13"/>
  <c r="AR468" i="13"/>
  <c r="AR491" i="13"/>
  <c r="AR492" i="13"/>
  <c r="AR505" i="13"/>
  <c r="AR521" i="13"/>
  <c r="AR527" i="13"/>
  <c r="AR537" i="13"/>
  <c r="AR553" i="13"/>
  <c r="AR564" i="13"/>
  <c r="AR569" i="13"/>
  <c r="AR420" i="13"/>
  <c r="S432" i="13"/>
  <c r="S433" i="13"/>
  <c r="S440" i="13"/>
  <c r="AR448" i="13"/>
  <c r="S461" i="13"/>
  <c r="AR469" i="13"/>
  <c r="AR476" i="13"/>
  <c r="AR484" i="13"/>
  <c r="AR493" i="13"/>
  <c r="S504" i="13"/>
  <c r="S520" i="13"/>
  <c r="AR535" i="13"/>
  <c r="S536" i="13"/>
  <c r="S552" i="13"/>
  <c r="S567" i="13"/>
  <c r="S568" i="13"/>
  <c r="S441" i="13"/>
  <c r="AR449" i="13"/>
  <c r="F456" i="13"/>
  <c r="S468" i="13"/>
  <c r="AR477" i="13"/>
  <c r="AR485" i="13"/>
  <c r="S492" i="13"/>
  <c r="S493" i="13"/>
  <c r="AR507" i="13"/>
  <c r="AR508" i="13"/>
  <c r="AR524" i="13"/>
  <c r="S535" i="13"/>
  <c r="AR539" i="13"/>
  <c r="AR540" i="13"/>
  <c r="S551" i="13"/>
  <c r="AR556" i="13"/>
  <c r="F416" i="13"/>
  <c r="S420" i="13"/>
  <c r="AR421" i="13"/>
  <c r="S448" i="13"/>
  <c r="AR456" i="13"/>
  <c r="S469" i="13"/>
  <c r="S476" i="13"/>
  <c r="S477" i="13"/>
  <c r="S484" i="13"/>
  <c r="S485" i="13"/>
  <c r="AR509" i="13"/>
  <c r="AR525" i="13"/>
  <c r="AR541" i="13"/>
  <c r="AR557" i="13"/>
  <c r="AR563" i="13"/>
  <c r="AR568" i="13"/>
  <c r="AR573" i="13"/>
  <c r="AR416" i="13"/>
  <c r="F428" i="13"/>
  <c r="F436" i="13"/>
  <c r="S449" i="13"/>
  <c r="AR457" i="13"/>
  <c r="F464" i="13"/>
  <c r="S499" i="13"/>
  <c r="S508" i="13"/>
  <c r="S509" i="13"/>
  <c r="S515" i="13"/>
  <c r="S524" i="13"/>
  <c r="S525" i="13"/>
  <c r="S540" i="13"/>
  <c r="S541" i="13"/>
  <c r="S556" i="13"/>
  <c r="S557" i="13"/>
  <c r="S572" i="13"/>
  <c r="S573" i="13"/>
  <c r="S450" i="11"/>
  <c r="S569" i="11"/>
  <c r="S497" i="11"/>
  <c r="S461" i="11"/>
  <c r="S437" i="11"/>
  <c r="S425" i="11"/>
  <c r="M570" i="11"/>
  <c r="M498" i="11"/>
  <c r="M426" i="11"/>
  <c r="M354" i="11"/>
  <c r="M282" i="11"/>
  <c r="M210" i="11"/>
  <c r="S210" i="11" s="1"/>
  <c r="M138" i="11"/>
  <c r="M66" i="11"/>
  <c r="S66" i="11" s="1"/>
  <c r="S457" i="11"/>
  <c r="S445" i="11"/>
  <c r="S433" i="11"/>
  <c r="S313" i="11"/>
  <c r="S301" i="11"/>
  <c r="S289" i="11"/>
  <c r="M546" i="11"/>
  <c r="M474" i="11"/>
  <c r="M402" i="11"/>
  <c r="M330" i="11"/>
  <c r="M258" i="11"/>
  <c r="S258" i="11" s="1"/>
  <c r="M186" i="11"/>
  <c r="S186" i="11" s="1"/>
  <c r="M114" i="11"/>
  <c r="S556" i="11"/>
  <c r="S472" i="11"/>
  <c r="S460" i="11"/>
  <c r="S448" i="11"/>
  <c r="S436" i="11"/>
  <c r="S459" i="11"/>
  <c r="S411" i="11"/>
  <c r="M16" i="11"/>
  <c r="M28" i="11"/>
  <c r="M40" i="11"/>
  <c r="M52" i="11"/>
  <c r="M64" i="11"/>
  <c r="M76" i="11"/>
  <c r="M88" i="11"/>
  <c r="S88" i="11" s="1"/>
  <c r="M100" i="11"/>
  <c r="S100" i="11" s="1"/>
  <c r="M112" i="11"/>
  <c r="S112" i="11" s="1"/>
  <c r="M124" i="11"/>
  <c r="M136" i="11"/>
  <c r="M148" i="11"/>
  <c r="M160" i="11"/>
  <c r="M172" i="11"/>
  <c r="M184" i="11"/>
  <c r="M196" i="11"/>
  <c r="M208" i="11"/>
  <c r="M220" i="11"/>
  <c r="M232" i="11"/>
  <c r="S232" i="11" s="1"/>
  <c r="M244" i="11"/>
  <c r="S244" i="11" s="1"/>
  <c r="M256" i="11"/>
  <c r="S256" i="11" s="1"/>
  <c r="M268" i="11"/>
  <c r="M280" i="11"/>
  <c r="M292" i="11"/>
  <c r="M304" i="11"/>
  <c r="M316" i="11"/>
  <c r="M328" i="11"/>
  <c r="M340" i="11"/>
  <c r="M352" i="11"/>
  <c r="M364" i="11"/>
  <c r="M376" i="11"/>
  <c r="S376" i="11" s="1"/>
  <c r="M388" i="11"/>
  <c r="S388" i="11" s="1"/>
  <c r="M400" i="11"/>
  <c r="S400" i="11" s="1"/>
  <c r="M412" i="11"/>
  <c r="S412" i="11" s="1"/>
  <c r="M424" i="11"/>
  <c r="M436" i="11"/>
  <c r="M448" i="11"/>
  <c r="M460" i="11"/>
  <c r="M472" i="11"/>
  <c r="M484" i="11"/>
  <c r="S484" i="11" s="1"/>
  <c r="M496" i="11"/>
  <c r="S496" i="11" s="1"/>
  <c r="M508" i="11"/>
  <c r="S508" i="11" s="1"/>
  <c r="M520" i="11"/>
  <c r="S520" i="11" s="1"/>
  <c r="M532" i="11"/>
  <c r="S532" i="11" s="1"/>
  <c r="M544" i="11"/>
  <c r="S544" i="11" s="1"/>
  <c r="M556" i="11"/>
  <c r="M568" i="11"/>
  <c r="S568" i="11" s="1"/>
  <c r="M7" i="11"/>
  <c r="M19" i="11"/>
  <c r="M31" i="11"/>
  <c r="M43" i="11"/>
  <c r="M55" i="11"/>
  <c r="M67" i="11"/>
  <c r="M79" i="11"/>
  <c r="M91" i="11"/>
  <c r="S91" i="11" s="1"/>
  <c r="M103" i="11"/>
  <c r="S103" i="11" s="1"/>
  <c r="M115" i="11"/>
  <c r="S115" i="11" s="1"/>
  <c r="M127" i="11"/>
  <c r="M139" i="11"/>
  <c r="M151" i="11"/>
  <c r="M163" i="11"/>
  <c r="M175" i="11"/>
  <c r="M187" i="11"/>
  <c r="M199" i="11"/>
  <c r="M211" i="11"/>
  <c r="M223" i="11"/>
  <c r="M235" i="11"/>
  <c r="S235" i="11" s="1"/>
  <c r="M247" i="11"/>
  <c r="S247" i="11" s="1"/>
  <c r="M259" i="11"/>
  <c r="S259" i="11" s="1"/>
  <c r="M271" i="11"/>
  <c r="M283" i="11"/>
  <c r="M295" i="11"/>
  <c r="M307" i="11"/>
  <c r="M319" i="11"/>
  <c r="M331" i="11"/>
  <c r="M343" i="11"/>
  <c r="M355" i="11"/>
  <c r="M367" i="11"/>
  <c r="M379" i="11"/>
  <c r="S379" i="11" s="1"/>
  <c r="M391" i="11"/>
  <c r="S391" i="11" s="1"/>
  <c r="M403" i="11"/>
  <c r="S403" i="11" s="1"/>
  <c r="M415" i="11"/>
  <c r="M427" i="11"/>
  <c r="M439" i="11"/>
  <c r="M451" i="11"/>
  <c r="M463" i="11"/>
  <c r="M475" i="11"/>
  <c r="M487" i="11"/>
  <c r="M499" i="11"/>
  <c r="M511" i="11"/>
  <c r="M523" i="11"/>
  <c r="S523" i="11" s="1"/>
  <c r="M535" i="11"/>
  <c r="S535" i="11" s="1"/>
  <c r="M547" i="11"/>
  <c r="S547" i="11" s="1"/>
  <c r="M559" i="11"/>
  <c r="M571" i="11"/>
  <c r="M8" i="11"/>
  <c r="M20" i="11"/>
  <c r="M32" i="11"/>
  <c r="M44" i="11"/>
  <c r="M56" i="11"/>
  <c r="M68" i="11"/>
  <c r="M80" i="11"/>
  <c r="M92" i="11"/>
  <c r="S92" i="11" s="1"/>
  <c r="M104" i="11"/>
  <c r="S104" i="11" s="1"/>
  <c r="M116" i="11"/>
  <c r="S116" i="11" s="1"/>
  <c r="M128" i="11"/>
  <c r="M140" i="11"/>
  <c r="M152" i="11"/>
  <c r="M164" i="11"/>
  <c r="M176" i="11"/>
  <c r="M188" i="11"/>
  <c r="M200" i="11"/>
  <c r="M212" i="11"/>
  <c r="M224" i="11"/>
  <c r="M236" i="11"/>
  <c r="S236" i="11" s="1"/>
  <c r="M248" i="11"/>
  <c r="S248" i="11" s="1"/>
  <c r="M260" i="11"/>
  <c r="S260" i="11" s="1"/>
  <c r="M272" i="11"/>
  <c r="M284" i="11"/>
  <c r="M296" i="11"/>
  <c r="M308" i="11"/>
  <c r="M320" i="11"/>
  <c r="M332" i="11"/>
  <c r="M344" i="11"/>
  <c r="M356" i="11"/>
  <c r="M368" i="11"/>
  <c r="M380" i="11"/>
  <c r="S380" i="11" s="1"/>
  <c r="M392" i="11"/>
  <c r="S392" i="11" s="1"/>
  <c r="M404" i="11"/>
  <c r="S404" i="11" s="1"/>
  <c r="M416" i="11"/>
  <c r="M428" i="11"/>
  <c r="M440" i="11"/>
  <c r="M452" i="11"/>
  <c r="M464" i="11"/>
  <c r="M476" i="11"/>
  <c r="M488" i="11"/>
  <c r="M500" i="11"/>
  <c r="M512" i="11"/>
  <c r="M524" i="11"/>
  <c r="S524" i="11" s="1"/>
  <c r="M536" i="11"/>
  <c r="S536" i="11" s="1"/>
  <c r="M548" i="11"/>
  <c r="S548" i="11" s="1"/>
  <c r="M560" i="11"/>
  <c r="M572" i="11"/>
  <c r="M9" i="11"/>
  <c r="M21" i="11"/>
  <c r="M33" i="11"/>
  <c r="M45" i="11"/>
  <c r="M57" i="11"/>
  <c r="M69" i="11"/>
  <c r="M81" i="11"/>
  <c r="M93" i="11"/>
  <c r="S93" i="11" s="1"/>
  <c r="M105" i="11"/>
  <c r="M117" i="11"/>
  <c r="S117" i="11" s="1"/>
  <c r="M129" i="11"/>
  <c r="M141" i="11"/>
  <c r="M153" i="11"/>
  <c r="M165" i="11"/>
  <c r="M177" i="11"/>
  <c r="M189" i="11"/>
  <c r="M201" i="11"/>
  <c r="M213" i="11"/>
  <c r="M225" i="11"/>
  <c r="M237" i="11"/>
  <c r="M249" i="11"/>
  <c r="S249" i="11" s="1"/>
  <c r="M261" i="11"/>
  <c r="S261" i="11" s="1"/>
  <c r="M273" i="11"/>
  <c r="M285" i="11"/>
  <c r="M297" i="11"/>
  <c r="M309" i="11"/>
  <c r="M321" i="11"/>
  <c r="M333" i="11"/>
  <c r="M345" i="11"/>
  <c r="M357" i="11"/>
  <c r="M369" i="11"/>
  <c r="M381" i="11"/>
  <c r="M393" i="11"/>
  <c r="S393" i="11" s="1"/>
  <c r="M405" i="11"/>
  <c r="S405" i="11" s="1"/>
  <c r="M417" i="11"/>
  <c r="M429" i="11"/>
  <c r="M441" i="11"/>
  <c r="M453" i="11"/>
  <c r="M465" i="11"/>
  <c r="M477" i="11"/>
  <c r="M489" i="11"/>
  <c r="M501" i="11"/>
  <c r="M513" i="11"/>
  <c r="M525" i="11"/>
  <c r="S525" i="11" s="1"/>
  <c r="M537" i="11"/>
  <c r="S537" i="11" s="1"/>
  <c r="M549" i="11"/>
  <c r="S549" i="11" s="1"/>
  <c r="M561" i="11"/>
  <c r="M573" i="11"/>
  <c r="M10" i="11"/>
  <c r="M22" i="11"/>
  <c r="M34" i="11"/>
  <c r="M46" i="11"/>
  <c r="M58" i="11"/>
  <c r="M70" i="11"/>
  <c r="M82" i="11"/>
  <c r="M94" i="11"/>
  <c r="M106" i="11"/>
  <c r="M118" i="11"/>
  <c r="S118" i="11" s="1"/>
  <c r="M130" i="11"/>
  <c r="M142" i="11"/>
  <c r="M154" i="11"/>
  <c r="M166" i="11"/>
  <c r="M178" i="11"/>
  <c r="M190" i="11"/>
  <c r="M202" i="11"/>
  <c r="M214" i="11"/>
  <c r="M226" i="11"/>
  <c r="M238" i="11"/>
  <c r="M250" i="11"/>
  <c r="S250" i="11" s="1"/>
  <c r="M262" i="11"/>
  <c r="S262" i="11" s="1"/>
  <c r="M274" i="11"/>
  <c r="M286" i="11"/>
  <c r="M298" i="11"/>
  <c r="M310" i="11"/>
  <c r="M322" i="11"/>
  <c r="M334" i="11"/>
  <c r="M346" i="11"/>
  <c r="M358" i="11"/>
  <c r="M370" i="11"/>
  <c r="M382" i="11"/>
  <c r="M394" i="11"/>
  <c r="S394" i="11" s="1"/>
  <c r="M406" i="11"/>
  <c r="S406" i="11" s="1"/>
  <c r="M418" i="11"/>
  <c r="M430" i="11"/>
  <c r="M442" i="11"/>
  <c r="M454" i="11"/>
  <c r="M466" i="11"/>
  <c r="M478" i="11"/>
  <c r="M490" i="11"/>
  <c r="M502" i="11"/>
  <c r="M514" i="11"/>
  <c r="M526" i="11"/>
  <c r="M538" i="11"/>
  <c r="S538" i="11" s="1"/>
  <c r="M550" i="11"/>
  <c r="S550" i="11" s="1"/>
  <c r="M562" i="11"/>
  <c r="M574" i="11"/>
  <c r="M11" i="11"/>
  <c r="M23" i="11"/>
  <c r="M35" i="11"/>
  <c r="M47" i="11"/>
  <c r="M59" i="11"/>
  <c r="M71" i="11"/>
  <c r="M83" i="11"/>
  <c r="M95" i="11"/>
  <c r="S95" i="11" s="1"/>
  <c r="M107" i="11"/>
  <c r="S107" i="11" s="1"/>
  <c r="M119" i="11"/>
  <c r="S119" i="11" s="1"/>
  <c r="M131" i="11"/>
  <c r="M143" i="11"/>
  <c r="M155" i="11"/>
  <c r="M167" i="11"/>
  <c r="M179" i="11"/>
  <c r="M191" i="11"/>
  <c r="M203" i="11"/>
  <c r="M215" i="11"/>
  <c r="M227" i="11"/>
  <c r="M239" i="11"/>
  <c r="S239" i="11" s="1"/>
  <c r="M251" i="11"/>
  <c r="S251" i="11" s="1"/>
  <c r="M263" i="11"/>
  <c r="S263" i="11" s="1"/>
  <c r="M275" i="11"/>
  <c r="M287" i="11"/>
  <c r="M299" i="11"/>
  <c r="M311" i="11"/>
  <c r="M323" i="11"/>
  <c r="M335" i="11"/>
  <c r="M347" i="11"/>
  <c r="M359" i="11"/>
  <c r="M371" i="11"/>
  <c r="M383" i="11"/>
  <c r="S383" i="11" s="1"/>
  <c r="M395" i="11"/>
  <c r="S395" i="11" s="1"/>
  <c r="M407" i="11"/>
  <c r="S407" i="11" s="1"/>
  <c r="M419" i="11"/>
  <c r="M431" i="11"/>
  <c r="M443" i="11"/>
  <c r="M455" i="11"/>
  <c r="M467" i="11"/>
  <c r="M479" i="11"/>
  <c r="M491" i="11"/>
  <c r="M503" i="11"/>
  <c r="M515" i="11"/>
  <c r="M527" i="11"/>
  <c r="S527" i="11" s="1"/>
  <c r="M539" i="11"/>
  <c r="S539" i="11" s="1"/>
  <c r="M551" i="11"/>
  <c r="S551" i="11" s="1"/>
  <c r="M563" i="11"/>
  <c r="M5" i="11"/>
  <c r="M12" i="11"/>
  <c r="M24" i="11"/>
  <c r="M36" i="11"/>
  <c r="M48" i="11"/>
  <c r="M60" i="11"/>
  <c r="M72" i="11"/>
  <c r="M84" i="11"/>
  <c r="M96" i="11"/>
  <c r="S96" i="11" s="1"/>
  <c r="M108" i="11"/>
  <c r="S108" i="11" s="1"/>
  <c r="M120" i="11"/>
  <c r="S120" i="11" s="1"/>
  <c r="M132" i="11"/>
  <c r="M144" i="11"/>
  <c r="M156" i="11"/>
  <c r="M168" i="11"/>
  <c r="M180" i="11"/>
  <c r="M192" i="11"/>
  <c r="M204" i="11"/>
  <c r="M216" i="11"/>
  <c r="M228" i="11"/>
  <c r="M240" i="11"/>
  <c r="M252" i="11"/>
  <c r="S252" i="11" s="1"/>
  <c r="M264" i="11"/>
  <c r="S264" i="11" s="1"/>
  <c r="M276" i="11"/>
  <c r="M288" i="11"/>
  <c r="M300" i="11"/>
  <c r="M312" i="11"/>
  <c r="M324" i="11"/>
  <c r="M336" i="11"/>
  <c r="M348" i="11"/>
  <c r="M360" i="11"/>
  <c r="M372" i="11"/>
  <c r="M384" i="11"/>
  <c r="S384" i="11" s="1"/>
  <c r="M396" i="11"/>
  <c r="S396" i="11" s="1"/>
  <c r="M408" i="11"/>
  <c r="S408" i="11" s="1"/>
  <c r="M420" i="11"/>
  <c r="M432" i="11"/>
  <c r="M444" i="11"/>
  <c r="M456" i="11"/>
  <c r="M468" i="11"/>
  <c r="M480" i="11"/>
  <c r="M492" i="11"/>
  <c r="M504" i="11"/>
  <c r="M516" i="11"/>
  <c r="M528" i="11"/>
  <c r="S528" i="11" s="1"/>
  <c r="M540" i="11"/>
  <c r="M552" i="11"/>
  <c r="S552" i="11" s="1"/>
  <c r="M564" i="11"/>
  <c r="M13" i="11"/>
  <c r="M25" i="11"/>
  <c r="M37" i="11"/>
  <c r="M49" i="11"/>
  <c r="M61" i="11"/>
  <c r="M73" i="11"/>
  <c r="M85" i="11"/>
  <c r="M97" i="11"/>
  <c r="M109" i="11"/>
  <c r="S109" i="11" s="1"/>
  <c r="M121" i="11"/>
  <c r="S121" i="11" s="1"/>
  <c r="M133" i="11"/>
  <c r="S133" i="11" s="1"/>
  <c r="M145" i="11"/>
  <c r="M157" i="11"/>
  <c r="M169" i="11"/>
  <c r="M181" i="11"/>
  <c r="M193" i="11"/>
  <c r="M205" i="11"/>
  <c r="M217" i="11"/>
  <c r="S217" i="11" s="1"/>
  <c r="M229" i="11"/>
  <c r="S229" i="11" s="1"/>
  <c r="M241" i="11"/>
  <c r="S241" i="11" s="1"/>
  <c r="M253" i="11"/>
  <c r="S253" i="11" s="1"/>
  <c r="M265" i="11"/>
  <c r="S265" i="11" s="1"/>
  <c r="M277" i="11"/>
  <c r="S277" i="11" s="1"/>
  <c r="M289" i="11"/>
  <c r="M301" i="11"/>
  <c r="M313" i="11"/>
  <c r="M325" i="11"/>
  <c r="S325" i="11" s="1"/>
  <c r="M337" i="11"/>
  <c r="S337" i="11" s="1"/>
  <c r="M349" i="11"/>
  <c r="S349" i="11" s="1"/>
  <c r="M361" i="11"/>
  <c r="S361" i="11" s="1"/>
  <c r="M373" i="11"/>
  <c r="S373" i="11" s="1"/>
  <c r="M385" i="11"/>
  <c r="S385" i="11" s="1"/>
  <c r="M397" i="11"/>
  <c r="S397" i="11" s="1"/>
  <c r="M409" i="11"/>
  <c r="S409" i="11" s="1"/>
  <c r="M421" i="11"/>
  <c r="S421" i="11" s="1"/>
  <c r="M433" i="11"/>
  <c r="M445" i="11"/>
  <c r="M457" i="11"/>
  <c r="M469" i="11"/>
  <c r="S469" i="11" s="1"/>
  <c r="M481" i="11"/>
  <c r="S481" i="11" s="1"/>
  <c r="M493" i="11"/>
  <c r="S493" i="11" s="1"/>
  <c r="M505" i="11"/>
  <c r="S505" i="11" s="1"/>
  <c r="M517" i="11"/>
  <c r="S517" i="11" s="1"/>
  <c r="M529" i="11"/>
  <c r="S529" i="11" s="1"/>
  <c r="M541" i="11"/>
  <c r="S541" i="11" s="1"/>
  <c r="M553" i="11"/>
  <c r="S553" i="11" s="1"/>
  <c r="M565" i="11"/>
  <c r="S565" i="11" s="1"/>
  <c r="M14" i="11"/>
  <c r="M26" i="11"/>
  <c r="M38" i="11"/>
  <c r="S38" i="11" s="1"/>
  <c r="M50" i="11"/>
  <c r="M62" i="11"/>
  <c r="M74" i="11"/>
  <c r="M86" i="11"/>
  <c r="M98" i="11"/>
  <c r="M110" i="11"/>
  <c r="M122" i="11"/>
  <c r="M134" i="11"/>
  <c r="S134" i="11" s="1"/>
  <c r="M146" i="11"/>
  <c r="S146" i="11" s="1"/>
  <c r="M158" i="11"/>
  <c r="M170" i="11"/>
  <c r="M182" i="11"/>
  <c r="S182" i="11" s="1"/>
  <c r="M194" i="11"/>
  <c r="M206" i="11"/>
  <c r="M218" i="11"/>
  <c r="M230" i="11"/>
  <c r="M242" i="11"/>
  <c r="M254" i="11"/>
  <c r="M266" i="11"/>
  <c r="M278" i="11"/>
  <c r="S278" i="11" s="1"/>
  <c r="M290" i="11"/>
  <c r="S290" i="11" s="1"/>
  <c r="M302" i="11"/>
  <c r="M314" i="11"/>
  <c r="M326" i="11"/>
  <c r="S326" i="11" s="1"/>
  <c r="M338" i="11"/>
  <c r="M350" i="11"/>
  <c r="M362" i="11"/>
  <c r="M374" i="11"/>
  <c r="M386" i="11"/>
  <c r="M398" i="11"/>
  <c r="M410" i="11"/>
  <c r="S410" i="11" s="1"/>
  <c r="M422" i="11"/>
  <c r="S422" i="11" s="1"/>
  <c r="M434" i="11"/>
  <c r="S434" i="11" s="1"/>
  <c r="M446" i="11"/>
  <c r="M458" i="11"/>
  <c r="M470" i="11"/>
  <c r="S470" i="11" s="1"/>
  <c r="M482" i="11"/>
  <c r="S482" i="11" s="1"/>
  <c r="M494" i="11"/>
  <c r="M506" i="11"/>
  <c r="M518" i="11"/>
  <c r="M530" i="11"/>
  <c r="S530" i="11" s="1"/>
  <c r="M542" i="11"/>
  <c r="M554" i="11"/>
  <c r="M566" i="11"/>
  <c r="S566" i="11" s="1"/>
  <c r="M15" i="11"/>
  <c r="S15" i="11" s="1"/>
  <c r="M27" i="11"/>
  <c r="M39" i="11"/>
  <c r="M51" i="11"/>
  <c r="M63" i="11"/>
  <c r="M75" i="11"/>
  <c r="M87" i="11"/>
  <c r="M99" i="11"/>
  <c r="M111" i="11"/>
  <c r="M123" i="11"/>
  <c r="M135" i="11"/>
  <c r="S135" i="11" s="1"/>
  <c r="M147" i="11"/>
  <c r="S147" i="11" s="1"/>
  <c r="M159" i="11"/>
  <c r="S159" i="11" s="1"/>
  <c r="M171" i="11"/>
  <c r="M183" i="11"/>
  <c r="M195" i="11"/>
  <c r="M207" i="11"/>
  <c r="M219" i="11"/>
  <c r="M231" i="11"/>
  <c r="M243" i="11"/>
  <c r="M255" i="11"/>
  <c r="M267" i="11"/>
  <c r="M279" i="11"/>
  <c r="S279" i="11" s="1"/>
  <c r="M291" i="11"/>
  <c r="S291" i="11" s="1"/>
  <c r="M303" i="11"/>
  <c r="S303" i="11" s="1"/>
  <c r="M315" i="11"/>
  <c r="M327" i="11"/>
  <c r="M339" i="11"/>
  <c r="M351" i="11"/>
  <c r="M363" i="11"/>
  <c r="M375" i="11"/>
  <c r="S375" i="11" s="1"/>
  <c r="M387" i="11"/>
  <c r="S387" i="11" s="1"/>
  <c r="M399" i="11"/>
  <c r="S399" i="11" s="1"/>
  <c r="M411" i="11"/>
  <c r="M423" i="11"/>
  <c r="S423" i="11" s="1"/>
  <c r="M435" i="11"/>
  <c r="S435" i="11" s="1"/>
  <c r="M447" i="11"/>
  <c r="S447" i="11" s="1"/>
  <c r="M459" i="11"/>
  <c r="M471" i="11"/>
  <c r="M483" i="11"/>
  <c r="S483" i="11" s="1"/>
  <c r="M495" i="11"/>
  <c r="S495" i="11" s="1"/>
  <c r="M507" i="11"/>
  <c r="S507" i="11" s="1"/>
  <c r="M519" i="11"/>
  <c r="M531" i="11"/>
  <c r="S531" i="11" s="1"/>
  <c r="M543" i="11"/>
  <c r="S543" i="11" s="1"/>
  <c r="M555" i="11"/>
  <c r="M567" i="11"/>
  <c r="S567" i="11" s="1"/>
  <c r="S554" i="11"/>
  <c r="S518" i="11"/>
  <c r="S494" i="11"/>
  <c r="S458" i="11"/>
  <c r="M557" i="11"/>
  <c r="S557" i="11" s="1"/>
  <c r="M545" i="11"/>
  <c r="S545" i="11" s="1"/>
  <c r="M473" i="11"/>
  <c r="S473" i="11" s="1"/>
  <c r="M401" i="11"/>
  <c r="S401" i="11" s="1"/>
  <c r="M329" i="11"/>
  <c r="M257" i="11"/>
  <c r="S257" i="11" s="1"/>
  <c r="M185" i="11"/>
  <c r="M113" i="11"/>
  <c r="M41" i="11"/>
  <c r="M534" i="11"/>
  <c r="S534" i="11" s="1"/>
  <c r="M462" i="11"/>
  <c r="M390" i="11"/>
  <c r="M318" i="11"/>
  <c r="M246" i="11"/>
  <c r="M174" i="11"/>
  <c r="S174" i="11" s="1"/>
  <c r="M102" i="11"/>
  <c r="S102" i="11" s="1"/>
  <c r="M30" i="11"/>
  <c r="S30" i="11" s="1"/>
  <c r="M533" i="11"/>
  <c r="S533" i="11" s="1"/>
  <c r="M461" i="11"/>
  <c r="M389" i="11"/>
  <c r="S389" i="11" s="1"/>
  <c r="M317" i="11"/>
  <c r="S317" i="11" s="1"/>
  <c r="M245" i="11"/>
  <c r="S245" i="11" s="1"/>
  <c r="M173" i="11"/>
  <c r="M101" i="11"/>
  <c r="M29" i="11"/>
  <c r="S424" i="11"/>
  <c r="S555" i="11"/>
  <c r="S519" i="11"/>
  <c r="S471" i="11"/>
  <c r="S363" i="11"/>
  <c r="S542" i="11"/>
  <c r="S506" i="11"/>
  <c r="S446" i="11"/>
  <c r="M485" i="11"/>
  <c r="S485" i="11" s="1"/>
  <c r="M413" i="11"/>
  <c r="S413" i="11" s="1"/>
  <c r="M341" i="11"/>
  <c r="M269" i="11"/>
  <c r="S269" i="11" s="1"/>
  <c r="M197" i="11"/>
  <c r="S197" i="11" s="1"/>
  <c r="M53" i="11"/>
  <c r="M522" i="11"/>
  <c r="M450" i="11"/>
  <c r="M378" i="11"/>
  <c r="S378" i="11" s="1"/>
  <c r="M306" i="11"/>
  <c r="M234" i="11"/>
  <c r="M162" i="11"/>
  <c r="M90" i="11"/>
  <c r="M18" i="11"/>
  <c r="M521" i="11"/>
  <c r="S521" i="11" s="1"/>
  <c r="M449" i="11"/>
  <c r="S449" i="11" s="1"/>
  <c r="M377" i="11"/>
  <c r="M305" i="11"/>
  <c r="M233" i="11"/>
  <c r="S233" i="11" s="1"/>
  <c r="M161" i="11"/>
  <c r="M89" i="11"/>
  <c r="M17" i="11"/>
  <c r="M125" i="11"/>
  <c r="M510" i="11"/>
  <c r="M438" i="11"/>
  <c r="S438" i="11" s="1"/>
  <c r="M366" i="11"/>
  <c r="S366" i="11" s="1"/>
  <c r="M294" i="11"/>
  <c r="S294" i="11" s="1"/>
  <c r="M222" i="11"/>
  <c r="M150" i="11"/>
  <c r="M78" i="11"/>
  <c r="S78" i="11" s="1"/>
  <c r="M6" i="11"/>
  <c r="S570" i="11"/>
  <c r="S558" i="11"/>
  <c r="S546" i="11"/>
  <c r="S522" i="11"/>
  <c r="S510" i="11"/>
  <c r="S498" i="11"/>
  <c r="S486" i="11"/>
  <c r="S474" i="11"/>
  <c r="S462" i="11"/>
  <c r="S426" i="11"/>
  <c r="S414" i="11"/>
  <c r="S402" i="11"/>
  <c r="S390" i="11"/>
  <c r="S354" i="11"/>
  <c r="S342" i="11"/>
  <c r="S330" i="11"/>
  <c r="S318" i="11"/>
  <c r="S306" i="11"/>
  <c r="S282" i="11"/>
  <c r="S270" i="11"/>
  <c r="S246" i="11"/>
  <c r="M509" i="11"/>
  <c r="S509" i="11" s="1"/>
  <c r="M437" i="11"/>
  <c r="M365" i="11"/>
  <c r="S365" i="11" s="1"/>
  <c r="M293" i="11"/>
  <c r="S293" i="11" s="1"/>
  <c r="M221" i="11"/>
  <c r="S221" i="11" s="1"/>
  <c r="M149" i="11"/>
  <c r="M77" i="11"/>
  <c r="S234" i="11"/>
  <c r="S222" i="11"/>
  <c r="S198" i="11"/>
  <c r="S162" i="11"/>
  <c r="S150" i="11"/>
  <c r="S138" i="11"/>
  <c r="S126" i="11"/>
  <c r="S114" i="11"/>
  <c r="S90" i="11"/>
  <c r="S54" i="11"/>
  <c r="S42" i="11"/>
  <c r="S18" i="11"/>
  <c r="S6" i="11"/>
  <c r="S564" i="11"/>
  <c r="S540" i="11"/>
  <c r="S516" i="11"/>
  <c r="S504" i="11"/>
  <c r="S468" i="11"/>
  <c r="S432" i="11"/>
  <c r="S336" i="11"/>
  <c r="S377" i="11"/>
  <c r="S353" i="11"/>
  <c r="S341" i="11"/>
  <c r="S329" i="11"/>
  <c r="S305" i="11"/>
  <c r="S281" i="11"/>
  <c r="S209" i="11"/>
  <c r="S185" i="11"/>
  <c r="S173" i="11"/>
  <c r="S161" i="11"/>
  <c r="S149" i="11"/>
  <c r="S137" i="11"/>
  <c r="S125" i="11"/>
  <c r="S113" i="11"/>
  <c r="S101" i="11"/>
  <c r="S89" i="11"/>
  <c r="S77" i="11"/>
  <c r="S65" i="11"/>
  <c r="S53" i="11"/>
  <c r="S41" i="11"/>
  <c r="S29" i="11"/>
  <c r="S17" i="11"/>
  <c r="S364" i="11"/>
  <c r="S352" i="11"/>
  <c r="S340" i="11"/>
  <c r="S328" i="11"/>
  <c r="S316" i="11"/>
  <c r="S304" i="11"/>
  <c r="S292" i="11"/>
  <c r="S280" i="11"/>
  <c r="S268" i="11"/>
  <c r="S220" i="11"/>
  <c r="S208" i="11"/>
  <c r="S196" i="11"/>
  <c r="S184" i="11"/>
  <c r="S172" i="11"/>
  <c r="S160" i="11"/>
  <c r="S148" i="11"/>
  <c r="S136" i="11"/>
  <c r="S124" i="11"/>
  <c r="S76" i="11"/>
  <c r="S64" i="11"/>
  <c r="S52" i="11"/>
  <c r="S40" i="11"/>
  <c r="S28" i="11"/>
  <c r="S16" i="11"/>
  <c r="S514" i="11"/>
  <c r="S430" i="11"/>
  <c r="S351" i="11"/>
  <c r="S339" i="11"/>
  <c r="S327" i="11"/>
  <c r="S315" i="11"/>
  <c r="S267" i="11"/>
  <c r="S255" i="11"/>
  <c r="S243" i="11"/>
  <c r="S231" i="11"/>
  <c r="S219" i="11"/>
  <c r="S207" i="11"/>
  <c r="S195" i="11"/>
  <c r="S183" i="11"/>
  <c r="S171" i="11"/>
  <c r="S123" i="11"/>
  <c r="S111" i="11"/>
  <c r="S99" i="11"/>
  <c r="S87" i="11"/>
  <c r="S75" i="11"/>
  <c r="S63" i="11"/>
  <c r="S51" i="11"/>
  <c r="S39" i="11"/>
  <c r="S27" i="11"/>
  <c r="S573" i="11"/>
  <c r="S513" i="11"/>
  <c r="S381" i="11"/>
  <c r="S333" i="11"/>
  <c r="S398" i="11"/>
  <c r="S386" i="11"/>
  <c r="S374" i="11"/>
  <c r="S362" i="11"/>
  <c r="S350" i="11"/>
  <c r="S338" i="11"/>
  <c r="S314" i="11"/>
  <c r="S302" i="11"/>
  <c r="S266" i="11"/>
  <c r="S254" i="11"/>
  <c r="S242" i="11"/>
  <c r="S230" i="11"/>
  <c r="S218" i="11"/>
  <c r="S206" i="11"/>
  <c r="S194" i="11"/>
  <c r="S170" i="11"/>
  <c r="S158" i="11"/>
  <c r="S122" i="11"/>
  <c r="S110" i="11"/>
  <c r="S98" i="11"/>
  <c r="S86" i="11"/>
  <c r="S74" i="11"/>
  <c r="S62" i="11"/>
  <c r="S50" i="11"/>
  <c r="S26" i="11"/>
  <c r="S14" i="11"/>
  <c r="S452" i="11"/>
  <c r="S205" i="11"/>
  <c r="S193" i="11"/>
  <c r="S181" i="11"/>
  <c r="S169" i="11"/>
  <c r="S157" i="11"/>
  <c r="S145" i="11"/>
  <c r="S97" i="11"/>
  <c r="S85" i="11"/>
  <c r="S73" i="11"/>
  <c r="S61" i="11"/>
  <c r="S49" i="11"/>
  <c r="S37" i="11"/>
  <c r="S25" i="11"/>
  <c r="S13" i="11"/>
  <c r="S571" i="11"/>
  <c r="S559" i="11"/>
  <c r="S511" i="11"/>
  <c r="S499" i="11"/>
  <c r="S487" i="11"/>
  <c r="S451" i="11"/>
  <c r="S415" i="11"/>
  <c r="S355" i="11"/>
  <c r="S307" i="11"/>
  <c r="S283" i="11"/>
  <c r="S175" i="11"/>
  <c r="S67" i="11"/>
  <c r="S31" i="11"/>
  <c r="S7" i="11"/>
  <c r="AY565" i="11"/>
  <c r="AY553" i="11"/>
  <c r="AY541" i="11"/>
  <c r="AY529" i="11"/>
  <c r="AY517" i="11"/>
  <c r="AY505" i="11"/>
  <c r="AY493" i="11"/>
  <c r="AY481" i="11"/>
  <c r="AY469" i="11"/>
  <c r="AY457" i="11"/>
  <c r="AY445" i="11"/>
  <c r="AY433" i="11"/>
  <c r="AY421" i="11"/>
  <c r="AY409" i="11"/>
  <c r="AY397" i="11"/>
  <c r="AY385" i="11"/>
  <c r="AY373" i="11"/>
  <c r="AY361" i="11"/>
  <c r="AY349" i="11"/>
  <c r="AY337" i="11"/>
  <c r="AY325" i="11"/>
  <c r="AY313" i="11"/>
  <c r="AY301" i="11"/>
  <c r="AY289" i="11"/>
  <c r="AY277" i="11"/>
  <c r="AY265" i="11"/>
  <c r="AY253" i="11"/>
  <c r="AY241" i="11"/>
  <c r="AY229" i="11"/>
  <c r="AY217" i="11"/>
  <c r="AY205" i="11"/>
  <c r="AY193" i="11"/>
  <c r="AY181" i="11"/>
  <c r="AY169" i="11"/>
  <c r="AY157" i="11"/>
  <c r="AY145" i="11"/>
  <c r="AY133" i="11"/>
  <c r="AY121" i="11"/>
  <c r="AY109" i="11"/>
  <c r="AY97" i="11"/>
  <c r="AY85" i="11"/>
  <c r="AY73" i="11"/>
  <c r="AY61" i="11"/>
  <c r="AY49" i="11"/>
  <c r="AY37" i="11"/>
  <c r="AY25" i="11"/>
  <c r="AY13" i="11"/>
  <c r="AY564" i="11"/>
  <c r="AY552" i="11"/>
  <c r="AY540" i="11"/>
  <c r="AY528" i="11"/>
  <c r="AY516" i="11"/>
  <c r="AY504" i="11"/>
  <c r="AY492" i="11"/>
  <c r="AY480" i="11"/>
  <c r="AY468" i="11"/>
  <c r="AY456" i="11"/>
  <c r="AY444" i="11"/>
  <c r="AY432" i="11"/>
  <c r="AY420" i="11"/>
  <c r="AY408" i="11"/>
  <c r="AY396" i="11"/>
  <c r="AY384" i="11"/>
  <c r="AY372" i="11"/>
  <c r="AY360" i="11"/>
  <c r="AY348" i="11"/>
  <c r="AY336" i="11"/>
  <c r="AY324" i="11"/>
  <c r="AY312" i="11"/>
  <c r="AY300" i="11"/>
  <c r="AY288" i="11"/>
  <c r="AY276" i="11"/>
  <c r="AY264" i="11"/>
  <c r="AY252" i="11"/>
  <c r="AY240" i="11"/>
  <c r="AY228" i="11"/>
  <c r="AY216" i="11"/>
  <c r="AY204" i="11"/>
  <c r="AY192" i="11"/>
  <c r="AY180" i="11"/>
  <c r="AY168" i="11"/>
  <c r="AY156" i="11"/>
  <c r="AY144" i="11"/>
  <c r="AY132" i="11"/>
  <c r="AY120" i="11"/>
  <c r="AY108" i="11"/>
  <c r="AY96" i="11"/>
  <c r="AY84" i="11"/>
  <c r="AY72" i="11"/>
  <c r="AY60" i="11"/>
  <c r="AY48" i="11"/>
  <c r="AY36" i="11"/>
  <c r="AY24" i="11"/>
  <c r="AY12" i="11"/>
  <c r="AY563" i="11"/>
  <c r="AY551" i="11"/>
  <c r="AY539" i="11"/>
  <c r="AY527" i="11"/>
  <c r="AY515" i="11"/>
  <c r="AY503" i="11"/>
  <c r="AY491" i="11"/>
  <c r="AY479" i="11"/>
  <c r="AY467" i="11"/>
  <c r="AY455" i="11"/>
  <c r="AY443" i="11"/>
  <c r="AY431" i="11"/>
  <c r="AY419" i="11"/>
  <c r="AY407" i="11"/>
  <c r="AY395" i="11"/>
  <c r="AY383" i="11"/>
  <c r="AY371" i="11"/>
  <c r="AY359" i="11"/>
  <c r="AY347" i="11"/>
  <c r="AY335" i="11"/>
  <c r="AY323" i="11"/>
  <c r="AY311" i="11"/>
  <c r="AY299" i="11"/>
  <c r="AY287" i="11"/>
  <c r="AY275" i="11"/>
  <c r="AY263" i="11"/>
  <c r="AY251" i="11"/>
  <c r="AY239" i="11"/>
  <c r="AY227" i="11"/>
  <c r="AY215" i="11"/>
  <c r="AY203" i="11"/>
  <c r="AY191" i="11"/>
  <c r="AY179" i="11"/>
  <c r="AY167" i="11"/>
  <c r="AY155" i="11"/>
  <c r="AY143" i="11"/>
  <c r="AY131" i="11"/>
  <c r="AY119" i="11"/>
  <c r="AY107" i="11"/>
  <c r="AY95" i="11"/>
  <c r="AY83" i="11"/>
  <c r="AY71" i="11"/>
  <c r="AY59" i="11"/>
  <c r="AY47" i="11"/>
  <c r="AY35" i="11"/>
  <c r="AY23" i="11"/>
  <c r="AY11" i="11"/>
  <c r="AY574" i="11"/>
  <c r="AY562" i="11"/>
  <c r="AY550" i="11"/>
  <c r="AY538" i="11"/>
  <c r="AY526" i="11"/>
  <c r="AY514" i="11"/>
  <c r="AY502" i="11"/>
  <c r="AY490" i="11"/>
  <c r="AY478" i="11"/>
  <c r="AY466" i="11"/>
  <c r="AY454" i="11"/>
  <c r="AY442" i="11"/>
  <c r="AY430" i="11"/>
  <c r="AY418" i="11"/>
  <c r="AY406" i="11"/>
  <c r="AY394" i="11"/>
  <c r="AY382" i="11"/>
  <c r="AY370" i="11"/>
  <c r="AY358" i="11"/>
  <c r="AY346" i="11"/>
  <c r="AY334" i="11"/>
  <c r="AY322" i="11"/>
  <c r="AY310" i="11"/>
  <c r="AY298" i="11"/>
  <c r="AY286" i="11"/>
  <c r="AY274" i="11"/>
  <c r="AY262" i="11"/>
  <c r="AY250" i="11"/>
  <c r="AY238" i="11"/>
  <c r="AY226" i="11"/>
  <c r="AY214" i="11"/>
  <c r="AY202" i="11"/>
  <c r="AY190" i="11"/>
  <c r="AY178" i="11"/>
  <c r="AY166" i="11"/>
  <c r="AY154" i="11"/>
  <c r="AY142" i="11"/>
  <c r="AY130" i="11"/>
  <c r="AY118" i="11"/>
  <c r="AY106" i="11"/>
  <c r="AY94" i="11"/>
  <c r="AY82" i="11"/>
  <c r="AY70" i="11"/>
  <c r="AY58" i="11"/>
  <c r="AY46" i="11"/>
  <c r="AY34" i="11"/>
  <c r="AY22" i="11"/>
  <c r="AY10" i="11"/>
  <c r="AY573" i="11"/>
  <c r="AY561" i="11"/>
  <c r="AY549" i="11"/>
  <c r="AY537" i="11"/>
  <c r="AY525" i="11"/>
  <c r="AY513" i="11"/>
  <c r="AY501" i="11"/>
  <c r="AY489" i="11"/>
  <c r="AY477" i="11"/>
  <c r="AY465" i="11"/>
  <c r="AY453" i="11"/>
  <c r="AY441" i="11"/>
  <c r="AY429" i="11"/>
  <c r="AY417" i="11"/>
  <c r="AY405" i="11"/>
  <c r="AY393" i="11"/>
  <c r="AY381" i="11"/>
  <c r="AY369" i="11"/>
  <c r="AY357" i="11"/>
  <c r="AY345" i="11"/>
  <c r="AY333" i="11"/>
  <c r="AY321" i="11"/>
  <c r="AY309" i="11"/>
  <c r="AY297" i="11"/>
  <c r="AY285" i="11"/>
  <c r="AY273" i="11"/>
  <c r="AY261" i="11"/>
  <c r="AY249" i="11"/>
  <c r="AY237" i="11"/>
  <c r="AY225" i="11"/>
  <c r="AY213" i="11"/>
  <c r="AY201" i="11"/>
  <c r="AY189" i="11"/>
  <c r="AY177" i="11"/>
  <c r="AY165" i="11"/>
  <c r="AY153" i="11"/>
  <c r="AY141" i="11"/>
  <c r="AY129" i="11"/>
  <c r="AY117" i="11"/>
  <c r="AY105" i="11"/>
  <c r="AY93" i="11"/>
  <c r="AY81" i="11"/>
  <c r="AY69" i="11"/>
  <c r="AY57" i="11"/>
  <c r="AY45" i="11"/>
  <c r="AY33" i="11"/>
  <c r="AY21" i="11"/>
  <c r="AY9" i="11"/>
  <c r="AY572" i="11"/>
  <c r="AY560" i="11"/>
  <c r="AY548" i="11"/>
  <c r="AY536" i="11"/>
  <c r="AY524" i="11"/>
  <c r="AY512" i="11"/>
  <c r="AY500" i="11"/>
  <c r="AY488" i="11"/>
  <c r="AY476" i="11"/>
  <c r="AY464" i="11"/>
  <c r="AY452" i="11"/>
  <c r="AY440" i="11"/>
  <c r="AY428" i="11"/>
  <c r="AY416" i="11"/>
  <c r="AY404" i="11"/>
  <c r="AY392" i="11"/>
  <c r="AY380" i="11"/>
  <c r="AY368" i="11"/>
  <c r="AY356" i="11"/>
  <c r="AY344" i="11"/>
  <c r="AY332" i="11"/>
  <c r="AY320" i="11"/>
  <c r="AY308" i="11"/>
  <c r="AY296" i="11"/>
  <c r="AY284" i="11"/>
  <c r="AY272" i="11"/>
  <c r="AY260" i="11"/>
  <c r="AY248" i="11"/>
  <c r="AY236" i="11"/>
  <c r="AY224" i="11"/>
  <c r="AY212" i="11"/>
  <c r="AY200" i="11"/>
  <c r="AY188" i="11"/>
  <c r="AY176" i="11"/>
  <c r="AY164" i="11"/>
  <c r="AY152" i="11"/>
  <c r="AY140" i="11"/>
  <c r="AY128" i="11"/>
  <c r="AY116" i="11"/>
  <c r="AY104" i="11"/>
  <c r="AY92" i="11"/>
  <c r="AY80" i="11"/>
  <c r="AY68" i="11"/>
  <c r="AY56" i="11"/>
  <c r="AY44" i="11"/>
  <c r="AY32" i="11"/>
  <c r="AY20" i="11"/>
  <c r="AY8" i="11"/>
  <c r="AY571" i="11"/>
  <c r="AY559" i="11"/>
  <c r="AY547" i="11"/>
  <c r="AY535" i="11"/>
  <c r="AY523" i="11"/>
  <c r="AY511" i="11"/>
  <c r="AY499" i="11"/>
  <c r="AY487" i="11"/>
  <c r="AY475" i="11"/>
  <c r="AY463" i="11"/>
  <c r="AY451" i="11"/>
  <c r="AY439" i="11"/>
  <c r="AY427" i="11"/>
  <c r="AY415" i="11"/>
  <c r="AY403" i="11"/>
  <c r="AY391" i="11"/>
  <c r="AY379" i="11"/>
  <c r="AY367" i="11"/>
  <c r="AY355" i="11"/>
  <c r="AY343" i="11"/>
  <c r="AY331" i="11"/>
  <c r="AY319" i="11"/>
  <c r="AY307" i="11"/>
  <c r="AY295" i="11"/>
  <c r="AY283" i="11"/>
  <c r="AY271" i="11"/>
  <c r="AY259" i="11"/>
  <c r="AY247" i="11"/>
  <c r="AY235" i="11"/>
  <c r="AY223" i="11"/>
  <c r="AY211" i="11"/>
  <c r="AY199" i="11"/>
  <c r="AY187" i="11"/>
  <c r="AY175" i="11"/>
  <c r="AY163" i="11"/>
  <c r="AY151" i="11"/>
  <c r="AY139" i="11"/>
  <c r="AY127" i="11"/>
  <c r="AY115" i="11"/>
  <c r="AY103" i="11"/>
  <c r="AY91" i="11"/>
  <c r="AY79" i="11"/>
  <c r="AY67" i="11"/>
  <c r="AY55" i="11"/>
  <c r="AY43" i="11"/>
  <c r="AY31" i="11"/>
  <c r="AY19" i="11"/>
  <c r="AY7" i="11"/>
  <c r="AY570" i="11"/>
  <c r="AY558" i="11"/>
  <c r="AY546" i="11"/>
  <c r="AY534" i="11"/>
  <c r="AY522" i="11"/>
  <c r="AY510" i="11"/>
  <c r="AY498" i="11"/>
  <c r="AY486" i="11"/>
  <c r="AY474" i="11"/>
  <c r="AY462" i="11"/>
  <c r="AY450" i="11"/>
  <c r="AY438" i="11"/>
  <c r="AY426" i="11"/>
  <c r="AY414" i="11"/>
  <c r="AY402" i="11"/>
  <c r="AY390" i="11"/>
  <c r="AY378" i="11"/>
  <c r="AY366" i="11"/>
  <c r="AY354" i="11"/>
  <c r="AY342" i="11"/>
  <c r="AY330" i="11"/>
  <c r="AY318" i="11"/>
  <c r="AY306" i="11"/>
  <c r="AY294" i="11"/>
  <c r="AY282" i="11"/>
  <c r="AY270" i="11"/>
  <c r="AY258" i="11"/>
  <c r="AY246" i="11"/>
  <c r="AY234" i="11"/>
  <c r="AY222" i="11"/>
  <c r="AY210" i="11"/>
  <c r="AY198" i="11"/>
  <c r="AY186" i="11"/>
  <c r="AY174" i="11"/>
  <c r="AY162" i="11"/>
  <c r="AY150" i="11"/>
  <c r="AY138" i="11"/>
  <c r="AY126" i="11"/>
  <c r="AY114" i="11"/>
  <c r="AY102" i="11"/>
  <c r="AY90" i="11"/>
  <c r="AY78" i="11"/>
  <c r="AY66" i="11"/>
  <c r="AY54" i="11"/>
  <c r="AY42" i="11"/>
  <c r="AY30" i="11"/>
  <c r="AY18" i="11"/>
  <c r="AY6" i="11"/>
  <c r="AY568" i="11"/>
  <c r="AY556" i="11"/>
  <c r="AY544" i="11"/>
  <c r="AY532" i="11"/>
  <c r="AY520" i="11"/>
  <c r="AY508" i="11"/>
  <c r="AY496" i="11"/>
  <c r="AY484" i="11"/>
  <c r="AY472" i="11"/>
  <c r="AY460" i="11"/>
  <c r="AY448" i="11"/>
  <c r="AY436" i="11"/>
  <c r="AY424" i="11"/>
  <c r="AY412" i="11"/>
  <c r="AY400" i="11"/>
  <c r="AY388" i="11"/>
  <c r="AY376" i="11"/>
  <c r="AY364" i="11"/>
  <c r="AY352" i="11"/>
  <c r="AY340" i="11"/>
  <c r="AY328" i="11"/>
  <c r="AY316" i="11"/>
  <c r="AY304" i="11"/>
  <c r="AY292" i="11"/>
  <c r="AY280" i="11"/>
  <c r="AY268" i="11"/>
  <c r="AY256" i="11"/>
  <c r="AY244" i="11"/>
  <c r="AY232" i="11"/>
  <c r="AY220" i="11"/>
  <c r="AY208" i="11"/>
  <c r="AY196" i="11"/>
  <c r="AY184" i="11"/>
  <c r="AY172" i="11"/>
  <c r="AY160" i="11"/>
  <c r="AY148" i="11"/>
  <c r="AY136" i="11"/>
  <c r="AY124" i="11"/>
  <c r="AY112" i="11"/>
  <c r="AY100" i="11"/>
  <c r="AY88" i="11"/>
  <c r="AY76" i="11"/>
  <c r="AY64" i="11"/>
  <c r="AY52" i="11"/>
  <c r="AY40" i="11"/>
  <c r="AY28" i="11"/>
  <c r="AY16" i="11"/>
  <c r="AY567" i="11"/>
  <c r="AY555" i="11"/>
  <c r="AY543" i="11"/>
  <c r="AY531" i="11"/>
  <c r="AY519" i="11"/>
  <c r="AY507" i="11"/>
  <c r="AY495" i="11"/>
  <c r="AY483" i="11"/>
  <c r="AY471" i="11"/>
  <c r="AY459" i="11"/>
  <c r="AY447" i="11"/>
  <c r="AY435" i="11"/>
  <c r="AY423" i="11"/>
  <c r="AY411" i="11"/>
  <c r="AY399" i="11"/>
  <c r="AY387" i="11"/>
  <c r="AY375" i="11"/>
  <c r="AY363" i="11"/>
  <c r="AY351" i="11"/>
  <c r="AY339" i="11"/>
  <c r="AY327" i="11"/>
  <c r="AY315" i="11"/>
  <c r="AY303" i="11"/>
  <c r="AY291" i="11"/>
  <c r="AY279" i="11"/>
  <c r="AY267" i="11"/>
  <c r="AY255" i="11"/>
  <c r="AY243" i="11"/>
  <c r="AY231" i="11"/>
  <c r="AY219" i="11"/>
  <c r="AY207" i="11"/>
  <c r="AY195" i="11"/>
  <c r="AY183" i="11"/>
  <c r="AY171" i="11"/>
  <c r="AY159" i="11"/>
  <c r="AY147" i="11"/>
  <c r="AY135" i="11"/>
  <c r="AY123" i="11"/>
  <c r="AY111" i="11"/>
  <c r="AY99" i="11"/>
  <c r="AY87" i="11"/>
  <c r="AY75" i="11"/>
  <c r="AY63" i="11"/>
  <c r="AY51" i="11"/>
  <c r="AY39" i="11"/>
  <c r="AY27" i="11"/>
  <c r="AX475" i="11"/>
  <c r="AX573" i="11"/>
  <c r="AX561" i="11"/>
  <c r="AX549" i="11"/>
  <c r="AX537" i="11"/>
  <c r="AX525" i="11"/>
  <c r="AX513" i="11"/>
  <c r="AX501" i="11"/>
  <c r="AX489" i="11"/>
  <c r="AX477" i="11"/>
  <c r="AX465" i="11"/>
  <c r="AX453" i="11"/>
  <c r="AX441" i="11"/>
  <c r="AX429" i="11"/>
  <c r="AX417" i="11"/>
  <c r="AX405" i="11"/>
  <c r="AX393" i="11"/>
  <c r="AX381" i="11"/>
  <c r="AX369" i="11"/>
  <c r="AX357" i="11"/>
  <c r="AX345" i="11"/>
  <c r="AX333" i="11"/>
  <c r="AX321" i="11"/>
  <c r="AX309" i="11"/>
  <c r="AX297" i="11"/>
  <c r="AX285" i="11"/>
  <c r="AX273" i="11"/>
  <c r="AX261" i="11"/>
  <c r="AX249" i="11"/>
  <c r="AX237" i="11"/>
  <c r="AX225" i="11"/>
  <c r="AX213" i="11"/>
  <c r="AX201" i="11"/>
  <c r="AX189" i="11"/>
  <c r="AX177" i="11"/>
  <c r="AX165" i="11"/>
  <c r="AX153" i="11"/>
  <c r="AX141" i="11"/>
  <c r="AX129" i="11"/>
  <c r="AX117" i="11"/>
  <c r="AX105" i="11"/>
  <c r="AX93" i="11"/>
  <c r="AX81" i="11"/>
  <c r="AX69" i="11"/>
  <c r="AX57" i="11"/>
  <c r="AX45" i="11"/>
  <c r="AX33" i="11"/>
  <c r="AX21" i="11"/>
  <c r="AX9" i="11"/>
  <c r="AX571" i="11"/>
  <c r="AX559" i="11"/>
  <c r="AX547" i="11"/>
  <c r="AX535" i="11"/>
  <c r="AX523" i="11"/>
  <c r="AX511" i="11"/>
  <c r="AX499" i="11"/>
  <c r="AX487" i="11"/>
  <c r="AX463" i="11"/>
  <c r="AX451" i="11"/>
  <c r="AX439" i="11"/>
  <c r="AX427" i="11"/>
  <c r="AX415" i="11"/>
  <c r="AX403" i="11"/>
  <c r="AX391" i="11"/>
  <c r="AX379" i="11"/>
  <c r="AX367" i="11"/>
  <c r="AX355" i="11"/>
  <c r="AX343" i="11"/>
  <c r="AX331" i="11"/>
  <c r="AX319" i="11"/>
  <c r="AX307" i="11"/>
  <c r="AX295" i="11"/>
  <c r="AX283" i="11"/>
  <c r="AX271" i="11"/>
  <c r="AX259" i="11"/>
  <c r="AX247" i="11"/>
  <c r="AX235" i="11"/>
  <c r="AX223" i="11"/>
  <c r="AX211" i="11"/>
  <c r="AX199" i="11"/>
  <c r="AX187" i="11"/>
  <c r="AX175" i="11"/>
  <c r="AX163" i="11"/>
  <c r="AX151" i="11"/>
  <c r="AX139" i="11"/>
  <c r="AX127" i="11"/>
  <c r="AX115" i="11"/>
  <c r="AX103" i="11"/>
  <c r="AX91" i="11"/>
  <c r="AX79" i="11"/>
  <c r="AX67" i="11"/>
  <c r="AX55" i="11"/>
  <c r="AX43" i="11"/>
  <c r="AX31" i="11"/>
  <c r="AX19" i="11"/>
  <c r="AX7" i="11"/>
  <c r="AX570" i="11"/>
  <c r="AX558" i="11"/>
  <c r="AX546" i="11"/>
  <c r="AX534" i="11"/>
  <c r="AX522" i="11"/>
  <c r="AX510" i="11"/>
  <c r="AX498" i="11"/>
  <c r="AX486" i="11"/>
  <c r="AX474" i="11"/>
  <c r="AX462" i="11"/>
  <c r="AX450" i="11"/>
  <c r="AX438" i="11"/>
  <c r="AX426" i="11"/>
  <c r="AX414" i="11"/>
  <c r="AX402" i="11"/>
  <c r="AX390" i="11"/>
  <c r="AX378" i="11"/>
  <c r="AX366" i="11"/>
  <c r="AX354" i="11"/>
  <c r="AX342" i="11"/>
  <c r="AX330" i="11"/>
  <c r="AX318" i="11"/>
  <c r="AX306" i="11"/>
  <c r="AX294" i="11"/>
  <c r="AX282" i="11"/>
  <c r="AX270" i="11"/>
  <c r="AX258" i="11"/>
  <c r="AX246" i="11"/>
  <c r="AX234" i="11"/>
  <c r="AX222" i="11"/>
  <c r="AX210" i="11"/>
  <c r="AX198" i="11"/>
  <c r="AX186" i="11"/>
  <c r="AX174" i="11"/>
  <c r="AX162" i="11"/>
  <c r="AX150" i="11"/>
  <c r="AX138" i="11"/>
  <c r="AX126" i="11"/>
  <c r="AX114" i="11"/>
  <c r="AX102" i="11"/>
  <c r="AX90" i="11"/>
  <c r="AX78" i="11"/>
  <c r="AX66" i="11"/>
  <c r="AX54" i="11"/>
  <c r="AX42" i="11"/>
  <c r="AX30" i="11"/>
  <c r="AX18" i="11"/>
  <c r="AX6" i="11"/>
  <c r="AX569" i="11"/>
  <c r="AX557" i="11"/>
  <c r="AX545" i="11"/>
  <c r="AX533" i="11"/>
  <c r="AX521" i="11"/>
  <c r="AX509" i="11"/>
  <c r="AX497" i="11"/>
  <c r="AX485" i="11"/>
  <c r="AX473" i="11"/>
  <c r="AX461" i="11"/>
  <c r="AX449" i="11"/>
  <c r="AX437" i="11"/>
  <c r="AX425" i="11"/>
  <c r="AX413" i="11"/>
  <c r="AX401" i="11"/>
  <c r="AX389" i="11"/>
  <c r="AX377" i="11"/>
  <c r="AX365" i="11"/>
  <c r="AX353" i="11"/>
  <c r="AX341" i="11"/>
  <c r="AX329" i="11"/>
  <c r="AX317" i="11"/>
  <c r="AX305" i="11"/>
  <c r="AX293" i="11"/>
  <c r="AX281" i="11"/>
  <c r="AX269" i="11"/>
  <c r="AX257" i="11"/>
  <c r="AX245" i="11"/>
  <c r="AX233" i="11"/>
  <c r="AX221" i="11"/>
  <c r="AX209" i="11"/>
  <c r="AX197" i="11"/>
  <c r="AX185" i="11"/>
  <c r="AX173" i="11"/>
  <c r="AX161" i="11"/>
  <c r="AX149" i="11"/>
  <c r="AX137" i="11"/>
  <c r="AX125" i="11"/>
  <c r="AX113" i="11"/>
  <c r="AX101" i="11"/>
  <c r="AX89" i="11"/>
  <c r="AX77" i="11"/>
  <c r="AX65" i="11"/>
  <c r="AX53" i="11"/>
  <c r="AX41" i="11"/>
  <c r="AX29" i="11"/>
  <c r="AX17" i="11"/>
  <c r="AX568" i="11"/>
  <c r="AX556" i="11"/>
  <c r="AX544" i="11"/>
  <c r="AX532" i="11"/>
  <c r="AX520" i="11"/>
  <c r="AX508" i="11"/>
  <c r="AX496" i="11"/>
  <c r="AX484" i="11"/>
  <c r="AX472" i="11"/>
  <c r="AX460" i="11"/>
  <c r="AX448" i="11"/>
  <c r="AX436" i="11"/>
  <c r="AX424" i="11"/>
  <c r="AX412" i="11"/>
  <c r="AX400" i="11"/>
  <c r="AX388" i="11"/>
  <c r="AX376" i="11"/>
  <c r="AX364" i="11"/>
  <c r="AX352" i="11"/>
  <c r="AX340" i="11"/>
  <c r="AX328" i="11"/>
  <c r="AX316" i="11"/>
  <c r="AX304" i="11"/>
  <c r="AX292" i="11"/>
  <c r="AX280" i="11"/>
  <c r="AX268" i="11"/>
  <c r="AX256" i="11"/>
  <c r="AX244" i="11"/>
  <c r="AX232" i="11"/>
  <c r="AX220" i="11"/>
  <c r="AX208" i="11"/>
  <c r="AX196" i="11"/>
  <c r="AX184" i="11"/>
  <c r="AX172" i="11"/>
  <c r="AX160" i="11"/>
  <c r="AX148" i="11"/>
  <c r="AX136" i="11"/>
  <c r="AX124" i="11"/>
  <c r="AX112" i="11"/>
  <c r="AX100" i="11"/>
  <c r="AX88" i="11"/>
  <c r="AX76" i="11"/>
  <c r="AX64" i="11"/>
  <c r="AX52" i="11"/>
  <c r="AX40" i="11"/>
  <c r="AX28" i="11"/>
  <c r="AX16" i="11"/>
  <c r="AX567" i="11"/>
  <c r="AX555" i="11"/>
  <c r="AX543" i="11"/>
  <c r="AX531" i="11"/>
  <c r="AX519" i="11"/>
  <c r="AX507" i="11"/>
  <c r="AX495" i="11"/>
  <c r="AX483" i="11"/>
  <c r="AX471" i="11"/>
  <c r="AX459" i="11"/>
  <c r="AX447" i="11"/>
  <c r="AX435" i="11"/>
  <c r="AX423" i="11"/>
  <c r="AX411" i="11"/>
  <c r="AX399" i="11"/>
  <c r="AX387" i="11"/>
  <c r="AX375" i="11"/>
  <c r="AX363" i="11"/>
  <c r="AX351" i="11"/>
  <c r="AX339" i="11"/>
  <c r="AX327" i="11"/>
  <c r="AX315" i="11"/>
  <c r="AX303" i="11"/>
  <c r="AX291" i="11"/>
  <c r="AX279" i="11"/>
  <c r="AX267" i="11"/>
  <c r="AX255" i="11"/>
  <c r="AX243" i="11"/>
  <c r="AX231" i="11"/>
  <c r="AX219" i="11"/>
  <c r="AX207" i="11"/>
  <c r="AX195" i="11"/>
  <c r="AX183" i="11"/>
  <c r="AX171" i="11"/>
  <c r="AX159" i="11"/>
  <c r="AX147" i="11"/>
  <c r="AX135" i="11"/>
  <c r="AX123" i="11"/>
  <c r="AX111" i="11"/>
  <c r="AX99" i="11"/>
  <c r="AX87" i="11"/>
  <c r="AX75" i="11"/>
  <c r="AX63" i="11"/>
  <c r="AX51" i="11"/>
  <c r="AX39" i="11"/>
  <c r="AX27" i="11"/>
  <c r="AX15" i="11"/>
  <c r="AX566" i="11"/>
  <c r="AX554" i="11"/>
  <c r="AX542" i="11"/>
  <c r="AX530" i="11"/>
  <c r="AX518" i="11"/>
  <c r="AX506" i="11"/>
  <c r="AX494" i="11"/>
  <c r="AX482" i="11"/>
  <c r="AX470" i="11"/>
  <c r="AX458" i="11"/>
  <c r="AX446" i="11"/>
  <c r="AX434" i="11"/>
  <c r="AX422" i="11"/>
  <c r="AX410" i="11"/>
  <c r="AX398" i="11"/>
  <c r="AX386" i="11"/>
  <c r="AX374" i="11"/>
  <c r="AX362" i="11"/>
  <c r="AX350" i="11"/>
  <c r="AX338" i="11"/>
  <c r="AX326" i="11"/>
  <c r="AX314" i="11"/>
  <c r="AX302" i="11"/>
  <c r="AX290" i="11"/>
  <c r="AX278" i="11"/>
  <c r="AX266" i="11"/>
  <c r="AX254" i="11"/>
  <c r="AX242" i="11"/>
  <c r="AX230" i="11"/>
  <c r="AX218" i="11"/>
  <c r="AX206" i="11"/>
  <c r="AX194" i="11"/>
  <c r="AX182" i="11"/>
  <c r="AX170" i="11"/>
  <c r="AX158" i="11"/>
  <c r="AX146" i="11"/>
  <c r="AX134" i="11"/>
  <c r="AX122" i="11"/>
  <c r="AX110" i="11"/>
  <c r="AX98" i="11"/>
  <c r="AX86" i="11"/>
  <c r="AX74" i="11"/>
  <c r="AX62" i="11"/>
  <c r="AX50" i="11"/>
  <c r="AX38" i="11"/>
  <c r="AX26" i="11"/>
  <c r="AX14" i="11"/>
  <c r="AX565" i="11"/>
  <c r="AX553" i="11"/>
  <c r="AX541" i="11"/>
  <c r="AX529" i="11"/>
  <c r="AX517" i="11"/>
  <c r="AX505" i="11"/>
  <c r="AX493" i="11"/>
  <c r="AX481" i="11"/>
  <c r="AX469" i="11"/>
  <c r="AX457" i="11"/>
  <c r="AX445" i="11"/>
  <c r="AX433" i="11"/>
  <c r="AX421" i="11"/>
  <c r="AX409" i="11"/>
  <c r="AX397" i="11"/>
  <c r="AX385" i="11"/>
  <c r="AX373" i="11"/>
  <c r="AX361" i="11"/>
  <c r="AX349" i="11"/>
  <c r="AX337" i="11"/>
  <c r="AX325" i="11"/>
  <c r="AX313" i="11"/>
  <c r="AX301" i="11"/>
  <c r="AX289" i="11"/>
  <c r="AX277" i="11"/>
  <c r="AX265" i="11"/>
  <c r="AX253" i="11"/>
  <c r="AX241" i="11"/>
  <c r="AX229" i="11"/>
  <c r="AX217" i="11"/>
  <c r="AX205" i="11"/>
  <c r="AX193" i="11"/>
  <c r="AX181" i="11"/>
  <c r="AX169" i="11"/>
  <c r="AX157" i="11"/>
  <c r="AX145" i="11"/>
  <c r="AX133" i="11"/>
  <c r="AX121" i="11"/>
  <c r="AX109" i="11"/>
  <c r="AX97" i="11"/>
  <c r="AX85" i="11"/>
  <c r="AX73" i="11"/>
  <c r="AX61" i="11"/>
  <c r="AX49" i="11"/>
  <c r="AX37" i="11"/>
  <c r="AX25" i="11"/>
  <c r="AX13" i="11"/>
  <c r="AX564" i="11"/>
  <c r="AX552" i="11"/>
  <c r="AX540" i="11"/>
  <c r="AX528" i="11"/>
  <c r="AX516" i="11"/>
  <c r="AX504" i="11"/>
  <c r="AX492" i="11"/>
  <c r="AX480" i="11"/>
  <c r="AX468" i="11"/>
  <c r="AX456" i="11"/>
  <c r="AX444" i="11"/>
  <c r="AX432" i="11"/>
  <c r="AX420" i="11"/>
  <c r="AX408" i="11"/>
  <c r="AX396" i="11"/>
  <c r="AX384" i="11"/>
  <c r="AX372" i="11"/>
  <c r="AX360" i="11"/>
  <c r="AX348" i="11"/>
  <c r="AX336" i="11"/>
  <c r="AX324" i="11"/>
  <c r="AX312" i="11"/>
  <c r="AX300" i="11"/>
  <c r="AX288" i="11"/>
  <c r="AX276" i="11"/>
  <c r="AX264" i="11"/>
  <c r="AX252" i="11"/>
  <c r="AX240" i="11"/>
  <c r="AX228" i="11"/>
  <c r="AX216" i="11"/>
  <c r="AX204" i="11"/>
  <c r="AX192" i="11"/>
  <c r="AX180" i="11"/>
  <c r="AX168" i="11"/>
  <c r="AX156" i="11"/>
  <c r="AX144" i="11"/>
  <c r="AX132" i="11"/>
  <c r="AX120" i="11"/>
  <c r="AX108" i="11"/>
  <c r="AX96" i="11"/>
  <c r="AX84" i="11"/>
  <c r="AX72" i="11"/>
  <c r="AX60" i="11"/>
  <c r="AX48" i="11"/>
  <c r="AX36" i="11"/>
  <c r="AX24" i="11"/>
  <c r="AX12" i="11"/>
  <c r="AX563" i="11"/>
  <c r="AX551" i="11"/>
  <c r="AX539" i="11"/>
  <c r="AX527" i="11"/>
  <c r="AX515" i="11"/>
  <c r="AX503" i="11"/>
  <c r="AX491" i="11"/>
  <c r="AX479" i="11"/>
  <c r="AX467" i="11"/>
  <c r="AX455" i="11"/>
  <c r="AX443" i="11"/>
  <c r="AX431" i="11"/>
  <c r="AX419" i="11"/>
  <c r="AX407" i="11"/>
  <c r="AX395" i="11"/>
  <c r="AX383" i="11"/>
  <c r="AX371" i="11"/>
  <c r="AX359" i="11"/>
  <c r="AX347" i="11"/>
  <c r="AX335" i="11"/>
  <c r="AX323" i="11"/>
  <c r="AX311" i="11"/>
  <c r="AX299" i="11"/>
  <c r="AX287" i="11"/>
  <c r="AX275" i="11"/>
  <c r="AX263" i="11"/>
  <c r="AX251" i="11"/>
  <c r="AX239" i="11"/>
  <c r="AX227" i="11"/>
  <c r="AX215" i="11"/>
  <c r="AX203" i="11"/>
  <c r="AX191" i="11"/>
  <c r="AX179" i="11"/>
  <c r="AX167" i="11"/>
  <c r="AX155" i="11"/>
  <c r="AX143" i="11"/>
  <c r="AX131" i="11"/>
  <c r="AX119" i="11"/>
  <c r="AX107" i="11"/>
  <c r="AX95" i="11"/>
  <c r="AX83" i="11"/>
  <c r="AX71" i="11"/>
  <c r="AX59" i="11"/>
  <c r="AX47" i="11"/>
  <c r="AX35" i="11"/>
  <c r="AX23" i="11"/>
  <c r="AX11" i="11"/>
  <c r="AX574" i="11"/>
  <c r="AX562" i="11"/>
  <c r="AX550" i="11"/>
  <c r="AX538" i="11"/>
  <c r="AX526" i="11"/>
  <c r="AX514" i="11"/>
  <c r="AX502" i="11"/>
  <c r="AX490" i="11"/>
  <c r="AX478" i="11"/>
  <c r="AX466" i="11"/>
  <c r="AX454" i="11"/>
  <c r="AX442" i="11"/>
  <c r="AX430" i="11"/>
  <c r="AX418" i="11"/>
  <c r="AX406" i="11"/>
  <c r="AX394" i="11"/>
  <c r="AX382" i="11"/>
  <c r="AX370" i="11"/>
  <c r="AX358" i="11"/>
  <c r="AX346" i="11"/>
  <c r="AX334" i="11"/>
  <c r="AX322" i="11"/>
  <c r="AX310" i="11"/>
  <c r="AX298" i="11"/>
  <c r="AX286" i="11"/>
  <c r="AX274" i="11"/>
  <c r="AX262" i="11"/>
  <c r="AX250" i="11"/>
  <c r="AX238" i="11"/>
  <c r="AX226" i="11"/>
  <c r="AX214" i="11"/>
  <c r="AX202" i="11"/>
  <c r="AX190" i="11"/>
  <c r="AX178" i="11"/>
  <c r="AX166" i="11"/>
  <c r="AX154" i="11"/>
  <c r="AX142" i="11"/>
  <c r="AX130" i="11"/>
  <c r="AX118" i="11"/>
  <c r="AX106" i="11"/>
  <c r="AX94" i="11"/>
  <c r="AX82" i="11"/>
  <c r="AX70" i="11"/>
  <c r="AX58" i="11"/>
  <c r="AX46" i="11"/>
  <c r="AX34" i="11"/>
  <c r="AX22" i="11"/>
  <c r="AW573" i="11"/>
  <c r="AW561" i="11"/>
  <c r="AW549" i="11"/>
  <c r="AW537" i="11"/>
  <c r="AW525" i="11"/>
  <c r="AW513" i="11"/>
  <c r="AW501" i="11"/>
  <c r="AW489" i="11"/>
  <c r="AW477" i="11"/>
  <c r="AW465" i="11"/>
  <c r="AW453" i="11"/>
  <c r="AW441" i="11"/>
  <c r="AW429" i="11"/>
  <c r="AW417" i="11"/>
  <c r="AW405" i="11"/>
  <c r="AW393" i="11"/>
  <c r="AW381" i="11"/>
  <c r="AW369" i="11"/>
  <c r="AW357" i="11"/>
  <c r="AW345" i="11"/>
  <c r="AW333" i="11"/>
  <c r="AW321" i="11"/>
  <c r="AW309" i="11"/>
  <c r="AW297" i="11"/>
  <c r="AW285" i="11"/>
  <c r="AW273" i="11"/>
  <c r="AW261" i="11"/>
  <c r="AW249" i="11"/>
  <c r="AW237" i="11"/>
  <c r="AW225" i="11"/>
  <c r="AW213" i="11"/>
  <c r="AW201" i="11"/>
  <c r="AW189" i="11"/>
  <c r="AW177" i="11"/>
  <c r="AW165" i="11"/>
  <c r="AW153" i="11"/>
  <c r="AW141" i="11"/>
  <c r="AW129" i="11"/>
  <c r="AW117" i="11"/>
  <c r="AW105" i="11"/>
  <c r="AW93" i="11"/>
  <c r="AW81" i="11"/>
  <c r="AW69" i="11"/>
  <c r="AW57" i="11"/>
  <c r="AW45" i="11"/>
  <c r="AW33" i="11"/>
  <c r="AW21" i="11"/>
  <c r="AW9" i="11"/>
  <c r="AW570" i="11"/>
  <c r="AW558" i="11"/>
  <c r="AW546" i="11"/>
  <c r="AW534" i="11"/>
  <c r="AW522" i="11"/>
  <c r="AW510" i="11"/>
  <c r="AW498" i="11"/>
  <c r="AW486" i="11"/>
  <c r="AW474" i="11"/>
  <c r="AW462" i="11"/>
  <c r="AW450" i="11"/>
  <c r="AW438" i="11"/>
  <c r="AW426" i="11"/>
  <c r="AW414" i="11"/>
  <c r="AW402" i="11"/>
  <c r="AW390" i="11"/>
  <c r="AW378" i="11"/>
  <c r="AW366" i="11"/>
  <c r="AW354" i="11"/>
  <c r="AW342" i="11"/>
  <c r="AW330" i="11"/>
  <c r="AW318" i="11"/>
  <c r="AW306" i="11"/>
  <c r="AW294" i="11"/>
  <c r="AW282" i="11"/>
  <c r="AW270" i="11"/>
  <c r="AW258" i="11"/>
  <c r="AW246" i="11"/>
  <c r="AW234" i="11"/>
  <c r="AW222" i="11"/>
  <c r="AW210" i="11"/>
  <c r="AW198" i="11"/>
  <c r="AW186" i="11"/>
  <c r="AW174" i="11"/>
  <c r="AW162" i="11"/>
  <c r="AW150" i="11"/>
  <c r="AW138" i="11"/>
  <c r="AW126" i="11"/>
  <c r="AW114" i="11"/>
  <c r="AW102" i="11"/>
  <c r="AW90" i="11"/>
  <c r="AW78" i="11"/>
  <c r="AW66" i="11"/>
  <c r="AW54" i="11"/>
  <c r="AW42" i="11"/>
  <c r="AW30" i="11"/>
  <c r="AW18" i="11"/>
  <c r="AW6" i="11"/>
  <c r="AW569" i="11"/>
  <c r="AW557" i="11"/>
  <c r="AW545" i="11"/>
  <c r="AW533" i="11"/>
  <c r="AW521" i="11"/>
  <c r="AW509" i="11"/>
  <c r="AW497" i="11"/>
  <c r="AW485" i="11"/>
  <c r="AW473" i="11"/>
  <c r="AW461" i="11"/>
  <c r="AW449" i="11"/>
  <c r="AW437" i="11"/>
  <c r="AW425" i="11"/>
  <c r="AW413" i="11"/>
  <c r="AW401" i="11"/>
  <c r="AW389" i="11"/>
  <c r="AW377" i="11"/>
  <c r="AW365" i="11"/>
  <c r="AW353" i="11"/>
  <c r="AW341" i="11"/>
  <c r="AW329" i="11"/>
  <c r="AW317" i="11"/>
  <c r="AW305" i="11"/>
  <c r="AW293" i="11"/>
  <c r="AW281" i="11"/>
  <c r="AW269" i="11"/>
  <c r="AW257" i="11"/>
  <c r="AW245" i="11"/>
  <c r="AW233" i="11"/>
  <c r="AW221" i="11"/>
  <c r="AW209" i="11"/>
  <c r="AW197" i="11"/>
  <c r="AW185" i="11"/>
  <c r="AW173" i="11"/>
  <c r="AW161" i="11"/>
  <c r="AW149" i="11"/>
  <c r="AW137" i="11"/>
  <c r="AW125" i="11"/>
  <c r="AW113" i="11"/>
  <c r="AW101" i="11"/>
  <c r="AW89" i="11"/>
  <c r="AW77" i="11"/>
  <c r="AW65" i="11"/>
  <c r="AW53" i="11"/>
  <c r="AW41" i="11"/>
  <c r="AW29" i="11"/>
  <c r="AW17" i="11"/>
  <c r="AW568" i="11"/>
  <c r="AW556" i="11"/>
  <c r="AW544" i="11"/>
  <c r="AW532" i="11"/>
  <c r="AW520" i="11"/>
  <c r="AW508" i="11"/>
  <c r="AW496" i="11"/>
  <c r="AW484" i="11"/>
  <c r="AW472" i="11"/>
  <c r="AW460" i="11"/>
  <c r="AW448" i="11"/>
  <c r="AW436" i="11"/>
  <c r="AW424" i="11"/>
  <c r="AW412" i="11"/>
  <c r="AW400" i="11"/>
  <c r="AW388" i="11"/>
  <c r="AW376" i="11"/>
  <c r="AW364" i="11"/>
  <c r="AW352" i="11"/>
  <c r="AW340" i="11"/>
  <c r="AW328" i="11"/>
  <c r="AW316" i="11"/>
  <c r="AW304" i="11"/>
  <c r="AW292" i="11"/>
  <c r="AW280" i="11"/>
  <c r="AW268" i="11"/>
  <c r="AW256" i="11"/>
  <c r="AW244" i="11"/>
  <c r="AW232" i="11"/>
  <c r="AW220" i="11"/>
  <c r="AW208" i="11"/>
  <c r="AW196" i="11"/>
  <c r="AW184" i="11"/>
  <c r="AW172" i="11"/>
  <c r="AW160" i="11"/>
  <c r="AW148" i="11"/>
  <c r="AW136" i="11"/>
  <c r="AW124" i="11"/>
  <c r="AW112" i="11"/>
  <c r="AW100" i="11"/>
  <c r="AW88" i="11"/>
  <c r="AW76" i="11"/>
  <c r="AW64" i="11"/>
  <c r="AW52" i="11"/>
  <c r="AW40" i="11"/>
  <c r="AW28" i="11"/>
  <c r="AW16" i="11"/>
  <c r="AW567" i="11"/>
  <c r="AW555" i="11"/>
  <c r="AW543" i="11"/>
  <c r="AW531" i="11"/>
  <c r="AW519" i="11"/>
  <c r="AW507" i="11"/>
  <c r="AW495" i="11"/>
  <c r="AW483" i="11"/>
  <c r="AW471" i="11"/>
  <c r="AW459" i="11"/>
  <c r="AW447" i="11"/>
  <c r="AW435" i="11"/>
  <c r="AW423" i="11"/>
  <c r="AW411" i="11"/>
  <c r="AW399" i="11"/>
  <c r="AW387" i="11"/>
  <c r="AW375" i="11"/>
  <c r="AW363" i="11"/>
  <c r="AW351" i="11"/>
  <c r="AW339" i="11"/>
  <c r="AW327" i="11"/>
  <c r="AW315" i="11"/>
  <c r="AW303" i="11"/>
  <c r="AW291" i="11"/>
  <c r="AW279" i="11"/>
  <c r="AW267" i="11"/>
  <c r="AW255" i="11"/>
  <c r="AW243" i="11"/>
  <c r="AW231" i="11"/>
  <c r="AW219" i="11"/>
  <c r="AW207" i="11"/>
  <c r="AW195" i="11"/>
  <c r="AW183" i="11"/>
  <c r="AW171" i="11"/>
  <c r="AW159" i="11"/>
  <c r="AW147" i="11"/>
  <c r="AW135" i="11"/>
  <c r="AW123" i="11"/>
  <c r="AW111" i="11"/>
  <c r="AW99" i="11"/>
  <c r="AW87" i="11"/>
  <c r="AW75" i="11"/>
  <c r="AW63" i="11"/>
  <c r="AW51" i="11"/>
  <c r="AW39" i="11"/>
  <c r="AW27" i="11"/>
  <c r="AW15" i="11"/>
  <c r="AW566" i="11"/>
  <c r="AW554" i="11"/>
  <c r="AW542" i="11"/>
  <c r="AW530" i="11"/>
  <c r="AW518" i="11"/>
  <c r="AW506" i="11"/>
  <c r="AW494" i="11"/>
  <c r="AW482" i="11"/>
  <c r="AW470" i="11"/>
  <c r="AW458" i="11"/>
  <c r="AW446" i="11"/>
  <c r="AW434" i="11"/>
  <c r="AW422" i="11"/>
  <c r="AW410" i="11"/>
  <c r="AW398" i="11"/>
  <c r="AW386" i="11"/>
  <c r="AW374" i="11"/>
  <c r="AW362" i="11"/>
  <c r="AW350" i="11"/>
  <c r="AW338" i="11"/>
  <c r="AW326" i="11"/>
  <c r="AW314" i="11"/>
  <c r="AW302" i="11"/>
  <c r="AW290" i="11"/>
  <c r="AW278" i="11"/>
  <c r="AW266" i="11"/>
  <c r="AW254" i="11"/>
  <c r="AW242" i="11"/>
  <c r="AW230" i="11"/>
  <c r="AW218" i="11"/>
  <c r="AW206" i="11"/>
  <c r="AW194" i="11"/>
  <c r="AW182" i="11"/>
  <c r="AW170" i="11"/>
  <c r="AW158" i="11"/>
  <c r="AW146" i="11"/>
  <c r="AW134" i="11"/>
  <c r="AW122" i="11"/>
  <c r="AW110" i="11"/>
  <c r="AW98" i="11"/>
  <c r="AW86" i="11"/>
  <c r="AW74" i="11"/>
  <c r="AW62" i="11"/>
  <c r="AW50" i="11"/>
  <c r="AW38" i="11"/>
  <c r="AW26" i="11"/>
  <c r="AW14" i="11"/>
  <c r="AW565" i="11"/>
  <c r="AW553" i="11"/>
  <c r="AW541" i="11"/>
  <c r="AW529" i="11"/>
  <c r="AW517" i="11"/>
  <c r="AW505" i="11"/>
  <c r="AW493" i="11"/>
  <c r="AW481" i="11"/>
  <c r="AW469" i="11"/>
  <c r="AW457" i="11"/>
  <c r="AW445" i="11"/>
  <c r="AW433" i="11"/>
  <c r="AW421" i="11"/>
  <c r="AW409" i="11"/>
  <c r="AW397" i="11"/>
  <c r="AW385" i="11"/>
  <c r="AW373" i="11"/>
  <c r="AW361" i="11"/>
  <c r="AW349" i="11"/>
  <c r="AW337" i="11"/>
  <c r="AW325" i="11"/>
  <c r="AW313" i="11"/>
  <c r="AW301" i="11"/>
  <c r="AW289" i="11"/>
  <c r="AW277" i="11"/>
  <c r="AW265" i="11"/>
  <c r="AW253" i="11"/>
  <c r="AW241" i="11"/>
  <c r="AW229" i="11"/>
  <c r="AW217" i="11"/>
  <c r="AW205" i="11"/>
  <c r="AW193" i="11"/>
  <c r="AW181" i="11"/>
  <c r="AW169" i="11"/>
  <c r="AW157" i="11"/>
  <c r="AW145" i="11"/>
  <c r="AW133" i="11"/>
  <c r="AW121" i="11"/>
  <c r="AW109" i="11"/>
  <c r="AW97" i="11"/>
  <c r="AW85" i="11"/>
  <c r="AW73" i="11"/>
  <c r="AW61" i="11"/>
  <c r="AW49" i="11"/>
  <c r="AW37" i="11"/>
  <c r="AW25" i="11"/>
  <c r="AW13" i="11"/>
  <c r="AW564" i="11"/>
  <c r="AW552" i="11"/>
  <c r="AW540" i="11"/>
  <c r="AW528" i="11"/>
  <c r="AW516" i="11"/>
  <c r="AW504" i="11"/>
  <c r="AW492" i="11"/>
  <c r="AW480" i="11"/>
  <c r="AW468" i="11"/>
  <c r="AW456" i="11"/>
  <c r="AW444" i="11"/>
  <c r="AW432" i="11"/>
  <c r="AW420" i="11"/>
  <c r="AW408" i="11"/>
  <c r="AW396" i="11"/>
  <c r="AW384" i="11"/>
  <c r="AW372" i="11"/>
  <c r="AW360" i="11"/>
  <c r="AW348" i="11"/>
  <c r="AW336" i="11"/>
  <c r="AW324" i="11"/>
  <c r="AW312" i="11"/>
  <c r="AW300" i="11"/>
  <c r="AW288" i="11"/>
  <c r="AW276" i="11"/>
  <c r="AW264" i="11"/>
  <c r="AW252" i="11"/>
  <c r="AW240" i="11"/>
  <c r="AW228" i="11"/>
  <c r="AW216" i="11"/>
  <c r="AW204" i="11"/>
  <c r="AW192" i="11"/>
  <c r="AW180" i="11"/>
  <c r="AW168" i="11"/>
  <c r="AW156" i="11"/>
  <c r="AW144" i="11"/>
  <c r="AW132" i="11"/>
  <c r="AW120" i="11"/>
  <c r="AW108" i="11"/>
  <c r="AW96" i="11"/>
  <c r="AW84" i="11"/>
  <c r="AW72" i="11"/>
  <c r="AW60" i="11"/>
  <c r="AW48" i="11"/>
  <c r="AW36" i="11"/>
  <c r="AW24" i="11"/>
  <c r="AW12" i="11"/>
  <c r="AW563" i="11"/>
  <c r="AW551" i="11"/>
  <c r="AW539" i="11"/>
  <c r="AW527" i="11"/>
  <c r="AW515" i="11"/>
  <c r="AW503" i="11"/>
  <c r="AW491" i="11"/>
  <c r="AW479" i="11"/>
  <c r="AW467" i="11"/>
  <c r="AW455" i="11"/>
  <c r="AW443" i="11"/>
  <c r="AW431" i="11"/>
  <c r="AW419" i="11"/>
  <c r="AW407" i="11"/>
  <c r="AW395" i="11"/>
  <c r="AW383" i="11"/>
  <c r="AW371" i="11"/>
  <c r="AW359" i="11"/>
  <c r="AW347" i="11"/>
  <c r="AW335" i="11"/>
  <c r="AW323" i="11"/>
  <c r="AW311" i="11"/>
  <c r="AW299" i="11"/>
  <c r="AW287" i="11"/>
  <c r="AW275" i="11"/>
  <c r="AW263" i="11"/>
  <c r="AW251" i="11"/>
  <c r="AW239" i="11"/>
  <c r="AW227" i="11"/>
  <c r="AW215" i="11"/>
  <c r="AW203" i="11"/>
  <c r="AW191" i="11"/>
  <c r="AW179" i="11"/>
  <c r="AW167" i="11"/>
  <c r="AW155" i="11"/>
  <c r="AW143" i="11"/>
  <c r="AW131" i="11"/>
  <c r="AW119" i="11"/>
  <c r="AW107" i="11"/>
  <c r="AW95" i="11"/>
  <c r="AW83" i="11"/>
  <c r="AW71" i="11"/>
  <c r="AW59" i="11"/>
  <c r="AW47" i="11"/>
  <c r="AW35" i="11"/>
  <c r="AW23" i="11"/>
  <c r="AW11" i="11"/>
  <c r="AW574" i="11"/>
  <c r="AW562" i="11"/>
  <c r="AW550" i="11"/>
  <c r="AW538" i="11"/>
  <c r="AW526" i="11"/>
  <c r="AW514" i="11"/>
  <c r="AW502" i="11"/>
  <c r="AW490" i="11"/>
  <c r="AW478" i="11"/>
  <c r="AW466" i="11"/>
  <c r="AW454" i="11"/>
  <c r="AW442" i="11"/>
  <c r="AW430" i="11"/>
  <c r="AW418" i="11"/>
  <c r="AW406" i="11"/>
  <c r="AW394" i="11"/>
  <c r="AW382" i="11"/>
  <c r="AW370" i="11"/>
  <c r="AW358" i="11"/>
  <c r="AW346" i="11"/>
  <c r="AW334" i="11"/>
  <c r="AW322" i="11"/>
  <c r="AW310" i="11"/>
  <c r="AW298" i="11"/>
  <c r="AW286" i="11"/>
  <c r="AW274" i="11"/>
  <c r="AW262" i="11"/>
  <c r="AW250" i="11"/>
  <c r="AW238" i="11"/>
  <c r="AW226" i="11"/>
  <c r="AW214" i="11"/>
  <c r="AW202" i="11"/>
  <c r="AW190" i="11"/>
  <c r="AW178" i="11"/>
  <c r="AW166" i="11"/>
  <c r="AW154" i="11"/>
  <c r="AW142" i="11"/>
  <c r="AW130" i="11"/>
  <c r="AW118" i="11"/>
  <c r="AW106" i="11"/>
  <c r="AW94" i="11"/>
  <c r="AW82" i="11"/>
  <c r="AW70" i="11"/>
  <c r="AW58" i="11"/>
  <c r="AW46" i="11"/>
  <c r="AW34" i="11"/>
  <c r="AW22" i="11"/>
  <c r="AY5" i="11"/>
  <c r="AX5" i="11"/>
  <c r="AW5" i="11"/>
  <c r="AV5" i="11"/>
  <c r="BE576" i="11"/>
  <c r="AT576" i="11"/>
  <c r="F549" i="11"/>
  <c r="F525" i="11"/>
  <c r="F501" i="11"/>
  <c r="F489" i="11"/>
  <c r="F465" i="11"/>
  <c r="F441" i="11"/>
  <c r="F417" i="11"/>
  <c r="F393" i="11"/>
  <c r="F381" i="11"/>
  <c r="F369" i="11"/>
  <c r="F345" i="11"/>
  <c r="F321" i="11"/>
  <c r="F309" i="11"/>
  <c r="F297" i="11"/>
  <c r="F273" i="11"/>
  <c r="F249" i="11"/>
  <c r="F237" i="11"/>
  <c r="F225" i="11"/>
  <c r="F201" i="11"/>
  <c r="F177" i="11"/>
  <c r="F153" i="11"/>
  <c r="F117" i="11"/>
  <c r="F81" i="11"/>
  <c r="F69" i="11"/>
  <c r="F45" i="11"/>
  <c r="F197" i="11"/>
  <c r="F125" i="11"/>
  <c r="F53" i="11"/>
  <c r="S572" i="11"/>
  <c r="F567" i="11"/>
  <c r="F555" i="11"/>
  <c r="F543" i="11"/>
  <c r="F531" i="11"/>
  <c r="F519" i="11"/>
  <c r="F507" i="11"/>
  <c r="F495" i="11"/>
  <c r="F483" i="11"/>
  <c r="F471" i="11"/>
  <c r="F459" i="11"/>
  <c r="F447" i="11"/>
  <c r="F435" i="11"/>
  <c r="F423" i="11"/>
  <c r="F399" i="11"/>
  <c r="F375" i="11"/>
  <c r="F363" i="11"/>
  <c r="F351" i="11"/>
  <c r="F327" i="11"/>
  <c r="F315" i="11"/>
  <c r="F303" i="11"/>
  <c r="F291" i="11"/>
  <c r="F279" i="11"/>
  <c r="F243" i="11"/>
  <c r="F231" i="11"/>
  <c r="F219" i="11"/>
  <c r="F207" i="11"/>
  <c r="F195" i="11"/>
  <c r="F171" i="11"/>
  <c r="F159" i="11"/>
  <c r="F147" i="11"/>
  <c r="F135" i="11"/>
  <c r="F123" i="11"/>
  <c r="F99" i="11"/>
  <c r="F87" i="11"/>
  <c r="F75" i="11"/>
  <c r="F63" i="11"/>
  <c r="F51" i="11"/>
  <c r="F27" i="11"/>
  <c r="F15" i="11"/>
  <c r="F576" i="11" s="1"/>
  <c r="F566" i="11"/>
  <c r="F542" i="11"/>
  <c r="F506" i="11"/>
  <c r="F482" i="11"/>
  <c r="F458" i="11"/>
  <c r="F446" i="11"/>
  <c r="F422" i="11"/>
  <c r="F410" i="11"/>
  <c r="F398" i="11"/>
  <c r="F374" i="11"/>
  <c r="F350" i="11"/>
  <c r="F338" i="11"/>
  <c r="F326" i="11"/>
  <c r="F290" i="11"/>
  <c r="F278" i="11"/>
  <c r="F266" i="11"/>
  <c r="F254" i="11"/>
  <c r="F242" i="11"/>
  <c r="F218" i="11"/>
  <c r="F206" i="11"/>
  <c r="F194" i="11"/>
  <c r="F170" i="11"/>
  <c r="F146" i="11"/>
  <c r="F134" i="11"/>
  <c r="F122" i="11"/>
  <c r="F98" i="11"/>
  <c r="F74" i="11"/>
  <c r="F62" i="11"/>
  <c r="F50" i="11"/>
  <c r="F26" i="11"/>
  <c r="H576" i="11"/>
  <c r="N576" i="11"/>
  <c r="F335" i="11"/>
  <c r="F263" i="11"/>
  <c r="F251" i="11"/>
  <c r="F191" i="11"/>
  <c r="F179" i="11"/>
  <c r="F119" i="11"/>
  <c r="F107" i="11"/>
  <c r="F47" i="11"/>
  <c r="F35" i="11"/>
  <c r="S467" i="11"/>
  <c r="S431" i="11"/>
  <c r="F323" i="11"/>
  <c r="F418" i="11"/>
  <c r="F406" i="11"/>
  <c r="F394" i="11"/>
  <c r="F346" i="11"/>
  <c r="F334" i="11"/>
  <c r="F322" i="11"/>
  <c r="F274" i="11"/>
  <c r="F262" i="11"/>
  <c r="F250" i="11"/>
  <c r="F202" i="11"/>
  <c r="F190" i="11"/>
  <c r="F178" i="11"/>
  <c r="F130" i="11"/>
  <c r="F118" i="11"/>
  <c r="F106" i="11"/>
  <c r="F58" i="11"/>
  <c r="F46" i="11"/>
  <c r="F34" i="11"/>
  <c r="S574" i="11"/>
  <c r="S562" i="11"/>
  <c r="S526" i="11"/>
  <c r="S502" i="11"/>
  <c r="S490" i="11"/>
  <c r="S466" i="11"/>
  <c r="S454" i="11"/>
  <c r="S418" i="11"/>
  <c r="F165" i="11"/>
  <c r="F105" i="11"/>
  <c r="F93" i="11"/>
  <c r="F33" i="11"/>
  <c r="F21" i="11"/>
  <c r="S561" i="11"/>
  <c r="S501" i="11"/>
  <c r="S465" i="11"/>
  <c r="S429" i="11"/>
  <c r="S237" i="11"/>
  <c r="F260" i="11"/>
  <c r="F248" i="11"/>
  <c r="F236" i="11"/>
  <c r="F188" i="11"/>
  <c r="F176" i="11"/>
  <c r="F164" i="11"/>
  <c r="F116" i="11"/>
  <c r="F104" i="11"/>
  <c r="F92" i="11"/>
  <c r="F44" i="11"/>
  <c r="F32" i="11"/>
  <c r="F20" i="11"/>
  <c r="S560" i="11"/>
  <c r="S512" i="11"/>
  <c r="S500" i="11"/>
  <c r="S488" i="11"/>
  <c r="S476" i="11"/>
  <c r="S464" i="11"/>
  <c r="S440" i="11"/>
  <c r="S428" i="11"/>
  <c r="S416" i="11"/>
  <c r="S368" i="11"/>
  <c r="S356" i="11"/>
  <c r="S344" i="11"/>
  <c r="S332" i="11"/>
  <c r="S320" i="11"/>
  <c r="S308" i="11"/>
  <c r="S296" i="11"/>
  <c r="S284" i="11"/>
  <c r="S272" i="11"/>
  <c r="S224" i="11"/>
  <c r="S212" i="11"/>
  <c r="S200" i="11"/>
  <c r="S188" i="11"/>
  <c r="S176" i="11"/>
  <c r="S164" i="11"/>
  <c r="S152" i="11"/>
  <c r="S140" i="11"/>
  <c r="S128" i="11"/>
  <c r="S80" i="11"/>
  <c r="S68" i="11"/>
  <c r="S56" i="11"/>
  <c r="S44" i="11"/>
  <c r="S32" i="11"/>
  <c r="S20" i="11"/>
  <c r="S8" i="11"/>
  <c r="S492" i="11"/>
  <c r="S480" i="11"/>
  <c r="S456" i="11"/>
  <c r="S444" i="11"/>
  <c r="S420" i="11"/>
  <c r="S348" i="11"/>
  <c r="S324" i="11"/>
  <c r="S276" i="11"/>
  <c r="S204" i="11"/>
  <c r="S192" i="11"/>
  <c r="S5" i="11"/>
  <c r="S563" i="11"/>
  <c r="S515" i="11"/>
  <c r="S503" i="11"/>
  <c r="S491" i="11"/>
  <c r="S479" i="11"/>
  <c r="S455" i="11"/>
  <c r="S443" i="11"/>
  <c r="S419" i="11"/>
  <c r="S371" i="11"/>
  <c r="S359" i="11"/>
  <c r="S347" i="11"/>
  <c r="S335" i="11"/>
  <c r="S323" i="11"/>
  <c r="S311" i="11"/>
  <c r="S299" i="11"/>
  <c r="S287" i="11"/>
  <c r="S275" i="11"/>
  <c r="S227" i="11"/>
  <c r="S215" i="11"/>
  <c r="S203" i="11"/>
  <c r="S191" i="11"/>
  <c r="S179" i="11"/>
  <c r="S167" i="11"/>
  <c r="S155" i="11"/>
  <c r="S143" i="11"/>
  <c r="S131" i="11"/>
  <c r="S478" i="11"/>
  <c r="S442" i="11"/>
  <c r="S382" i="11"/>
  <c r="S370" i="11"/>
  <c r="S358" i="11"/>
  <c r="S346" i="11"/>
  <c r="S334" i="11"/>
  <c r="S322" i="11"/>
  <c r="S310" i="11"/>
  <c r="S298" i="11"/>
  <c r="S286" i="11"/>
  <c r="S274" i="11"/>
  <c r="S238" i="11"/>
  <c r="S489" i="11"/>
  <c r="S477" i="11"/>
  <c r="S453" i="11"/>
  <c r="S441" i="11"/>
  <c r="S417" i="11"/>
  <c r="S369" i="11"/>
  <c r="S357" i="11"/>
  <c r="S345" i="11"/>
  <c r="S321" i="11"/>
  <c r="S309" i="11"/>
  <c r="S297" i="11"/>
  <c r="S285" i="11"/>
  <c r="S273" i="11"/>
  <c r="S225" i="11"/>
  <c r="S213" i="11"/>
  <c r="S201" i="11"/>
  <c r="S189" i="11"/>
  <c r="S177" i="11"/>
  <c r="S165" i="11"/>
  <c r="S153" i="11"/>
  <c r="S141" i="11"/>
  <c r="S129" i="11"/>
  <c r="S105" i="11"/>
  <c r="S81" i="11"/>
  <c r="S69" i="11"/>
  <c r="S57" i="11"/>
  <c r="S45" i="11"/>
  <c r="S33" i="11"/>
  <c r="S21" i="11"/>
  <c r="S9" i="11"/>
  <c r="S475" i="11"/>
  <c r="S463" i="11"/>
  <c r="S439" i="11"/>
  <c r="S427" i="11"/>
  <c r="S367" i="11"/>
  <c r="S319" i="11"/>
  <c r="S295" i="11"/>
  <c r="S223" i="11"/>
  <c r="S211" i="11"/>
  <c r="S187" i="11"/>
  <c r="S163" i="11"/>
  <c r="S151" i="11"/>
  <c r="S127" i="11"/>
  <c r="S43" i="11"/>
  <c r="S19" i="11"/>
  <c r="L576" i="11"/>
  <c r="P576" i="11"/>
  <c r="R576" i="11"/>
  <c r="S372" i="11"/>
  <c r="S360" i="11"/>
  <c r="S312" i="11"/>
  <c r="S300" i="11"/>
  <c r="S288" i="11"/>
  <c r="S240" i="11"/>
  <c r="S228" i="11"/>
  <c r="S216" i="11"/>
  <c r="S180" i="11"/>
  <c r="S168" i="11"/>
  <c r="S156" i="11"/>
  <c r="S144" i="11"/>
  <c r="S132" i="11"/>
  <c r="S84" i="11"/>
  <c r="S72" i="11"/>
  <c r="S60" i="11"/>
  <c r="S48" i="11"/>
  <c r="S36" i="11"/>
  <c r="S24" i="11"/>
  <c r="S12" i="11"/>
  <c r="S83" i="11"/>
  <c r="S71" i="11"/>
  <c r="S59" i="11"/>
  <c r="S47" i="11"/>
  <c r="S35" i="11"/>
  <c r="S23" i="11"/>
  <c r="S11" i="11"/>
  <c r="I576" i="11"/>
  <c r="S226" i="11"/>
  <c r="S214" i="11"/>
  <c r="S202" i="11"/>
  <c r="S190" i="11"/>
  <c r="S178" i="11"/>
  <c r="S166" i="11"/>
  <c r="S154" i="11"/>
  <c r="S142" i="11"/>
  <c r="S130" i="11"/>
  <c r="S106" i="11"/>
  <c r="S94" i="11"/>
  <c r="S82" i="11"/>
  <c r="S70" i="11"/>
  <c r="S58" i="11"/>
  <c r="S46" i="11"/>
  <c r="S34" i="11"/>
  <c r="S22" i="11"/>
  <c r="S10" i="11"/>
  <c r="K576" i="11"/>
  <c r="Q576" i="11"/>
  <c r="O576" i="11"/>
  <c r="S343" i="11"/>
  <c r="S331" i="11"/>
  <c r="S271" i="11"/>
  <c r="S199" i="11"/>
  <c r="S139" i="11"/>
  <c r="S79" i="11"/>
  <c r="S55" i="11"/>
  <c r="J576" i="11"/>
  <c r="Z576" i="11"/>
  <c r="AB576" i="11"/>
  <c r="AD576" i="11"/>
  <c r="X576" i="11"/>
  <c r="AR574" i="11"/>
  <c r="AR562" i="11"/>
  <c r="AR550" i="11"/>
  <c r="AR538" i="11"/>
  <c r="AR526" i="11"/>
  <c r="AR514" i="11"/>
  <c r="AR502" i="11"/>
  <c r="AR490" i="11"/>
  <c r="AR478" i="11"/>
  <c r="AR466" i="11"/>
  <c r="AR454" i="11"/>
  <c r="AR442" i="11"/>
  <c r="AR430" i="11"/>
  <c r="AR418" i="11"/>
  <c r="AR406" i="11"/>
  <c r="AR394" i="11"/>
  <c r="AR382" i="11"/>
  <c r="AR370" i="11"/>
  <c r="AR358" i="11"/>
  <c r="AR346" i="11"/>
  <c r="AR334" i="11"/>
  <c r="AR322" i="11"/>
  <c r="AR310" i="11"/>
  <c r="AR298" i="11"/>
  <c r="AR286" i="11"/>
  <c r="AR274" i="11"/>
  <c r="AR262" i="11"/>
  <c r="AR250" i="11"/>
  <c r="AR238" i="11"/>
  <c r="AR226" i="11"/>
  <c r="AR214" i="11"/>
  <c r="AR202" i="11"/>
  <c r="AR190" i="11"/>
  <c r="AR178" i="11"/>
  <c r="AR166" i="11"/>
  <c r="AR154" i="11"/>
  <c r="AR142" i="11"/>
  <c r="AR130" i="11"/>
  <c r="AR118" i="11"/>
  <c r="AR106" i="11"/>
  <c r="AR94" i="11"/>
  <c r="AR82" i="11"/>
  <c r="AR70" i="11"/>
  <c r="AR58" i="11"/>
  <c r="AR46" i="11"/>
  <c r="AR34" i="11"/>
  <c r="AR22" i="11"/>
  <c r="AR10" i="11"/>
  <c r="AR573" i="11"/>
  <c r="AR561" i="11"/>
  <c r="AR549" i="11"/>
  <c r="AR537" i="11"/>
  <c r="AR525" i="11"/>
  <c r="AR513" i="11"/>
  <c r="AR501" i="11"/>
  <c r="AR489" i="11"/>
  <c r="AR477" i="11"/>
  <c r="AR465" i="11"/>
  <c r="AR453" i="11"/>
  <c r="AR441" i="11"/>
  <c r="AR429" i="11"/>
  <c r="AR417" i="11"/>
  <c r="AR405" i="11"/>
  <c r="AR393" i="11"/>
  <c r="AR381" i="11"/>
  <c r="AR369" i="11"/>
  <c r="AR357" i="11"/>
  <c r="AR345" i="11"/>
  <c r="AR333" i="11"/>
  <c r="AR321" i="11"/>
  <c r="AR309" i="11"/>
  <c r="AR297" i="11"/>
  <c r="AR285" i="11"/>
  <c r="AR273" i="11"/>
  <c r="AR261" i="11"/>
  <c r="AR249" i="11"/>
  <c r="AR237" i="11"/>
  <c r="AR225" i="11"/>
  <c r="AR213" i="11"/>
  <c r="AR201" i="11"/>
  <c r="AR189" i="11"/>
  <c r="AR177" i="11"/>
  <c r="AR165" i="11"/>
  <c r="AR153" i="11"/>
  <c r="AR141" i="11"/>
  <c r="AR129" i="11"/>
  <c r="AR117" i="11"/>
  <c r="AR105" i="11"/>
  <c r="AR93" i="11"/>
  <c r="AR81" i="11"/>
  <c r="AR69" i="11"/>
  <c r="AR57" i="11"/>
  <c r="AR45" i="11"/>
  <c r="AR33" i="11"/>
  <c r="AR21" i="11"/>
  <c r="AR9" i="11"/>
  <c r="AR572" i="11"/>
  <c r="AR560" i="11"/>
  <c r="AR548" i="11"/>
  <c r="AR536" i="11"/>
  <c r="AR524" i="11"/>
  <c r="AR512" i="11"/>
  <c r="AR500" i="11"/>
  <c r="AR488" i="11"/>
  <c r="AR476" i="11"/>
  <c r="AR464" i="11"/>
  <c r="AR452" i="11"/>
  <c r="AR440" i="11"/>
  <c r="AR428" i="11"/>
  <c r="AR416" i="11"/>
  <c r="AR404" i="11"/>
  <c r="AR392" i="11"/>
  <c r="AR380" i="11"/>
  <c r="AR368" i="11"/>
  <c r="AR356" i="11"/>
  <c r="AR344" i="11"/>
  <c r="AR332" i="11"/>
  <c r="AR320" i="11"/>
  <c r="AR308" i="11"/>
  <c r="AR296" i="11"/>
  <c r="AR284" i="11"/>
  <c r="AR272" i="11"/>
  <c r="AR260" i="11"/>
  <c r="AR248" i="11"/>
  <c r="AR236" i="11"/>
  <c r="AR224" i="11"/>
  <c r="AR212" i="11"/>
  <c r="AR200" i="11"/>
  <c r="AR188" i="11"/>
  <c r="AR176" i="11"/>
  <c r="AR164" i="11"/>
  <c r="AR152" i="11"/>
  <c r="AR140" i="11"/>
  <c r="AR128" i="11"/>
  <c r="AR116" i="11"/>
  <c r="AR104" i="11"/>
  <c r="AR92" i="11"/>
  <c r="AR80" i="11"/>
  <c r="AR68" i="11"/>
  <c r="AR56" i="11"/>
  <c r="AR44" i="11"/>
  <c r="AR32" i="11"/>
  <c r="AR20" i="11"/>
  <c r="AR8" i="11"/>
  <c r="V576" i="11"/>
  <c r="AR571" i="11"/>
  <c r="AR559" i="11"/>
  <c r="AR547" i="11"/>
  <c r="AR535" i="11"/>
  <c r="AR523" i="11"/>
  <c r="AR511" i="11"/>
  <c r="AR499" i="11"/>
  <c r="AR487" i="11"/>
  <c r="AR475" i="11"/>
  <c r="AR463" i="11"/>
  <c r="AR451" i="11"/>
  <c r="AR439" i="11"/>
  <c r="AR427" i="11"/>
  <c r="AR415" i="11"/>
  <c r="AR403" i="11"/>
  <c r="AR391" i="11"/>
  <c r="AR379" i="11"/>
  <c r="AR367" i="11"/>
  <c r="AR355" i="11"/>
  <c r="AR343" i="11"/>
  <c r="AR331" i="11"/>
  <c r="AR319" i="11"/>
  <c r="AR307" i="11"/>
  <c r="AR295" i="11"/>
  <c r="AR283" i="11"/>
  <c r="AR271" i="11"/>
  <c r="AR259" i="11"/>
  <c r="AR247" i="11"/>
  <c r="AR235" i="11"/>
  <c r="AR223" i="11"/>
  <c r="AR211" i="11"/>
  <c r="AR199" i="11"/>
  <c r="AR187" i="11"/>
  <c r="AR175" i="11"/>
  <c r="AR163" i="11"/>
  <c r="AR151" i="11"/>
  <c r="AR139" i="11"/>
  <c r="AR127" i="11"/>
  <c r="AR115" i="11"/>
  <c r="AR103" i="11"/>
  <c r="AR91" i="11"/>
  <c r="AR79" i="11"/>
  <c r="AR67" i="11"/>
  <c r="AR55" i="11"/>
  <c r="AR43" i="11"/>
  <c r="AR31" i="11"/>
  <c r="AR19" i="11"/>
  <c r="AR7" i="11"/>
  <c r="W576" i="11"/>
  <c r="Y576" i="11"/>
  <c r="AH576" i="11"/>
  <c r="AK576" i="11"/>
  <c r="AO576" i="11"/>
  <c r="AQ576" i="11"/>
  <c r="AA576" i="11"/>
  <c r="AC576" i="11"/>
  <c r="AE576" i="11"/>
  <c r="U576" i="11"/>
  <c r="AM576" i="11"/>
  <c r="AG576" i="11"/>
  <c r="AI576" i="11"/>
  <c r="AN576" i="11"/>
  <c r="AP576" i="11"/>
  <c r="AR17" i="11"/>
  <c r="E576" i="11"/>
  <c r="C576" i="11"/>
  <c r="S576" i="13" l="1"/>
  <c r="M576" i="11"/>
  <c r="AY576" i="11"/>
  <c r="AX576" i="11"/>
  <c r="AW576" i="11"/>
  <c r="AR576" i="11"/>
  <c r="S576" i="11"/>
  <c r="Y533" i="1" l="1"/>
  <c r="Y560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1" i="1"/>
  <c r="Y562" i="1"/>
  <c r="Y563" i="1"/>
  <c r="Y564" i="1"/>
  <c r="Y565" i="1"/>
  <c r="Y566" i="1"/>
  <c r="Y567" i="1"/>
  <c r="Y568" i="1"/>
  <c r="Y569" i="1"/>
  <c r="Y570" i="1"/>
  <c r="Y571" i="1"/>
</calcChain>
</file>

<file path=xl/sharedStrings.xml><?xml version="1.0" encoding="utf-8"?>
<sst xmlns="http://schemas.openxmlformats.org/spreadsheetml/2006/main" count="22099" uniqueCount="1255">
  <si>
    <t>Área Geográfica</t>
  </si>
  <si>
    <t>Clave</t>
  </si>
  <si>
    <t>Nombre</t>
  </si>
  <si>
    <t>Valor de la producción forestal maderable (miles de pesos)</t>
  </si>
  <si>
    <t>Volumen de la producción forestal no maderable (toneladas)</t>
  </si>
  <si>
    <t>Valor de la producción forestal no maderable (miles de pesos)</t>
  </si>
  <si>
    <t>Volumen de aprovechamiento forestal maderable autorizado para el año (metros cúbicos rollo)</t>
  </si>
  <si>
    <t>Volumen de aprovechamiento forestal no maderable autorizado para el año (toneladas)</t>
  </si>
  <si>
    <t>20</t>
  </si>
  <si>
    <t>Oaxaca</t>
  </si>
  <si>
    <t>ND</t>
  </si>
  <si>
    <t>20001</t>
  </si>
  <si>
    <t>Abejones</t>
  </si>
  <si>
    <t>20002</t>
  </si>
  <si>
    <t>Acatlán de Pérez Figueroa</t>
  </si>
  <si>
    <t>20003</t>
  </si>
  <si>
    <t>Asunción Cacalotepec</t>
  </si>
  <si>
    <t>20004</t>
  </si>
  <si>
    <t>Asunción Cuyotepeji</t>
  </si>
  <si>
    <t>20005</t>
  </si>
  <si>
    <t>Asunción Ixtaltepec</t>
  </si>
  <si>
    <t>20006</t>
  </si>
  <si>
    <t>Asunción Nochixtlán</t>
  </si>
  <si>
    <t>20007</t>
  </si>
  <si>
    <t>Asunción Ocotlán</t>
  </si>
  <si>
    <t>20008</t>
  </si>
  <si>
    <t>Asunción Tlacolulita</t>
  </si>
  <si>
    <t>20009</t>
  </si>
  <si>
    <t>Ayotzintepec</t>
  </si>
  <si>
    <t>NS</t>
  </si>
  <si>
    <t>20010</t>
  </si>
  <si>
    <t>El Barrio de la Soledad</t>
  </si>
  <si>
    <t>20011</t>
  </si>
  <si>
    <t>Calihualá</t>
  </si>
  <si>
    <t>20012</t>
  </si>
  <si>
    <t>Candelaria Loxicha</t>
  </si>
  <si>
    <t>20013</t>
  </si>
  <si>
    <t>Ciénega de Zimatlán</t>
  </si>
  <si>
    <t>20014</t>
  </si>
  <si>
    <t>Ciudad Ixtepec</t>
  </si>
  <si>
    <t>20015</t>
  </si>
  <si>
    <t>Coatecas Altas</t>
  </si>
  <si>
    <t>20016</t>
  </si>
  <si>
    <t>Coicoyán de las Flores</t>
  </si>
  <si>
    <t>20017</t>
  </si>
  <si>
    <t>La Compañía</t>
  </si>
  <si>
    <t>20018</t>
  </si>
  <si>
    <t>Concepción Buenavista</t>
  </si>
  <si>
    <t>20019</t>
  </si>
  <si>
    <t>Concepción Pápalo</t>
  </si>
  <si>
    <t>20020</t>
  </si>
  <si>
    <t>Constancia del Rosario</t>
  </si>
  <si>
    <t>20021</t>
  </si>
  <si>
    <t>Cosolapa</t>
  </si>
  <si>
    <t>20022</t>
  </si>
  <si>
    <t>Cosoltepec</t>
  </si>
  <si>
    <t>20023</t>
  </si>
  <si>
    <t>Cuilápam de Guerrero</t>
  </si>
  <si>
    <t>20024</t>
  </si>
  <si>
    <t>Cuyamecalco Villa de Zaragoza</t>
  </si>
  <si>
    <t>20025</t>
  </si>
  <si>
    <t>Chahuites</t>
  </si>
  <si>
    <t>20026</t>
  </si>
  <si>
    <t>Chalcatongo de Hidalgo</t>
  </si>
  <si>
    <t>20027</t>
  </si>
  <si>
    <t>Chiquihuitlán de Benito Juárez</t>
  </si>
  <si>
    <t>20028</t>
  </si>
  <si>
    <t>Heroica Ciudad de Ejutla de Crespo</t>
  </si>
  <si>
    <t>20029</t>
  </si>
  <si>
    <t>Eloxochitlán de Flores Magón</t>
  </si>
  <si>
    <t>20030</t>
  </si>
  <si>
    <t>El Espinal</t>
  </si>
  <si>
    <t>20031</t>
  </si>
  <si>
    <t>Tamazulápam del Espíritu Santo</t>
  </si>
  <si>
    <t>20032</t>
  </si>
  <si>
    <t>Fresnillo de Trujano</t>
  </si>
  <si>
    <t>20033</t>
  </si>
  <si>
    <t>Guadalupe Etla</t>
  </si>
  <si>
    <t>20034</t>
  </si>
  <si>
    <t>Guadalupe de Ramírez</t>
  </si>
  <si>
    <t>20035</t>
  </si>
  <si>
    <t>Guelatao de Juárez</t>
  </si>
  <si>
    <t>20036</t>
  </si>
  <si>
    <t>Guevea de Humboldt</t>
  </si>
  <si>
    <t>20037</t>
  </si>
  <si>
    <t>Mesones Hidalgo</t>
  </si>
  <si>
    <t>20038</t>
  </si>
  <si>
    <t>Villa Hidalgo</t>
  </si>
  <si>
    <t>20039</t>
  </si>
  <si>
    <t>Heroica Ciudad de Huajuapan de León</t>
  </si>
  <si>
    <t>20040</t>
  </si>
  <si>
    <t>Huautepec</t>
  </si>
  <si>
    <t>20041</t>
  </si>
  <si>
    <t>Huautla de Jiménez</t>
  </si>
  <si>
    <t>20042</t>
  </si>
  <si>
    <t>Ixtlán de Juárez</t>
  </si>
  <si>
    <t>20043</t>
  </si>
  <si>
    <t>Heroica Ciudad de Juchitán de Zaragoza</t>
  </si>
  <si>
    <t>20044</t>
  </si>
  <si>
    <t>Loma Bonita</t>
  </si>
  <si>
    <t>20045</t>
  </si>
  <si>
    <t>Magdalena Apasco</t>
  </si>
  <si>
    <t>20046</t>
  </si>
  <si>
    <t>Magdalena Jaltepec</t>
  </si>
  <si>
    <t>20047</t>
  </si>
  <si>
    <t>Santa Magdalena Jicotlán</t>
  </si>
  <si>
    <t>20048</t>
  </si>
  <si>
    <t>Magdalena Mixtepec</t>
  </si>
  <si>
    <t>20049</t>
  </si>
  <si>
    <t>Magdalena Ocotlán</t>
  </si>
  <si>
    <t>20050</t>
  </si>
  <si>
    <t>Magdalena Peñasco</t>
  </si>
  <si>
    <t>20051</t>
  </si>
  <si>
    <t>Magdalena Teitipac</t>
  </si>
  <si>
    <t>20052</t>
  </si>
  <si>
    <t>Magdalena Tequisistlán</t>
  </si>
  <si>
    <t>20053</t>
  </si>
  <si>
    <t>Magdalena Tlacotepec</t>
  </si>
  <si>
    <t>20054</t>
  </si>
  <si>
    <t>Magdalena Zahuatlán</t>
  </si>
  <si>
    <t>20055</t>
  </si>
  <si>
    <t>Mariscala de Juárez</t>
  </si>
  <si>
    <t>20056</t>
  </si>
  <si>
    <t>Mártires de Tacubaya</t>
  </si>
  <si>
    <t>20057</t>
  </si>
  <si>
    <t>Matías Romero Avendaño</t>
  </si>
  <si>
    <t>20058</t>
  </si>
  <si>
    <t>Mazatlán Villa de Flores</t>
  </si>
  <si>
    <t>20059</t>
  </si>
  <si>
    <t>Miahuatlán de Porfirio Díaz</t>
  </si>
  <si>
    <t>20060</t>
  </si>
  <si>
    <t>Mixistlán de la Reforma</t>
  </si>
  <si>
    <t>20061</t>
  </si>
  <si>
    <t>Monjas</t>
  </si>
  <si>
    <t>20062</t>
  </si>
  <si>
    <t>Natividad</t>
  </si>
  <si>
    <t>20063</t>
  </si>
  <si>
    <t>Nazareno Etla</t>
  </si>
  <si>
    <t>20064</t>
  </si>
  <si>
    <t>Nejapa de Madero</t>
  </si>
  <si>
    <t>20065</t>
  </si>
  <si>
    <t>Ixpantepec Nieves</t>
  </si>
  <si>
    <t>20066</t>
  </si>
  <si>
    <t>Santiago Niltepec</t>
  </si>
  <si>
    <t>20067</t>
  </si>
  <si>
    <t>Oaxaca de Juárez</t>
  </si>
  <si>
    <t>20068</t>
  </si>
  <si>
    <t>Ocotlán de Morelos</t>
  </si>
  <si>
    <t>20069</t>
  </si>
  <si>
    <t>La Pe</t>
  </si>
  <si>
    <t>20070</t>
  </si>
  <si>
    <t>Pinotepa de Don Luis</t>
  </si>
  <si>
    <t>20071</t>
  </si>
  <si>
    <t>Pluma Hidalgo</t>
  </si>
  <si>
    <t>20072</t>
  </si>
  <si>
    <t>San José del Progreso</t>
  </si>
  <si>
    <t>20073</t>
  </si>
  <si>
    <t>Putla Villa de Guerrero</t>
  </si>
  <si>
    <t>20074</t>
  </si>
  <si>
    <t>Santa Catarina Quioquitani</t>
  </si>
  <si>
    <t>20075</t>
  </si>
  <si>
    <t>Reforma de Pineda</t>
  </si>
  <si>
    <t>20076</t>
  </si>
  <si>
    <t>La Reforma</t>
  </si>
  <si>
    <t>20077</t>
  </si>
  <si>
    <t>Reyes Etla</t>
  </si>
  <si>
    <t>20078</t>
  </si>
  <si>
    <t>Rojas de Cuauhtémoc</t>
  </si>
  <si>
    <t>20079</t>
  </si>
  <si>
    <t>Salina Cruz</t>
  </si>
  <si>
    <t>20080</t>
  </si>
  <si>
    <t>San Agustín Amatengo</t>
  </si>
  <si>
    <t>20081</t>
  </si>
  <si>
    <t>San Agustín Atenango</t>
  </si>
  <si>
    <t>20082</t>
  </si>
  <si>
    <t>San Agustín Chayuco</t>
  </si>
  <si>
    <t>20083</t>
  </si>
  <si>
    <t>San Agustín de las Juntas</t>
  </si>
  <si>
    <t>20084</t>
  </si>
  <si>
    <t>San Agustín Etla</t>
  </si>
  <si>
    <t>20085</t>
  </si>
  <si>
    <t>San Agustín Loxicha</t>
  </si>
  <si>
    <t>20086</t>
  </si>
  <si>
    <t>San Agustín Tlacotepec</t>
  </si>
  <si>
    <t>20087</t>
  </si>
  <si>
    <t>San Agustín Yatareni</t>
  </si>
  <si>
    <t>20088</t>
  </si>
  <si>
    <t>San Andrés Cabecera Nueva</t>
  </si>
  <si>
    <t>20089</t>
  </si>
  <si>
    <t>San Andrés Dinicuiti</t>
  </si>
  <si>
    <t>20090</t>
  </si>
  <si>
    <t>San Andrés Huaxpaltepec</t>
  </si>
  <si>
    <t>20091</t>
  </si>
  <si>
    <t>San Andrés Huayápam</t>
  </si>
  <si>
    <t>20092</t>
  </si>
  <si>
    <t>San Andrés Ixtlahuaca</t>
  </si>
  <si>
    <t>20093</t>
  </si>
  <si>
    <t>San Andrés Lagunas</t>
  </si>
  <si>
    <t>20094</t>
  </si>
  <si>
    <t>San Andrés Nuxiño</t>
  </si>
  <si>
    <t>20095</t>
  </si>
  <si>
    <t>San Andrés Paxtlán</t>
  </si>
  <si>
    <t>20096</t>
  </si>
  <si>
    <t>San Andrés Sinaxtla</t>
  </si>
  <si>
    <t>20097</t>
  </si>
  <si>
    <t>San Andrés Solaga</t>
  </si>
  <si>
    <t>20098</t>
  </si>
  <si>
    <t>San Andrés Teotilálpam</t>
  </si>
  <si>
    <t>20099</t>
  </si>
  <si>
    <t>San Andrés Tepetlapa</t>
  </si>
  <si>
    <t>20100</t>
  </si>
  <si>
    <t>San Andrés Yaá</t>
  </si>
  <si>
    <t>20101</t>
  </si>
  <si>
    <t>San Andrés Zabache</t>
  </si>
  <si>
    <t>20102</t>
  </si>
  <si>
    <t>San Andrés Zautla</t>
  </si>
  <si>
    <t>20103</t>
  </si>
  <si>
    <t>San Antonino Castillo Velasco</t>
  </si>
  <si>
    <t>20104</t>
  </si>
  <si>
    <t>San Antonino el Alto</t>
  </si>
  <si>
    <t>20105</t>
  </si>
  <si>
    <t>San Antonino Monte Verde</t>
  </si>
  <si>
    <t>20106</t>
  </si>
  <si>
    <t>San Antonio Acutla</t>
  </si>
  <si>
    <t>20107</t>
  </si>
  <si>
    <t>San Antonio de la Cal</t>
  </si>
  <si>
    <t>20108</t>
  </si>
  <si>
    <t>San Antonio Huitepec</t>
  </si>
  <si>
    <t>20109</t>
  </si>
  <si>
    <t>San Antonio Nanahuatípam</t>
  </si>
  <si>
    <t>20110</t>
  </si>
  <si>
    <t>San Antonio Sinicahua</t>
  </si>
  <si>
    <t>20111</t>
  </si>
  <si>
    <t>San Antonio Tepetlapa</t>
  </si>
  <si>
    <t>20112</t>
  </si>
  <si>
    <t>San Baltazar Chichicápam</t>
  </si>
  <si>
    <t>20113</t>
  </si>
  <si>
    <t>San Baltazar Loxicha</t>
  </si>
  <si>
    <t>20114</t>
  </si>
  <si>
    <t>San Baltazar Yatzachi el Bajo</t>
  </si>
  <si>
    <t>20115</t>
  </si>
  <si>
    <t>San Bartolo Coyotepec</t>
  </si>
  <si>
    <t>20116</t>
  </si>
  <si>
    <t>San Bartolomé Ayautla</t>
  </si>
  <si>
    <t>20117</t>
  </si>
  <si>
    <t>San Bartolomé Loxicha</t>
  </si>
  <si>
    <t>20118</t>
  </si>
  <si>
    <t>San Bartolomé Quialana</t>
  </si>
  <si>
    <t>20119</t>
  </si>
  <si>
    <t>San Bartolomé Yucuañe</t>
  </si>
  <si>
    <t>20120</t>
  </si>
  <si>
    <t>San Bartolomé Zoogocho</t>
  </si>
  <si>
    <t>20121</t>
  </si>
  <si>
    <t>San Bartolo Soyaltepec</t>
  </si>
  <si>
    <t>20122</t>
  </si>
  <si>
    <t>San Bartolo Yautepec</t>
  </si>
  <si>
    <t>20123</t>
  </si>
  <si>
    <t>San Bernardo Mixtepec</t>
  </si>
  <si>
    <t>20124</t>
  </si>
  <si>
    <t>San Blas Atempa</t>
  </si>
  <si>
    <t>20125</t>
  </si>
  <si>
    <t>San Carlos Yautepec</t>
  </si>
  <si>
    <t>20126</t>
  </si>
  <si>
    <t>San Cristóbal Amatlán</t>
  </si>
  <si>
    <t>20127</t>
  </si>
  <si>
    <t>San Cristóbal Amoltepec</t>
  </si>
  <si>
    <t>20128</t>
  </si>
  <si>
    <t>San Cristóbal Lachirioag</t>
  </si>
  <si>
    <t>20129</t>
  </si>
  <si>
    <t>San Cristóbal Suchixtlahuaca</t>
  </si>
  <si>
    <t>20130</t>
  </si>
  <si>
    <t>San Dionisio del Mar</t>
  </si>
  <si>
    <t>20131</t>
  </si>
  <si>
    <t>San Dionisio Ocotepec</t>
  </si>
  <si>
    <t>20132</t>
  </si>
  <si>
    <t>San Dionisio Ocotlán</t>
  </si>
  <si>
    <t>20133</t>
  </si>
  <si>
    <t>San Esteban Atatlahuca</t>
  </si>
  <si>
    <t>20134</t>
  </si>
  <si>
    <t>San Felipe Jalapa de Díaz</t>
  </si>
  <si>
    <t>20135</t>
  </si>
  <si>
    <t>San Felipe Tejalápam</t>
  </si>
  <si>
    <t>20136</t>
  </si>
  <si>
    <t>San Felipe Usila</t>
  </si>
  <si>
    <t>20137</t>
  </si>
  <si>
    <t>San Francisco Cahuacuá</t>
  </si>
  <si>
    <t>20138</t>
  </si>
  <si>
    <t>San Francisco Cajonos</t>
  </si>
  <si>
    <t>20139</t>
  </si>
  <si>
    <t>San Francisco Chapulapa</t>
  </si>
  <si>
    <t>20140</t>
  </si>
  <si>
    <t>San Francisco Chindúa</t>
  </si>
  <si>
    <t>20141</t>
  </si>
  <si>
    <t>San Francisco del Mar</t>
  </si>
  <si>
    <t>20142</t>
  </si>
  <si>
    <t>San Francisco Huehuetlán</t>
  </si>
  <si>
    <t>20143</t>
  </si>
  <si>
    <t>San Francisco Ixhuatán</t>
  </si>
  <si>
    <t>20144</t>
  </si>
  <si>
    <t>San Francisco Jaltepetongo</t>
  </si>
  <si>
    <t>20145</t>
  </si>
  <si>
    <t>San Francisco Lachigoló</t>
  </si>
  <si>
    <t>20146</t>
  </si>
  <si>
    <t>San Francisco Logueche</t>
  </si>
  <si>
    <t>20147</t>
  </si>
  <si>
    <t>San Francisco Nuxaño</t>
  </si>
  <si>
    <t>20148</t>
  </si>
  <si>
    <t>San Francisco Ozolotepec</t>
  </si>
  <si>
    <t>20149</t>
  </si>
  <si>
    <t>San Francisco Sola</t>
  </si>
  <si>
    <t>20150</t>
  </si>
  <si>
    <t>San Francisco Telixtlahuaca</t>
  </si>
  <si>
    <t>20151</t>
  </si>
  <si>
    <t>San Francisco Teopan</t>
  </si>
  <si>
    <t>20152</t>
  </si>
  <si>
    <t>San Francisco Tlapancingo</t>
  </si>
  <si>
    <t>20153</t>
  </si>
  <si>
    <t>San Gabriel Mixtepec</t>
  </si>
  <si>
    <t>20154</t>
  </si>
  <si>
    <t>San Ildefonso Amatlán</t>
  </si>
  <si>
    <t>20155</t>
  </si>
  <si>
    <t>San Ildefonso Sola</t>
  </si>
  <si>
    <t>20156</t>
  </si>
  <si>
    <t>San Ildefonso Villa Alta</t>
  </si>
  <si>
    <t>20157</t>
  </si>
  <si>
    <t>San Jacinto Amilpas</t>
  </si>
  <si>
    <t>20158</t>
  </si>
  <si>
    <t>San Jacinto Tlacotepec</t>
  </si>
  <si>
    <t>20159</t>
  </si>
  <si>
    <t>San Jerónimo Coatlán</t>
  </si>
  <si>
    <t>20160</t>
  </si>
  <si>
    <t>San Jerónimo Silacayoapilla</t>
  </si>
  <si>
    <t>20161</t>
  </si>
  <si>
    <t>San Jerónimo Sosola</t>
  </si>
  <si>
    <t>20162</t>
  </si>
  <si>
    <t>San Jerónimo Taviche</t>
  </si>
  <si>
    <t>20163</t>
  </si>
  <si>
    <t>San Jerónimo Tecóatl</t>
  </si>
  <si>
    <t>20164</t>
  </si>
  <si>
    <t>San Jorge Nuchita</t>
  </si>
  <si>
    <t>20165</t>
  </si>
  <si>
    <t>San José Ayuquila</t>
  </si>
  <si>
    <t>20166</t>
  </si>
  <si>
    <t>San José Chiltepec</t>
  </si>
  <si>
    <t>20167</t>
  </si>
  <si>
    <t>San José del Peñasco</t>
  </si>
  <si>
    <t>20168</t>
  </si>
  <si>
    <t>San José Estancia Grande</t>
  </si>
  <si>
    <t>20169</t>
  </si>
  <si>
    <t>San José Independencia</t>
  </si>
  <si>
    <t>20170</t>
  </si>
  <si>
    <t>San José Lachiguiri</t>
  </si>
  <si>
    <t>20171</t>
  </si>
  <si>
    <t>San José Tenango</t>
  </si>
  <si>
    <t>20172</t>
  </si>
  <si>
    <t>San Juan Achiutla</t>
  </si>
  <si>
    <t>20173</t>
  </si>
  <si>
    <t>San Juan Atepec</t>
  </si>
  <si>
    <t>20174</t>
  </si>
  <si>
    <t>Ánimas Trujano</t>
  </si>
  <si>
    <t>20175</t>
  </si>
  <si>
    <t>San Juan Bautista Atatlahuca</t>
  </si>
  <si>
    <t>20176</t>
  </si>
  <si>
    <t>San Juan Bautista Coixtlahuaca</t>
  </si>
  <si>
    <t>20177</t>
  </si>
  <si>
    <t>San Juan Bautista Cuicatlán</t>
  </si>
  <si>
    <t>20178</t>
  </si>
  <si>
    <t>San Juan Bautista Guelache</t>
  </si>
  <si>
    <t>20179</t>
  </si>
  <si>
    <t>San Juan Bautista Jayacatlán</t>
  </si>
  <si>
    <t>20180</t>
  </si>
  <si>
    <t>San Juan Bautista Lo de Soto</t>
  </si>
  <si>
    <t>20181</t>
  </si>
  <si>
    <t>San Juan Bautista Suchitepec</t>
  </si>
  <si>
    <t>20182</t>
  </si>
  <si>
    <t>San Juan Bautista Tlacoatzintepec</t>
  </si>
  <si>
    <t>20183</t>
  </si>
  <si>
    <t>San Juan Bautista Tlachichilco</t>
  </si>
  <si>
    <t>20184</t>
  </si>
  <si>
    <t>San Juan Bautista Tuxtepec</t>
  </si>
  <si>
    <t>20185</t>
  </si>
  <si>
    <t>San Juan Cacahuatepec</t>
  </si>
  <si>
    <t>20186</t>
  </si>
  <si>
    <t>San Juan Cieneguilla</t>
  </si>
  <si>
    <t>20187</t>
  </si>
  <si>
    <t>San Juan Coatzóspam</t>
  </si>
  <si>
    <t>20188</t>
  </si>
  <si>
    <t>San Juan Colorado</t>
  </si>
  <si>
    <t>20189</t>
  </si>
  <si>
    <t>San Juan Comaltepec</t>
  </si>
  <si>
    <t>20190</t>
  </si>
  <si>
    <t>San Juan Cotzocón</t>
  </si>
  <si>
    <t>20191</t>
  </si>
  <si>
    <t>San Juan Chicomezúchil</t>
  </si>
  <si>
    <t>20192</t>
  </si>
  <si>
    <t>San Juan Chilateca</t>
  </si>
  <si>
    <t>20193</t>
  </si>
  <si>
    <t>San Juan del Estado</t>
  </si>
  <si>
    <t>20194</t>
  </si>
  <si>
    <t>San Juan del Río</t>
  </si>
  <si>
    <t>20195</t>
  </si>
  <si>
    <t>San Juan Diuxi</t>
  </si>
  <si>
    <t>20196</t>
  </si>
  <si>
    <t>San Juan Evangelista Analco</t>
  </si>
  <si>
    <t>20197</t>
  </si>
  <si>
    <t>San Juan Guelavía</t>
  </si>
  <si>
    <t>20198</t>
  </si>
  <si>
    <t>San Juan Guichicovi</t>
  </si>
  <si>
    <t>20199</t>
  </si>
  <si>
    <t>San Juan Ihualtepec</t>
  </si>
  <si>
    <t>20200</t>
  </si>
  <si>
    <t>San Juan Juquila Mixes</t>
  </si>
  <si>
    <t>20201</t>
  </si>
  <si>
    <t>San Juan Juquila Vijanos</t>
  </si>
  <si>
    <t>20202</t>
  </si>
  <si>
    <t>San Juan Lachao</t>
  </si>
  <si>
    <t>20203</t>
  </si>
  <si>
    <t>San Juan Lachigalla</t>
  </si>
  <si>
    <t>20204</t>
  </si>
  <si>
    <t>San Juan Lajarcia</t>
  </si>
  <si>
    <t>20205</t>
  </si>
  <si>
    <t>San Juan Lalana</t>
  </si>
  <si>
    <t>20206</t>
  </si>
  <si>
    <t>San Juan de los Cués</t>
  </si>
  <si>
    <t>20207</t>
  </si>
  <si>
    <t>San Juan Mazatlán</t>
  </si>
  <si>
    <t>20208</t>
  </si>
  <si>
    <t>San Juan Mixtepec</t>
  </si>
  <si>
    <t>20209</t>
  </si>
  <si>
    <t>20210</t>
  </si>
  <si>
    <t>San Juan Ñumí</t>
  </si>
  <si>
    <t>20211</t>
  </si>
  <si>
    <t>San Juan Ozolotepec</t>
  </si>
  <si>
    <t>20212</t>
  </si>
  <si>
    <t>San Juan Petlapa</t>
  </si>
  <si>
    <t>20213</t>
  </si>
  <si>
    <t>San Juan Quiahije</t>
  </si>
  <si>
    <t>20214</t>
  </si>
  <si>
    <t>San Juan Quiotepec</t>
  </si>
  <si>
    <t>20215</t>
  </si>
  <si>
    <t>San Juan Sayultepec</t>
  </si>
  <si>
    <t>20216</t>
  </si>
  <si>
    <t>San Juan Tabaá</t>
  </si>
  <si>
    <t>20217</t>
  </si>
  <si>
    <t>San Juan Tamazola</t>
  </si>
  <si>
    <t>20218</t>
  </si>
  <si>
    <t>San Juan Teita</t>
  </si>
  <si>
    <t>20219</t>
  </si>
  <si>
    <t>San Juan Teitipac</t>
  </si>
  <si>
    <t>20220</t>
  </si>
  <si>
    <t>San Juan Tepeuxila</t>
  </si>
  <si>
    <t>20221</t>
  </si>
  <si>
    <t>San Juan Teposcolula</t>
  </si>
  <si>
    <t>20222</t>
  </si>
  <si>
    <t>San Juan Yaeé</t>
  </si>
  <si>
    <t>20223</t>
  </si>
  <si>
    <t>San Juan Yatzona</t>
  </si>
  <si>
    <t>20224</t>
  </si>
  <si>
    <t>San Juan Yucuita</t>
  </si>
  <si>
    <t>20225</t>
  </si>
  <si>
    <t>San Lorenzo</t>
  </si>
  <si>
    <t>20226</t>
  </si>
  <si>
    <t>San Lorenzo Albarradas</t>
  </si>
  <si>
    <t>20227</t>
  </si>
  <si>
    <t>San Lorenzo Cacaotepec</t>
  </si>
  <si>
    <t>20228</t>
  </si>
  <si>
    <t>San Lorenzo Cuaunecuiltitla</t>
  </si>
  <si>
    <t>20229</t>
  </si>
  <si>
    <t>San Lorenzo Texmelúcan</t>
  </si>
  <si>
    <t>20230</t>
  </si>
  <si>
    <t>San Lorenzo Victoria</t>
  </si>
  <si>
    <t>20231</t>
  </si>
  <si>
    <t>San Lucas Camotlán</t>
  </si>
  <si>
    <t>20232</t>
  </si>
  <si>
    <t>San Lucas Ojitlán</t>
  </si>
  <si>
    <t>20233</t>
  </si>
  <si>
    <t>San Lucas Quiaviní</t>
  </si>
  <si>
    <t>20234</t>
  </si>
  <si>
    <t>San Lucas Zoquiápam</t>
  </si>
  <si>
    <t>20235</t>
  </si>
  <si>
    <t>San Luis Amatlán</t>
  </si>
  <si>
    <t>20236</t>
  </si>
  <si>
    <t>San Marcial Ozolotepec</t>
  </si>
  <si>
    <t>20237</t>
  </si>
  <si>
    <t>San Marcos Arteaga</t>
  </si>
  <si>
    <t>20238</t>
  </si>
  <si>
    <t>San Martín de los Cansecos</t>
  </si>
  <si>
    <t>20239</t>
  </si>
  <si>
    <t>San Martín Huamelúlpam</t>
  </si>
  <si>
    <t>20240</t>
  </si>
  <si>
    <t>San Martín Itunyoso</t>
  </si>
  <si>
    <t>20241</t>
  </si>
  <si>
    <t>San Martín Lachilá</t>
  </si>
  <si>
    <t>20242</t>
  </si>
  <si>
    <t>San Martín Peras</t>
  </si>
  <si>
    <t>20243</t>
  </si>
  <si>
    <t>San Martín Tilcajete</t>
  </si>
  <si>
    <t>20244</t>
  </si>
  <si>
    <t>San Martín Toxpalan</t>
  </si>
  <si>
    <t>20245</t>
  </si>
  <si>
    <t>San Martín Zacatepec</t>
  </si>
  <si>
    <t>20246</t>
  </si>
  <si>
    <t>San Mateo Cajonos</t>
  </si>
  <si>
    <t>20247</t>
  </si>
  <si>
    <t>Capulálpam de Méndez</t>
  </si>
  <si>
    <t>20248</t>
  </si>
  <si>
    <t>San Mateo del Mar</t>
  </si>
  <si>
    <t>20249</t>
  </si>
  <si>
    <t>San Mateo Yoloxochitlán</t>
  </si>
  <si>
    <t>20250</t>
  </si>
  <si>
    <t>San Mateo Etlatongo</t>
  </si>
  <si>
    <t>20251</t>
  </si>
  <si>
    <t>San Mateo Nejápam</t>
  </si>
  <si>
    <t>20252</t>
  </si>
  <si>
    <t>San Mateo Peñasco</t>
  </si>
  <si>
    <t>20253</t>
  </si>
  <si>
    <t>San Mateo Piñas</t>
  </si>
  <si>
    <t>20254</t>
  </si>
  <si>
    <t>San Mateo Río Hondo</t>
  </si>
  <si>
    <t>20255</t>
  </si>
  <si>
    <t>San Mateo Sindihui</t>
  </si>
  <si>
    <t>20256</t>
  </si>
  <si>
    <t>San Mateo Tlapiltepec</t>
  </si>
  <si>
    <t>20257</t>
  </si>
  <si>
    <t>San Melchor Betaza</t>
  </si>
  <si>
    <t>20258</t>
  </si>
  <si>
    <t>San Miguel Achiutla</t>
  </si>
  <si>
    <t>20259</t>
  </si>
  <si>
    <t>San Miguel Ahuehuetitlán</t>
  </si>
  <si>
    <t>20260</t>
  </si>
  <si>
    <t>San Miguel Aloápam</t>
  </si>
  <si>
    <t>20261</t>
  </si>
  <si>
    <t>San Miguel Amatitlán</t>
  </si>
  <si>
    <t>20262</t>
  </si>
  <si>
    <t>San Miguel Amatlán</t>
  </si>
  <si>
    <t>20263</t>
  </si>
  <si>
    <t>San Miguel Coatlán</t>
  </si>
  <si>
    <t>20264</t>
  </si>
  <si>
    <t>San Miguel Chicahua</t>
  </si>
  <si>
    <t>20265</t>
  </si>
  <si>
    <t>San Miguel Chimalapa</t>
  </si>
  <si>
    <t>20266</t>
  </si>
  <si>
    <t>San Miguel del Puerto</t>
  </si>
  <si>
    <t>20267</t>
  </si>
  <si>
    <t>San Miguel del Río</t>
  </si>
  <si>
    <t>20268</t>
  </si>
  <si>
    <t>San Miguel Ejutla</t>
  </si>
  <si>
    <t>20269</t>
  </si>
  <si>
    <t>San Miguel el Grande</t>
  </si>
  <si>
    <t>20270</t>
  </si>
  <si>
    <t>San Miguel Huautla</t>
  </si>
  <si>
    <t>20271</t>
  </si>
  <si>
    <t>San Miguel Mixtepec</t>
  </si>
  <si>
    <t>20272</t>
  </si>
  <si>
    <t>San Miguel Panixtlahuaca</t>
  </si>
  <si>
    <t>20273</t>
  </si>
  <si>
    <t>San Miguel Peras</t>
  </si>
  <si>
    <t>20274</t>
  </si>
  <si>
    <t>San Miguel Piedras</t>
  </si>
  <si>
    <t>20275</t>
  </si>
  <si>
    <t>San Miguel Quetzaltepec</t>
  </si>
  <si>
    <t>20276</t>
  </si>
  <si>
    <t>San Miguel Santa Flor</t>
  </si>
  <si>
    <t>20277</t>
  </si>
  <si>
    <t>Villa Sola de Vega</t>
  </si>
  <si>
    <t>20278</t>
  </si>
  <si>
    <t>San Miguel Soyaltepec</t>
  </si>
  <si>
    <t>20279</t>
  </si>
  <si>
    <t>San Miguel Suchixtepec</t>
  </si>
  <si>
    <t>20280</t>
  </si>
  <si>
    <t>Villa Talea de Castro</t>
  </si>
  <si>
    <t>20281</t>
  </si>
  <si>
    <t>San Miguel Tecomatlán</t>
  </si>
  <si>
    <t>20282</t>
  </si>
  <si>
    <t>San Miguel Tenango</t>
  </si>
  <si>
    <t>20283</t>
  </si>
  <si>
    <t>San Miguel Tequixtepec</t>
  </si>
  <si>
    <t>20284</t>
  </si>
  <si>
    <t>San Miguel Tilquiápam</t>
  </si>
  <si>
    <t>20285</t>
  </si>
  <si>
    <t>San Miguel Tlacamama</t>
  </si>
  <si>
    <t>20286</t>
  </si>
  <si>
    <t>San Miguel Tlacotepec</t>
  </si>
  <si>
    <t>20287</t>
  </si>
  <si>
    <t>San Miguel Tulancingo</t>
  </si>
  <si>
    <t>20288</t>
  </si>
  <si>
    <t>San Miguel Yotao</t>
  </si>
  <si>
    <t>20289</t>
  </si>
  <si>
    <t>San Nicolás</t>
  </si>
  <si>
    <t>20290</t>
  </si>
  <si>
    <t>San Nicolás Hidalgo</t>
  </si>
  <si>
    <t>20291</t>
  </si>
  <si>
    <t>San Pablo Coatlán</t>
  </si>
  <si>
    <t>20292</t>
  </si>
  <si>
    <t>San Pablo Cuatro Venados</t>
  </si>
  <si>
    <t>20293</t>
  </si>
  <si>
    <t>San Pablo Etla</t>
  </si>
  <si>
    <t>20294</t>
  </si>
  <si>
    <t>San Pablo Huitzo</t>
  </si>
  <si>
    <t>20295</t>
  </si>
  <si>
    <t>San Pablo Huixtepec</t>
  </si>
  <si>
    <t>20296</t>
  </si>
  <si>
    <t>San Pablo Macuiltianguis</t>
  </si>
  <si>
    <t>20297</t>
  </si>
  <si>
    <t>San Pablo Tijaltepec</t>
  </si>
  <si>
    <t>20298</t>
  </si>
  <si>
    <t>San Pablo Villa de Mitla</t>
  </si>
  <si>
    <t>20299</t>
  </si>
  <si>
    <t>San Pablo Yaganiza</t>
  </si>
  <si>
    <t>20300</t>
  </si>
  <si>
    <t>San Pedro Amuzgos</t>
  </si>
  <si>
    <t>20301</t>
  </si>
  <si>
    <t>San Pedro Apóstol</t>
  </si>
  <si>
    <t>20302</t>
  </si>
  <si>
    <t>San Pedro Atoyac</t>
  </si>
  <si>
    <t>20303</t>
  </si>
  <si>
    <t>San Pedro Cajonos</t>
  </si>
  <si>
    <t>20304</t>
  </si>
  <si>
    <t>San Pedro Coxcaltepec Cántaros</t>
  </si>
  <si>
    <t>20305</t>
  </si>
  <si>
    <t>San Pedro Comitancillo</t>
  </si>
  <si>
    <t>20306</t>
  </si>
  <si>
    <t>San Pedro el Alto</t>
  </si>
  <si>
    <t>20307</t>
  </si>
  <si>
    <t>San Pedro Huamelula</t>
  </si>
  <si>
    <t>20308</t>
  </si>
  <si>
    <t>San Pedro Huilotepec</t>
  </si>
  <si>
    <t>20309</t>
  </si>
  <si>
    <t>San Pedro Ixcatlán</t>
  </si>
  <si>
    <t>20310</t>
  </si>
  <si>
    <t>San Pedro Ixtlahuaca</t>
  </si>
  <si>
    <t>20311</t>
  </si>
  <si>
    <t>San Pedro Jaltepetongo</t>
  </si>
  <si>
    <t>20312</t>
  </si>
  <si>
    <t>San Pedro Jicayán</t>
  </si>
  <si>
    <t>20313</t>
  </si>
  <si>
    <t>San Pedro Jocotipac</t>
  </si>
  <si>
    <t>20314</t>
  </si>
  <si>
    <t>San Pedro Juchatengo</t>
  </si>
  <si>
    <t>20315</t>
  </si>
  <si>
    <t>San Pedro Mártir</t>
  </si>
  <si>
    <t>20316</t>
  </si>
  <si>
    <t>San Pedro Mártir Quiechapa</t>
  </si>
  <si>
    <t>20317</t>
  </si>
  <si>
    <t>San Pedro Mártir Yucuxaco</t>
  </si>
  <si>
    <t>20318</t>
  </si>
  <si>
    <t>San Pedro Mixtepec</t>
  </si>
  <si>
    <t>20319</t>
  </si>
  <si>
    <t>20320</t>
  </si>
  <si>
    <t>San Pedro Molinos</t>
  </si>
  <si>
    <t>20321</t>
  </si>
  <si>
    <t>San Pedro Nopala</t>
  </si>
  <si>
    <t>20322</t>
  </si>
  <si>
    <t>San Pedro Ocopetatillo</t>
  </si>
  <si>
    <t>20323</t>
  </si>
  <si>
    <t>San Pedro Ocotepec</t>
  </si>
  <si>
    <t>20324</t>
  </si>
  <si>
    <t>San Pedro Pochutla</t>
  </si>
  <si>
    <t>20325</t>
  </si>
  <si>
    <t>San Pedro Quiatoni</t>
  </si>
  <si>
    <t>20326</t>
  </si>
  <si>
    <t>San Pedro Sochiápam</t>
  </si>
  <si>
    <t>20327</t>
  </si>
  <si>
    <t>San Pedro Tapanatepec</t>
  </si>
  <si>
    <t>20328</t>
  </si>
  <si>
    <t>San Pedro Taviche</t>
  </si>
  <si>
    <t>20329</t>
  </si>
  <si>
    <t>San Pedro Teozacoalco</t>
  </si>
  <si>
    <t>20330</t>
  </si>
  <si>
    <t>San Pedro Teutila</t>
  </si>
  <si>
    <t>20331</t>
  </si>
  <si>
    <t>San Pedro Tidaá</t>
  </si>
  <si>
    <t>20332</t>
  </si>
  <si>
    <t>San Pedro Topiltepec</t>
  </si>
  <si>
    <t>20333</t>
  </si>
  <si>
    <t>San Pedro Totolápam</t>
  </si>
  <si>
    <t>20334</t>
  </si>
  <si>
    <t>Villa de Tututepec</t>
  </si>
  <si>
    <t>20335</t>
  </si>
  <si>
    <t>San Pedro Yaneri</t>
  </si>
  <si>
    <t>20336</t>
  </si>
  <si>
    <t>San Pedro Yólox</t>
  </si>
  <si>
    <t>20337</t>
  </si>
  <si>
    <t>San Pedro y San Pablo Ayutla</t>
  </si>
  <si>
    <t>20338</t>
  </si>
  <si>
    <t>Villa de Etla</t>
  </si>
  <si>
    <t>20339</t>
  </si>
  <si>
    <t>San Pedro y San Pablo Teposcolula</t>
  </si>
  <si>
    <t>20340</t>
  </si>
  <si>
    <t>San Pedro y San Pablo Tequixtepec</t>
  </si>
  <si>
    <t>20341</t>
  </si>
  <si>
    <t>San Pedro Yucunama</t>
  </si>
  <si>
    <t>20342</t>
  </si>
  <si>
    <t>San Raymundo Jalpan</t>
  </si>
  <si>
    <t>20343</t>
  </si>
  <si>
    <t>San Sebastián Abasolo</t>
  </si>
  <si>
    <t>20344</t>
  </si>
  <si>
    <t>San Sebastián Coatlán</t>
  </si>
  <si>
    <t>20345</t>
  </si>
  <si>
    <t>San Sebastián Ixcapa</t>
  </si>
  <si>
    <t>20346</t>
  </si>
  <si>
    <t>San Sebastián Nicananduta</t>
  </si>
  <si>
    <t>20347</t>
  </si>
  <si>
    <t>San Sebastián Río Hondo</t>
  </si>
  <si>
    <t>20348</t>
  </si>
  <si>
    <t>San Sebastián Tecomaxtlahuaca</t>
  </si>
  <si>
    <t>20349</t>
  </si>
  <si>
    <t>San Sebastián Teitipac</t>
  </si>
  <si>
    <t>20350</t>
  </si>
  <si>
    <t>San Sebastián Tutla</t>
  </si>
  <si>
    <t>20351</t>
  </si>
  <si>
    <t>San Simón Almolongas</t>
  </si>
  <si>
    <t>20352</t>
  </si>
  <si>
    <t>San Simón Zahuatlán</t>
  </si>
  <si>
    <t>20353</t>
  </si>
  <si>
    <t>Santa Ana</t>
  </si>
  <si>
    <t>20354</t>
  </si>
  <si>
    <t>Santa Ana Ateixtlahuaca</t>
  </si>
  <si>
    <t>20355</t>
  </si>
  <si>
    <t>Santa Ana Cuauhtémoc</t>
  </si>
  <si>
    <t>20356</t>
  </si>
  <si>
    <t>Santa Ana del Valle</t>
  </si>
  <si>
    <t>20357</t>
  </si>
  <si>
    <t>Santa Ana Tavela</t>
  </si>
  <si>
    <t>20358</t>
  </si>
  <si>
    <t>Santa Ana Tlapacoyan</t>
  </si>
  <si>
    <t>20359</t>
  </si>
  <si>
    <t>Santa Ana Yareni</t>
  </si>
  <si>
    <t>20360</t>
  </si>
  <si>
    <t>Santa Ana Zegache</t>
  </si>
  <si>
    <t>20361</t>
  </si>
  <si>
    <t>Santa Catalina Quierí</t>
  </si>
  <si>
    <t>20362</t>
  </si>
  <si>
    <t>Santa Catarina Cuixtla</t>
  </si>
  <si>
    <t>20363</t>
  </si>
  <si>
    <t>Santa Catarina Ixtepeji</t>
  </si>
  <si>
    <t>20364</t>
  </si>
  <si>
    <t>Santa Catarina Juquila</t>
  </si>
  <si>
    <t>20365</t>
  </si>
  <si>
    <t>Santa Catarina Lachatao</t>
  </si>
  <si>
    <t>20366</t>
  </si>
  <si>
    <t>Santa Catarina Loxicha</t>
  </si>
  <si>
    <t>20367</t>
  </si>
  <si>
    <t>Santa Catarina Mechoacán</t>
  </si>
  <si>
    <t>20368</t>
  </si>
  <si>
    <t>Santa Catarina Minas</t>
  </si>
  <si>
    <t>20369</t>
  </si>
  <si>
    <t>Santa Catarina Quiané</t>
  </si>
  <si>
    <t>20370</t>
  </si>
  <si>
    <t>Santa Catarina Tayata</t>
  </si>
  <si>
    <t>20371</t>
  </si>
  <si>
    <t>Santa Catarina Ticuá</t>
  </si>
  <si>
    <t>20372</t>
  </si>
  <si>
    <t>Santa Catarina Yosonotú</t>
  </si>
  <si>
    <t>20373</t>
  </si>
  <si>
    <t>Santa Catarina Zapoquila</t>
  </si>
  <si>
    <t>20374</t>
  </si>
  <si>
    <t>Santa Cruz Acatepec</t>
  </si>
  <si>
    <t>20375</t>
  </si>
  <si>
    <t>Santa Cruz Amilpas</t>
  </si>
  <si>
    <t>20376</t>
  </si>
  <si>
    <t>Santa Cruz de Bravo</t>
  </si>
  <si>
    <t>20377</t>
  </si>
  <si>
    <t>Santa Cruz Itundujia</t>
  </si>
  <si>
    <t>20378</t>
  </si>
  <si>
    <t>Santa Cruz Mixtepec</t>
  </si>
  <si>
    <t>20379</t>
  </si>
  <si>
    <t>Santa Cruz Nundaco</t>
  </si>
  <si>
    <t>20380</t>
  </si>
  <si>
    <t>Santa Cruz Papalutla</t>
  </si>
  <si>
    <t>20381</t>
  </si>
  <si>
    <t>Santa Cruz Tacache de Mina</t>
  </si>
  <si>
    <t>20382</t>
  </si>
  <si>
    <t>Santa Cruz Tacahua</t>
  </si>
  <si>
    <t>20383</t>
  </si>
  <si>
    <t>Santa Cruz Tayata</t>
  </si>
  <si>
    <t>20384</t>
  </si>
  <si>
    <t>Santa Cruz Xitla</t>
  </si>
  <si>
    <t>20385</t>
  </si>
  <si>
    <t>Santa Cruz Xoxocotlán</t>
  </si>
  <si>
    <t>20386</t>
  </si>
  <si>
    <t>Santa Cruz Zenzontepec</t>
  </si>
  <si>
    <t>20387</t>
  </si>
  <si>
    <t>Santa Gertrudis</t>
  </si>
  <si>
    <t>20388</t>
  </si>
  <si>
    <t>Santa Inés del Monte</t>
  </si>
  <si>
    <t>20389</t>
  </si>
  <si>
    <t>Santa Inés Yatzeche</t>
  </si>
  <si>
    <t>20390</t>
  </si>
  <si>
    <t>Santa Lucía del Camino</t>
  </si>
  <si>
    <t>20391</t>
  </si>
  <si>
    <t>Santa Lucía Miahuatlán</t>
  </si>
  <si>
    <t>20392</t>
  </si>
  <si>
    <t>Santa Lucía Monteverde</t>
  </si>
  <si>
    <t>20393</t>
  </si>
  <si>
    <t>Santa Lucía Ocotlán</t>
  </si>
  <si>
    <t>20394</t>
  </si>
  <si>
    <t>Santa María Alotepec</t>
  </si>
  <si>
    <t>20395</t>
  </si>
  <si>
    <t>Santa María Apazco</t>
  </si>
  <si>
    <t>20396</t>
  </si>
  <si>
    <t>Santa María la Asunción</t>
  </si>
  <si>
    <t>20397</t>
  </si>
  <si>
    <t>Heroica Ciudad de Tlaxiaco</t>
  </si>
  <si>
    <t>20398</t>
  </si>
  <si>
    <t>Ayoquezco de Aldama</t>
  </si>
  <si>
    <t>20399</t>
  </si>
  <si>
    <t>Santa María Atzompa</t>
  </si>
  <si>
    <t>20400</t>
  </si>
  <si>
    <t>Santa María Camotlán</t>
  </si>
  <si>
    <t>20401</t>
  </si>
  <si>
    <t>Santa María Colotepec</t>
  </si>
  <si>
    <t>20402</t>
  </si>
  <si>
    <t>Santa María Cortijo</t>
  </si>
  <si>
    <t>20403</t>
  </si>
  <si>
    <t>Santa María Coyotepec</t>
  </si>
  <si>
    <t>20404</t>
  </si>
  <si>
    <t>Santa María Chachoápam</t>
  </si>
  <si>
    <t>20405</t>
  </si>
  <si>
    <t>Villa de Chilapa de Díaz</t>
  </si>
  <si>
    <t>20406</t>
  </si>
  <si>
    <t>Santa María Chilchotla</t>
  </si>
  <si>
    <t>20407</t>
  </si>
  <si>
    <t>Santa María Chimalapa</t>
  </si>
  <si>
    <t>20408</t>
  </si>
  <si>
    <t>Santa María del Rosario</t>
  </si>
  <si>
    <t>20409</t>
  </si>
  <si>
    <t>Santa María del Tule</t>
  </si>
  <si>
    <t>20410</t>
  </si>
  <si>
    <t>Santa María Ecatepec</t>
  </si>
  <si>
    <t>20411</t>
  </si>
  <si>
    <t>Santa María Guelacé</t>
  </si>
  <si>
    <t>20412</t>
  </si>
  <si>
    <t>Santa María Guienagati</t>
  </si>
  <si>
    <t>20413</t>
  </si>
  <si>
    <t>Santa María Huatulco</t>
  </si>
  <si>
    <t>20414</t>
  </si>
  <si>
    <t>Santa María Huazolotitlán</t>
  </si>
  <si>
    <t>20415</t>
  </si>
  <si>
    <t>Santa María Ipalapa</t>
  </si>
  <si>
    <t>20416</t>
  </si>
  <si>
    <t>Santa María Ixcatlán</t>
  </si>
  <si>
    <t>20417</t>
  </si>
  <si>
    <t>Santa María Jacatepec</t>
  </si>
  <si>
    <t>20418</t>
  </si>
  <si>
    <t>Santa María Jalapa del Marqués</t>
  </si>
  <si>
    <t>20419</t>
  </si>
  <si>
    <t>Santa María Jaltianguis</t>
  </si>
  <si>
    <t>20420</t>
  </si>
  <si>
    <t>Santa María Lachixío</t>
  </si>
  <si>
    <t>20421</t>
  </si>
  <si>
    <t>Santa María Mixtequilla</t>
  </si>
  <si>
    <t>20422</t>
  </si>
  <si>
    <t>Santa María Nativitas</t>
  </si>
  <si>
    <t>20423</t>
  </si>
  <si>
    <t>Santa María Nduayaco</t>
  </si>
  <si>
    <t>20424</t>
  </si>
  <si>
    <t>Santa María Ozolotepec</t>
  </si>
  <si>
    <t>20425</t>
  </si>
  <si>
    <t>Santa María Pápalo</t>
  </si>
  <si>
    <t>20426</t>
  </si>
  <si>
    <t>Santa María Peñoles</t>
  </si>
  <si>
    <t>20427</t>
  </si>
  <si>
    <t>Santa María Petapa</t>
  </si>
  <si>
    <t>20428</t>
  </si>
  <si>
    <t>Santa María Quiegolani</t>
  </si>
  <si>
    <t>20429</t>
  </si>
  <si>
    <t>Santa María Sola</t>
  </si>
  <si>
    <t>20430</t>
  </si>
  <si>
    <t>Santa María Tataltepec</t>
  </si>
  <si>
    <t>20431</t>
  </si>
  <si>
    <t>Santa María Tecomavaca</t>
  </si>
  <si>
    <t>20432</t>
  </si>
  <si>
    <t>Santa María Temaxcalapa</t>
  </si>
  <si>
    <t>20433</t>
  </si>
  <si>
    <t>Santa María Temaxcaltepec</t>
  </si>
  <si>
    <t>20434</t>
  </si>
  <si>
    <t>Santa María Teopoxco</t>
  </si>
  <si>
    <t>20435</t>
  </si>
  <si>
    <t>Santa María Tepantlali</t>
  </si>
  <si>
    <t>20436</t>
  </si>
  <si>
    <t>Santa María Texcatitlán</t>
  </si>
  <si>
    <t>20437</t>
  </si>
  <si>
    <t>Santa María Tlahuitoltepec</t>
  </si>
  <si>
    <t>20438</t>
  </si>
  <si>
    <t>Santa María Tlalixtac</t>
  </si>
  <si>
    <t>20439</t>
  </si>
  <si>
    <t>Santa María Tonameca</t>
  </si>
  <si>
    <t>20440</t>
  </si>
  <si>
    <t>Santa María Totolapilla</t>
  </si>
  <si>
    <t>20441</t>
  </si>
  <si>
    <t>Santa María Xadani</t>
  </si>
  <si>
    <t>20442</t>
  </si>
  <si>
    <t>Santa María Yalina</t>
  </si>
  <si>
    <t>20443</t>
  </si>
  <si>
    <t>Santa María Yavesía</t>
  </si>
  <si>
    <t>20444</t>
  </si>
  <si>
    <t>Santa María Yolotepec</t>
  </si>
  <si>
    <t>20445</t>
  </si>
  <si>
    <t>Santa María Yosoyúa</t>
  </si>
  <si>
    <t>20446</t>
  </si>
  <si>
    <t>Santa María Yucuhiti</t>
  </si>
  <si>
    <t>20447</t>
  </si>
  <si>
    <t>Santa María Zacatepec</t>
  </si>
  <si>
    <t>20448</t>
  </si>
  <si>
    <t>Santa María Zaniza</t>
  </si>
  <si>
    <t>20449</t>
  </si>
  <si>
    <t>Santa María Zoquitlán</t>
  </si>
  <si>
    <t>20450</t>
  </si>
  <si>
    <t>Santiago Amoltepec</t>
  </si>
  <si>
    <t>20451</t>
  </si>
  <si>
    <t>Santiago Apoala</t>
  </si>
  <si>
    <t>20452</t>
  </si>
  <si>
    <t>Santiago Apóstol</t>
  </si>
  <si>
    <t>20453</t>
  </si>
  <si>
    <t>Santiago Astata</t>
  </si>
  <si>
    <t>20454</t>
  </si>
  <si>
    <t>Santiago Atitlán</t>
  </si>
  <si>
    <t>20455</t>
  </si>
  <si>
    <t>Santiago Ayuquililla</t>
  </si>
  <si>
    <t>20456</t>
  </si>
  <si>
    <t>Santiago Cacaloxtepec</t>
  </si>
  <si>
    <t>20457</t>
  </si>
  <si>
    <t>Santiago Camotlán</t>
  </si>
  <si>
    <t>20458</t>
  </si>
  <si>
    <t>Santiago Comaltepec</t>
  </si>
  <si>
    <t>20459</t>
  </si>
  <si>
    <t>Santiago Chazumba</t>
  </si>
  <si>
    <t>20460</t>
  </si>
  <si>
    <t>Santiago Choápam</t>
  </si>
  <si>
    <t>20461</t>
  </si>
  <si>
    <t>Santiago del Río</t>
  </si>
  <si>
    <t>20462</t>
  </si>
  <si>
    <t>Santiago Huajolotitlán</t>
  </si>
  <si>
    <t>20463</t>
  </si>
  <si>
    <t>Santiago Huauclilla</t>
  </si>
  <si>
    <t>20464</t>
  </si>
  <si>
    <t>Santiago Ihuitlán Plumas</t>
  </si>
  <si>
    <t>20465</t>
  </si>
  <si>
    <t>Santiago Ixcuintepec</t>
  </si>
  <si>
    <t>20466</t>
  </si>
  <si>
    <t>Santiago Ixtayutla</t>
  </si>
  <si>
    <t>20467</t>
  </si>
  <si>
    <t>Santiago Jamiltepec</t>
  </si>
  <si>
    <t>20468</t>
  </si>
  <si>
    <t>Santiago Jocotepec</t>
  </si>
  <si>
    <t>20469</t>
  </si>
  <si>
    <t>Santiago Juxtlahuaca</t>
  </si>
  <si>
    <t>20470</t>
  </si>
  <si>
    <t>Santiago Lachiguiri</t>
  </si>
  <si>
    <t>20471</t>
  </si>
  <si>
    <t>Santiago Lalopa</t>
  </si>
  <si>
    <t>20472</t>
  </si>
  <si>
    <t>Santiago Laollaga</t>
  </si>
  <si>
    <t>20473</t>
  </si>
  <si>
    <t>Santiago Laxopa</t>
  </si>
  <si>
    <t>20474</t>
  </si>
  <si>
    <t>Santiago Llano Grande</t>
  </si>
  <si>
    <t>20475</t>
  </si>
  <si>
    <t>Santiago Matatlán</t>
  </si>
  <si>
    <t>20476</t>
  </si>
  <si>
    <t>Santiago Miltepec</t>
  </si>
  <si>
    <t>20477</t>
  </si>
  <si>
    <t>Santiago Minas</t>
  </si>
  <si>
    <t>20478</t>
  </si>
  <si>
    <t>Santiago Nacaltepec</t>
  </si>
  <si>
    <t>20479</t>
  </si>
  <si>
    <t>Santiago Nejapilla</t>
  </si>
  <si>
    <t>20480</t>
  </si>
  <si>
    <t>Santiago Nundiche</t>
  </si>
  <si>
    <t>20481</t>
  </si>
  <si>
    <t>Santiago Nuyoó</t>
  </si>
  <si>
    <t>20482</t>
  </si>
  <si>
    <t>Santiago Pinotepa Nacional</t>
  </si>
  <si>
    <t>20483</t>
  </si>
  <si>
    <t>Santiago Suchilquitongo</t>
  </si>
  <si>
    <t>20484</t>
  </si>
  <si>
    <t>Santiago Tamazola</t>
  </si>
  <si>
    <t>20485</t>
  </si>
  <si>
    <t>Santiago Tapextla</t>
  </si>
  <si>
    <t>20486</t>
  </si>
  <si>
    <t>Villa Tejúpam de la Unión</t>
  </si>
  <si>
    <t>20487</t>
  </si>
  <si>
    <t>Santiago Tenango</t>
  </si>
  <si>
    <t>20488</t>
  </si>
  <si>
    <t>Santiago Tepetlapa</t>
  </si>
  <si>
    <t>20489</t>
  </si>
  <si>
    <t>Santiago Tetepec</t>
  </si>
  <si>
    <t>20490</t>
  </si>
  <si>
    <t>Santiago Texcalcingo</t>
  </si>
  <si>
    <t>20491</t>
  </si>
  <si>
    <t>Santiago Textitlán</t>
  </si>
  <si>
    <t>20492</t>
  </si>
  <si>
    <t>Santiago Tilantongo</t>
  </si>
  <si>
    <t>20493</t>
  </si>
  <si>
    <t>Santiago Tillo</t>
  </si>
  <si>
    <t>20494</t>
  </si>
  <si>
    <t>Santiago Tlazoyaltepec</t>
  </si>
  <si>
    <t>20495</t>
  </si>
  <si>
    <t>Santiago Xanica</t>
  </si>
  <si>
    <t>20496</t>
  </si>
  <si>
    <t>Santiago Xiacuí</t>
  </si>
  <si>
    <t>20497</t>
  </si>
  <si>
    <t>Santiago Yaitepec</t>
  </si>
  <si>
    <t>20498</t>
  </si>
  <si>
    <t>Santiago Yaveo</t>
  </si>
  <si>
    <t>20499</t>
  </si>
  <si>
    <t>Santiago Yolomécatl</t>
  </si>
  <si>
    <t>20500</t>
  </si>
  <si>
    <t>Santiago Yosondúa</t>
  </si>
  <si>
    <t>20501</t>
  </si>
  <si>
    <t>Santiago Yucuyachi</t>
  </si>
  <si>
    <t>20502</t>
  </si>
  <si>
    <t>Santiago Zacatepec</t>
  </si>
  <si>
    <t>20503</t>
  </si>
  <si>
    <t>Santiago Zoochila</t>
  </si>
  <si>
    <t>20504</t>
  </si>
  <si>
    <t>Nuevo Zoquiápam</t>
  </si>
  <si>
    <t>20505</t>
  </si>
  <si>
    <t>Santo Domingo Ingenio</t>
  </si>
  <si>
    <t>20506</t>
  </si>
  <si>
    <t>Santo Domingo Albarradas</t>
  </si>
  <si>
    <t>20507</t>
  </si>
  <si>
    <t>Santo Domingo Armenta</t>
  </si>
  <si>
    <t>20508</t>
  </si>
  <si>
    <t>Santo Domingo Chihuitán</t>
  </si>
  <si>
    <t>20509</t>
  </si>
  <si>
    <t>Santo Domingo de Morelos</t>
  </si>
  <si>
    <t>20510</t>
  </si>
  <si>
    <t>Santo Domingo Ixcatlán</t>
  </si>
  <si>
    <t>20511</t>
  </si>
  <si>
    <t>Santo Domingo Nuxaá</t>
  </si>
  <si>
    <t>20512</t>
  </si>
  <si>
    <t>Santo Domingo Ozolotepec</t>
  </si>
  <si>
    <t>20513</t>
  </si>
  <si>
    <t>Santo Domingo Petapa</t>
  </si>
  <si>
    <t>20514</t>
  </si>
  <si>
    <t>Santo Domingo Roayaga</t>
  </si>
  <si>
    <t>20515</t>
  </si>
  <si>
    <t>Santo Domingo Tehuantepec</t>
  </si>
  <si>
    <t>20516</t>
  </si>
  <si>
    <t>Santo Domingo Teojomulco</t>
  </si>
  <si>
    <t>20517</t>
  </si>
  <si>
    <t>Santo Domingo Tepuxtepec</t>
  </si>
  <si>
    <t>20518</t>
  </si>
  <si>
    <t>Santo Domingo Tlatayápam</t>
  </si>
  <si>
    <t>20519</t>
  </si>
  <si>
    <t>Santo Domingo Tomaltepec</t>
  </si>
  <si>
    <t>20520</t>
  </si>
  <si>
    <t>Santo Domingo Tonalá</t>
  </si>
  <si>
    <t>20521</t>
  </si>
  <si>
    <t>Santo Domingo Tonaltepec</t>
  </si>
  <si>
    <t>20522</t>
  </si>
  <si>
    <t>Santo Domingo Xagacía</t>
  </si>
  <si>
    <t>20523</t>
  </si>
  <si>
    <t>Santo Domingo Yanhuitlán</t>
  </si>
  <si>
    <t>20524</t>
  </si>
  <si>
    <t>Santo Domingo Yodohino</t>
  </si>
  <si>
    <t>20525</t>
  </si>
  <si>
    <t>Santo Domingo Zanatepec</t>
  </si>
  <si>
    <t>20526</t>
  </si>
  <si>
    <t>Santos Reyes Nopala</t>
  </si>
  <si>
    <t>20527</t>
  </si>
  <si>
    <t>Santos Reyes Pápalo</t>
  </si>
  <si>
    <t>20528</t>
  </si>
  <si>
    <t>Santos Reyes Tepejillo</t>
  </si>
  <si>
    <t>20529</t>
  </si>
  <si>
    <t>Santos Reyes Yucuná</t>
  </si>
  <si>
    <t>20530</t>
  </si>
  <si>
    <t>Santo Tomás Jalieza</t>
  </si>
  <si>
    <t>20531</t>
  </si>
  <si>
    <t>Santo Tomás Mazaltepec</t>
  </si>
  <si>
    <t>20532</t>
  </si>
  <si>
    <t>Santo Tomás Ocotepec</t>
  </si>
  <si>
    <t>20533</t>
  </si>
  <si>
    <t>Santo Tomás Tamazulapan</t>
  </si>
  <si>
    <t>20534</t>
  </si>
  <si>
    <t>San Vicente Coatlán</t>
  </si>
  <si>
    <t>20535</t>
  </si>
  <si>
    <t>San Vicente Lachixío</t>
  </si>
  <si>
    <t>20536</t>
  </si>
  <si>
    <t>San Vicente Nuñú</t>
  </si>
  <si>
    <t>20537</t>
  </si>
  <si>
    <t>Silacayoápam</t>
  </si>
  <si>
    <t>20538</t>
  </si>
  <si>
    <t>Sitio de Xitlapehua</t>
  </si>
  <si>
    <t>20539</t>
  </si>
  <si>
    <t>Soledad Etla</t>
  </si>
  <si>
    <t>20540</t>
  </si>
  <si>
    <t>Villa de Tamazulápam del Progreso</t>
  </si>
  <si>
    <t>20541</t>
  </si>
  <si>
    <t>Tanetze de Zaragoza</t>
  </si>
  <si>
    <t>20542</t>
  </si>
  <si>
    <t>Taniche</t>
  </si>
  <si>
    <t>20543</t>
  </si>
  <si>
    <t>Tataltepec de Valdés</t>
  </si>
  <si>
    <t>20544</t>
  </si>
  <si>
    <t>Teococuilco de Marcos Pérez</t>
  </si>
  <si>
    <t>20545</t>
  </si>
  <si>
    <t>Teotitlán de Flores Magón</t>
  </si>
  <si>
    <t>20546</t>
  </si>
  <si>
    <t>Teotitlán del Valle</t>
  </si>
  <si>
    <t>20547</t>
  </si>
  <si>
    <t>Teotongo</t>
  </si>
  <si>
    <t>20548</t>
  </si>
  <si>
    <t>Tepelmeme Villa de Morelos</t>
  </si>
  <si>
    <t>20549</t>
  </si>
  <si>
    <t>Heroica Villa Tezoatlán de Segura y Luna, Cuna de la Independencia de Oaxaca</t>
  </si>
  <si>
    <t>20550</t>
  </si>
  <si>
    <t>San Jerónimo Tlacochahuaya</t>
  </si>
  <si>
    <t>20551</t>
  </si>
  <si>
    <t>Tlacolula de Matamoros</t>
  </si>
  <si>
    <t>20552</t>
  </si>
  <si>
    <t>Tlacotepec Plumas</t>
  </si>
  <si>
    <t>20553</t>
  </si>
  <si>
    <t>Tlalixtac de Cabrera</t>
  </si>
  <si>
    <t>20554</t>
  </si>
  <si>
    <t>Totontepec Villa de Morelos</t>
  </si>
  <si>
    <t>20555</t>
  </si>
  <si>
    <t>Trinidad Zaachila</t>
  </si>
  <si>
    <t>20556</t>
  </si>
  <si>
    <t>La Trinidad Vista Hermosa</t>
  </si>
  <si>
    <t>20557</t>
  </si>
  <si>
    <t>Unión Hidalgo</t>
  </si>
  <si>
    <t>20558</t>
  </si>
  <si>
    <t>Valerio Trujano</t>
  </si>
  <si>
    <t>20559</t>
  </si>
  <si>
    <t>San Juan Bautista Valle Nacional</t>
  </si>
  <si>
    <t>20560</t>
  </si>
  <si>
    <t>Villa Díaz Ordaz</t>
  </si>
  <si>
    <t>20561</t>
  </si>
  <si>
    <t>Yaxe</t>
  </si>
  <si>
    <t>20562</t>
  </si>
  <si>
    <t>Magdalena Yodocono de Porfirio Díaz</t>
  </si>
  <si>
    <t>20563</t>
  </si>
  <si>
    <t>Yogana</t>
  </si>
  <si>
    <t>20564</t>
  </si>
  <si>
    <t>Yutanduchi de Guerrero</t>
  </si>
  <si>
    <t>20565</t>
  </si>
  <si>
    <t>Villa de Zaachila</t>
  </si>
  <si>
    <t>20566</t>
  </si>
  <si>
    <t>San Mateo Yucutindoo</t>
  </si>
  <si>
    <t>20567</t>
  </si>
  <si>
    <t>Zapotitlán Lagunas</t>
  </si>
  <si>
    <t>20568</t>
  </si>
  <si>
    <t>Zapotitlán Palmas</t>
  </si>
  <si>
    <t>20569</t>
  </si>
  <si>
    <t>Santa Inés de Zaragoza</t>
  </si>
  <si>
    <t>20570</t>
  </si>
  <si>
    <t>Zimatlán de Álvarez</t>
  </si>
  <si>
    <t>20901</t>
  </si>
  <si>
    <t>Silacayoapam</t>
  </si>
  <si>
    <t/>
  </si>
  <si>
    <t>20902</t>
  </si>
  <si>
    <t>Huajuapam</t>
  </si>
  <si>
    <t>20903</t>
  </si>
  <si>
    <t>Coixtlahuaca</t>
  </si>
  <si>
    <t>20904</t>
  </si>
  <si>
    <t>Teotitlán</t>
  </si>
  <si>
    <t>20905</t>
  </si>
  <si>
    <t>Cuicatlán</t>
  </si>
  <si>
    <t>20906</t>
  </si>
  <si>
    <t>Tuxtepec</t>
  </si>
  <si>
    <t>20907</t>
  </si>
  <si>
    <t>Choapam</t>
  </si>
  <si>
    <t>20908</t>
  </si>
  <si>
    <t>Juxtlahuaca</t>
  </si>
  <si>
    <t>20909</t>
  </si>
  <si>
    <t>Teposcolula</t>
  </si>
  <si>
    <t>20910</t>
  </si>
  <si>
    <t>Nochixtlán</t>
  </si>
  <si>
    <t>20911</t>
  </si>
  <si>
    <t>Etla</t>
  </si>
  <si>
    <t>20912</t>
  </si>
  <si>
    <t>Benemerito Distrito de Ixtlán de Juárez</t>
  </si>
  <si>
    <t>20913</t>
  </si>
  <si>
    <t>Villa Alta</t>
  </si>
  <si>
    <t>20914</t>
  </si>
  <si>
    <t>Mixe</t>
  </si>
  <si>
    <t>20915</t>
  </si>
  <si>
    <t>Putla</t>
  </si>
  <si>
    <t>20916</t>
  </si>
  <si>
    <t>Tlaxiaco</t>
  </si>
  <si>
    <t>20917</t>
  </si>
  <si>
    <t>Zaachila</t>
  </si>
  <si>
    <t>20918</t>
  </si>
  <si>
    <t>Zimatlán</t>
  </si>
  <si>
    <t>20919</t>
  </si>
  <si>
    <t>Centro</t>
  </si>
  <si>
    <t>20920</t>
  </si>
  <si>
    <t>Tlacolula</t>
  </si>
  <si>
    <t>20921</t>
  </si>
  <si>
    <t>Jamiltepec</t>
  </si>
  <si>
    <t>20922</t>
  </si>
  <si>
    <t>Juquila</t>
  </si>
  <si>
    <t>20923</t>
  </si>
  <si>
    <t>Sola de Vega</t>
  </si>
  <si>
    <t>20924</t>
  </si>
  <si>
    <t>Ejutla</t>
  </si>
  <si>
    <t>20925</t>
  </si>
  <si>
    <t>Ocotlán</t>
  </si>
  <si>
    <t>20926</t>
  </si>
  <si>
    <t>Miahuatlán</t>
  </si>
  <si>
    <t>20927</t>
  </si>
  <si>
    <t>Yautepec</t>
  </si>
  <si>
    <t>20928</t>
  </si>
  <si>
    <t>Tehuantepec</t>
  </si>
  <si>
    <t>20929</t>
  </si>
  <si>
    <t>Juchitán</t>
  </si>
  <si>
    <t>20930</t>
  </si>
  <si>
    <t>Pochutla</t>
  </si>
  <si>
    <t>20995</t>
  </si>
  <si>
    <t>Resto de los municipios</t>
  </si>
  <si>
    <t>20996</t>
  </si>
  <si>
    <t>No especificado</t>
  </si>
  <si>
    <t>20997</t>
  </si>
  <si>
    <t>Otros estados</t>
  </si>
  <si>
    <t>20999</t>
  </si>
  <si>
    <t>No identificado</t>
  </si>
  <si>
    <t>No significativo</t>
  </si>
  <si>
    <t>No disponible</t>
  </si>
  <si>
    <t>C</t>
  </si>
  <si>
    <t>Cifra no publicable, por el principio de confidencialidad de la Ley de Información Estadística y Geográfica.</t>
  </si>
  <si>
    <t>promedio</t>
  </si>
  <si>
    <t>CVGEO</t>
  </si>
  <si>
    <t>VPM95</t>
  </si>
  <si>
    <t>VPM96</t>
  </si>
  <si>
    <t>VPM97</t>
  </si>
  <si>
    <t>VPM98</t>
  </si>
  <si>
    <t>VPM99</t>
  </si>
  <si>
    <t>VPM00</t>
  </si>
  <si>
    <t>VPM01</t>
  </si>
  <si>
    <t>VPM02</t>
  </si>
  <si>
    <t>VPM03</t>
  </si>
  <si>
    <t>VPM04</t>
  </si>
  <si>
    <t>VPM05</t>
  </si>
  <si>
    <t>VPM06</t>
  </si>
  <si>
    <t>VPM07</t>
  </si>
  <si>
    <t>VPM08</t>
  </si>
  <si>
    <t>VPM09</t>
  </si>
  <si>
    <t>VPM10</t>
  </si>
  <si>
    <t>VPM11</t>
  </si>
  <si>
    <t>VPM12</t>
  </si>
  <si>
    <t>VPM13</t>
  </si>
  <si>
    <t>VPM14</t>
  </si>
  <si>
    <t>VPM15</t>
  </si>
  <si>
    <t>VPM16</t>
  </si>
  <si>
    <t>pob</t>
  </si>
  <si>
    <t>max</t>
  </si>
  <si>
    <t>D95</t>
  </si>
  <si>
    <t>D00</t>
  </si>
  <si>
    <t>D05</t>
  </si>
  <si>
    <t>D10</t>
  </si>
  <si>
    <t>D15</t>
  </si>
  <si>
    <t>CVEGEO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</si>
</sst>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3"/>
  <sheetViews>
    <sheetView tabSelected="1" workbookViewId="0">
      <selection activeCell="I15" sqref="I15"/>
    </sheetView>
  </sheetViews>
  <sheetFormatPr baseColWidth="10" defaultRowHeight="15" x14ac:dyDescent="0.25"/>
  <cols>
    <col min="1" max="1" width="15" bestFit="1" customWidth="1"/>
    <col min="2" max="2" width="20.28515625" customWidth="1"/>
  </cols>
  <sheetData>
    <row r="1" spans="1:7" x14ac:dyDescent="0.25">
      <c r="A1" t="s">
        <v>1254</v>
      </c>
      <c r="B1" t="s">
        <v>2</v>
      </c>
      <c r="C1" t="s">
        <v>1249</v>
      </c>
      <c r="D1" t="s">
        <v>1250</v>
      </c>
      <c r="E1" t="s">
        <v>1251</v>
      </c>
      <c r="F1" t="s">
        <v>1252</v>
      </c>
      <c r="G1" t="s">
        <v>1253</v>
      </c>
    </row>
    <row r="2" spans="1:7" x14ac:dyDescent="0.25">
      <c r="A2" t="s">
        <v>11</v>
      </c>
      <c r="B2" t="s">
        <v>12</v>
      </c>
      <c r="C2">
        <v>1.316575922317936E-3</v>
      </c>
      <c r="D2">
        <v>2.3482085706699632E-3</v>
      </c>
      <c r="E2">
        <v>3.9244394466540381E-4</v>
      </c>
      <c r="F2">
        <v>3.7418961540970825E-4</v>
      </c>
      <c r="G2">
        <v>3.1662198226975317E-4</v>
      </c>
    </row>
    <row r="3" spans="1:7" x14ac:dyDescent="0.25">
      <c r="A3" t="s">
        <v>13</v>
      </c>
      <c r="B3" t="s">
        <v>14</v>
      </c>
      <c r="C3">
        <v>5.9914415757521294E-2</v>
      </c>
      <c r="D3">
        <v>1.5822575893633558E-2</v>
      </c>
      <c r="E3">
        <v>1.4570007262867706E-2</v>
      </c>
      <c r="F3">
        <v>1.5494004508915827E-2</v>
      </c>
      <c r="G3">
        <v>1.3110311507544161E-2</v>
      </c>
    </row>
    <row r="4" spans="1:7" x14ac:dyDescent="0.25">
      <c r="A4" t="s">
        <v>15</v>
      </c>
      <c r="B4" t="s">
        <v>16</v>
      </c>
      <c r="C4">
        <v>3.5821212529663807E-3</v>
      </c>
      <c r="D4">
        <v>9.1111402945237324E-4</v>
      </c>
      <c r="E4">
        <v>7.1868012593882954E-4</v>
      </c>
      <c r="F4">
        <v>8.6125746351219763E-4</v>
      </c>
      <c r="G4">
        <v>7.2875631527955181E-4</v>
      </c>
    </row>
    <row r="5" spans="1:7" x14ac:dyDescent="0.25">
      <c r="A5" t="s">
        <v>17</v>
      </c>
      <c r="B5" t="s">
        <v>18</v>
      </c>
      <c r="C5">
        <v>1.1504722382199132E-3</v>
      </c>
      <c r="D5">
        <v>3.1340618932857247E-4</v>
      </c>
      <c r="E5">
        <v>2.5831319085056737E-4</v>
      </c>
      <c r="F5">
        <v>3.4933569261496754E-4</v>
      </c>
      <c r="G5">
        <v>2.9559173990497252E-4</v>
      </c>
    </row>
    <row r="6" spans="1:7" x14ac:dyDescent="0.25">
      <c r="A6" t="s">
        <v>19</v>
      </c>
      <c r="B6" t="s">
        <v>20</v>
      </c>
      <c r="C6">
        <v>2.1153712621565433E-2</v>
      </c>
      <c r="D6">
        <v>5.05744597026368E-3</v>
      </c>
      <c r="E6">
        <v>4.9528895743698427E-3</v>
      </c>
      <c r="F6">
        <v>5.0919474325725154E-3</v>
      </c>
      <c r="G6">
        <v>4.3085709044844364E-3</v>
      </c>
    </row>
    <row r="7" spans="1:7" x14ac:dyDescent="0.25">
      <c r="A7" t="s">
        <v>21</v>
      </c>
      <c r="B7" t="s">
        <v>22</v>
      </c>
      <c r="C7">
        <v>1.6745157464931017E-2</v>
      </c>
      <c r="D7">
        <v>4.878559538302637E-3</v>
      </c>
      <c r="E7">
        <v>5.0345343810397425E-3</v>
      </c>
      <c r="F7">
        <v>2.1320177060529511E-2</v>
      </c>
      <c r="G7">
        <v>5.204984985283212E-3</v>
      </c>
    </row>
    <row r="8" spans="1:7" x14ac:dyDescent="0.25">
      <c r="A8" t="s">
        <v>23</v>
      </c>
      <c r="B8" t="s">
        <v>24</v>
      </c>
      <c r="C8">
        <v>5.42151532851088E-3</v>
      </c>
      <c r="D8">
        <v>1.2972815651143062E-3</v>
      </c>
      <c r="E8">
        <v>1.1172988879154021E-3</v>
      </c>
      <c r="F8">
        <v>9.0164508805365136E-4</v>
      </c>
      <c r="G8">
        <v>7.6293045912232034E-4</v>
      </c>
    </row>
    <row r="9" spans="1:7" x14ac:dyDescent="0.25">
      <c r="A9" t="s">
        <v>25</v>
      </c>
      <c r="B9" t="s">
        <v>26</v>
      </c>
      <c r="C9">
        <v>1.3043223718516885E-3</v>
      </c>
      <c r="D9">
        <v>3.25828858214756E-4</v>
      </c>
      <c r="E9">
        <v>2.3978873891706052E-4</v>
      </c>
      <c r="F9">
        <v>2.9065281934960739E-4</v>
      </c>
      <c r="G9">
        <v>2.4593700098812928E-4</v>
      </c>
    </row>
    <row r="10" spans="1:7" x14ac:dyDescent="0.25">
      <c r="A10" t="s">
        <v>27</v>
      </c>
      <c r="B10" t="s">
        <v>28</v>
      </c>
      <c r="C10">
        <v>6.9259790246446124E-3</v>
      </c>
      <c r="D10">
        <v>2.686832997855948E-2</v>
      </c>
      <c r="E10">
        <v>1.2023186891455722E-2</v>
      </c>
      <c r="F10">
        <v>2.319699460842472E-3</v>
      </c>
      <c r="G10">
        <v>1.9628226207128608E-3</v>
      </c>
    </row>
    <row r="11" spans="1:7" x14ac:dyDescent="0.25">
      <c r="A11" t="s">
        <v>30</v>
      </c>
      <c r="B11" t="s">
        <v>31</v>
      </c>
      <c r="C11">
        <v>1.7755394625592766E-2</v>
      </c>
      <c r="D11">
        <v>4.6801517695204495E-3</v>
      </c>
      <c r="E11">
        <v>4.6101872135999667E-3</v>
      </c>
      <c r="F11">
        <v>4.6973914082060059E-3</v>
      </c>
      <c r="G11">
        <v>3.9747158069435434E-3</v>
      </c>
    </row>
    <row r="12" spans="1:7" x14ac:dyDescent="0.25">
      <c r="A12" t="s">
        <v>32</v>
      </c>
      <c r="B12" t="s">
        <v>33</v>
      </c>
      <c r="C12">
        <v>1.7672342783543755E-3</v>
      </c>
      <c r="D12">
        <v>4.6744728351724799E-4</v>
      </c>
      <c r="E12">
        <v>3.6259899432808726E-4</v>
      </c>
      <c r="F12">
        <v>4.2113591402199638E-4</v>
      </c>
      <c r="G12">
        <v>3.5634577340322774E-4</v>
      </c>
    </row>
    <row r="13" spans="1:7" x14ac:dyDescent="0.25">
      <c r="A13" t="s">
        <v>34</v>
      </c>
      <c r="B13" t="s">
        <v>35</v>
      </c>
      <c r="C13">
        <v>1.5186709615055608E-2</v>
      </c>
      <c r="D13">
        <v>8.4600407163368599E-3</v>
      </c>
      <c r="E13">
        <v>3.6685995075290013E-3</v>
      </c>
      <c r="F13">
        <v>4.0406845852583775E-3</v>
      </c>
      <c r="G13">
        <v>3.6455572599852866E-3</v>
      </c>
    </row>
    <row r="14" spans="1:7" x14ac:dyDescent="0.25">
      <c r="A14" t="s">
        <v>36</v>
      </c>
      <c r="B14" t="s">
        <v>37</v>
      </c>
      <c r="C14">
        <v>4.1866297426345952E-3</v>
      </c>
      <c r="D14">
        <v>1.0442140532329108E-3</v>
      </c>
      <c r="E14">
        <v>8.7888233062304586E-4</v>
      </c>
      <c r="F14">
        <v>9.6136354143545909E-4</v>
      </c>
      <c r="G14">
        <v>8.134614581376961E-4</v>
      </c>
    </row>
    <row r="15" spans="1:7" x14ac:dyDescent="0.25">
      <c r="A15" t="s">
        <v>38</v>
      </c>
      <c r="B15" t="s">
        <v>39</v>
      </c>
      <c r="C15">
        <v>2.926964754704342E-2</v>
      </c>
      <c r="D15">
        <v>8.0481147712631717E-3</v>
      </c>
      <c r="E15">
        <v>8.2951809667431205E-3</v>
      </c>
      <c r="F15">
        <v>9.1303646933457421E-3</v>
      </c>
      <c r="G15">
        <v>7.725693202061781E-3</v>
      </c>
    </row>
    <row r="16" spans="1:7" x14ac:dyDescent="0.25">
      <c r="A16" t="s">
        <v>40</v>
      </c>
      <c r="B16" t="s">
        <v>41</v>
      </c>
      <c r="C16">
        <v>7.1016132479941622E-3</v>
      </c>
      <c r="D16">
        <v>2.0596785013292256E-3</v>
      </c>
      <c r="E16">
        <v>1.6747476729514872E-3</v>
      </c>
      <c r="F16">
        <v>1.6265511695669236E-3</v>
      </c>
      <c r="G16">
        <v>1.3763125280950893E-3</v>
      </c>
    </row>
    <row r="17" spans="1:7" x14ac:dyDescent="0.25">
      <c r="A17" t="s">
        <v>42</v>
      </c>
      <c r="B17" t="s">
        <v>43</v>
      </c>
      <c r="C17">
        <v>6.6196402629884231E-3</v>
      </c>
      <c r="D17">
        <v>2.0348331635568584E-3</v>
      </c>
      <c r="E17">
        <v>2.6064589961256454E-3</v>
      </c>
      <c r="F17">
        <v>2.9448446578046322E-3</v>
      </c>
      <c r="G17">
        <v>2.4917916335269966E-3</v>
      </c>
    </row>
    <row r="18" spans="1:7" x14ac:dyDescent="0.25">
      <c r="A18" t="s">
        <v>44</v>
      </c>
      <c r="B18" t="s">
        <v>45</v>
      </c>
      <c r="C18">
        <v>5.6829244051241623E-3</v>
      </c>
      <c r="D18">
        <v>1.4190237201989046E-3</v>
      </c>
      <c r="E18">
        <v>1.1550338825947681E-3</v>
      </c>
      <c r="F18">
        <v>1.1398285148365838E-3</v>
      </c>
      <c r="G18">
        <v>9.644702817848017E-4</v>
      </c>
    </row>
    <row r="19" spans="1:7" x14ac:dyDescent="0.25">
      <c r="A19" t="s">
        <v>46</v>
      </c>
      <c r="B19" t="s">
        <v>47</v>
      </c>
      <c r="C19">
        <v>1.3669516297902873E-3</v>
      </c>
      <c r="D19">
        <v>3.3576699332370279E-4</v>
      </c>
      <c r="E19">
        <v>2.8404159631377127E-4</v>
      </c>
      <c r="F19">
        <v>2.8789127237241393E-4</v>
      </c>
      <c r="G19">
        <v>2.4360030739204258E-4</v>
      </c>
    </row>
    <row r="20" spans="1:7" x14ac:dyDescent="0.25">
      <c r="A20" t="s">
        <v>48</v>
      </c>
      <c r="B20" t="s">
        <v>49</v>
      </c>
      <c r="C20">
        <v>4.6046119640943744E-3</v>
      </c>
      <c r="D20">
        <v>7.0602946623429058E-2</v>
      </c>
      <c r="E20">
        <v>0.14016873736157401</v>
      </c>
      <c r="F20">
        <v>2.691430836113826E-3</v>
      </c>
      <c r="G20">
        <v>2.5046013741969537E-2</v>
      </c>
    </row>
    <row r="21" spans="1:7" x14ac:dyDescent="0.25">
      <c r="A21" t="s">
        <v>50</v>
      </c>
      <c r="B21" t="s">
        <v>51</v>
      </c>
      <c r="C21">
        <v>4.0518406875058718E-3</v>
      </c>
      <c r="D21">
        <v>1.1695055422849903E-3</v>
      </c>
      <c r="E21">
        <v>1.3022003618442944E-3</v>
      </c>
      <c r="F21">
        <v>1.3324464164958247E-3</v>
      </c>
      <c r="G21">
        <v>1.1274546601118516E-3</v>
      </c>
    </row>
    <row r="22" spans="1:7" x14ac:dyDescent="0.25">
      <c r="A22" t="s">
        <v>52</v>
      </c>
      <c r="B22" t="s">
        <v>53</v>
      </c>
      <c r="C22">
        <v>1.9805822070278197E-2</v>
      </c>
      <c r="D22">
        <v>5.1348214507547655E-3</v>
      </c>
      <c r="E22">
        <v>4.9072645353484276E-3</v>
      </c>
      <c r="F22">
        <v>5.0629511893119849E-3</v>
      </c>
      <c r="G22">
        <v>4.2840356217255255E-3</v>
      </c>
    </row>
    <row r="23" spans="1:7" x14ac:dyDescent="0.25">
      <c r="A23" t="s">
        <v>54</v>
      </c>
      <c r="B23" t="s">
        <v>55</v>
      </c>
      <c r="C23">
        <v>1.4500034718392988E-3</v>
      </c>
      <c r="D23">
        <v>3.304429923724813E-4</v>
      </c>
      <c r="E23">
        <v>3.5059240511192539E-4</v>
      </c>
      <c r="F23">
        <v>2.9893746028118761E-4</v>
      </c>
      <c r="G23">
        <v>2.5294708177638948E-4</v>
      </c>
    </row>
    <row r="24" spans="1:7" x14ac:dyDescent="0.25">
      <c r="A24" t="s">
        <v>56</v>
      </c>
      <c r="B24" t="s">
        <v>57</v>
      </c>
      <c r="C24">
        <v>1.529651549869908E-2</v>
      </c>
      <c r="D24">
        <v>4.5474066791366596E-3</v>
      </c>
      <c r="E24">
        <v>5.1597459542940018E-3</v>
      </c>
      <c r="F24">
        <v>6.3612234619650409E-3</v>
      </c>
      <c r="G24">
        <v>5.3825736985858037E-3</v>
      </c>
    </row>
    <row r="25" spans="1:7" x14ac:dyDescent="0.25">
      <c r="A25" t="s">
        <v>58</v>
      </c>
      <c r="B25" t="s">
        <v>59</v>
      </c>
      <c r="C25">
        <v>5.5740039565352955E-3</v>
      </c>
      <c r="D25">
        <v>1.5255037392233348E-3</v>
      </c>
      <c r="E25">
        <v>1.2977407715640057E-3</v>
      </c>
      <c r="F25">
        <v>1.3276137092857363E-3</v>
      </c>
      <c r="G25">
        <v>1.4939475474904861E-3</v>
      </c>
    </row>
    <row r="26" spans="1:7" x14ac:dyDescent="0.25">
      <c r="A26" t="s">
        <v>60</v>
      </c>
      <c r="B26" t="s">
        <v>61</v>
      </c>
      <c r="C26">
        <v>1.261571095780558E-2</v>
      </c>
      <c r="D26">
        <v>3.4779923547346341E-3</v>
      </c>
      <c r="E26">
        <v>3.4060978379220229E-3</v>
      </c>
      <c r="F26">
        <v>3.8333723977166151E-3</v>
      </c>
      <c r="G26">
        <v>3.243622798067905E-3</v>
      </c>
    </row>
    <row r="27" spans="1:7" x14ac:dyDescent="0.25">
      <c r="A27" t="s">
        <v>62</v>
      </c>
      <c r="B27" t="s">
        <v>63</v>
      </c>
      <c r="C27">
        <v>1.0730025691610809E-2</v>
      </c>
      <c r="D27">
        <v>2.7784186297441283E-3</v>
      </c>
      <c r="E27">
        <v>2.5670087744153994E-3</v>
      </c>
      <c r="F27">
        <v>2.927584989197173E-3</v>
      </c>
      <c r="G27">
        <v>2.477187298551454E-3</v>
      </c>
    </row>
    <row r="28" spans="1:7" x14ac:dyDescent="0.25">
      <c r="A28" t="s">
        <v>64</v>
      </c>
      <c r="B28" t="s">
        <v>65</v>
      </c>
      <c r="C28">
        <v>3.473200804377513E-3</v>
      </c>
      <c r="D28">
        <v>8.8768842526699867E-4</v>
      </c>
      <c r="E28">
        <v>8.1233152182489179E-4</v>
      </c>
      <c r="F28">
        <v>8.4848530874267808E-4</v>
      </c>
      <c r="G28">
        <v>7.1794910739765062E-4</v>
      </c>
    </row>
    <row r="29" spans="1:7" x14ac:dyDescent="0.25">
      <c r="A29" t="s">
        <v>66</v>
      </c>
      <c r="B29" t="s">
        <v>67</v>
      </c>
      <c r="C29">
        <v>2.5057149197868972E-2</v>
      </c>
      <c r="D29">
        <v>6.2372445810543655E-3</v>
      </c>
      <c r="E29">
        <v>5.9113584392257333E-3</v>
      </c>
      <c r="F29">
        <v>6.7930603705236622E-3</v>
      </c>
      <c r="G29">
        <v>8.1948314773065325E-3</v>
      </c>
    </row>
    <row r="30" spans="1:7" x14ac:dyDescent="0.25">
      <c r="A30" t="s">
        <v>68</v>
      </c>
      <c r="B30" t="s">
        <v>69</v>
      </c>
      <c r="C30">
        <v>4.2533435173952765E-3</v>
      </c>
      <c r="D30">
        <v>1.4726186631078679E-3</v>
      </c>
      <c r="E30">
        <v>1.3865895317636033E-3</v>
      </c>
      <c r="F30">
        <v>1.4715593454719433E-3</v>
      </c>
      <c r="G30">
        <v>1.2451656000147212E-3</v>
      </c>
    </row>
    <row r="31" spans="1:7" x14ac:dyDescent="0.25">
      <c r="A31" t="s">
        <v>70</v>
      </c>
      <c r="B31" t="s">
        <v>71</v>
      </c>
      <c r="C31">
        <v>1.0784485915905244E-2</v>
      </c>
      <c r="D31">
        <v>2.7347618219441122E-3</v>
      </c>
      <c r="E31">
        <v>2.8194901933609735E-3</v>
      </c>
      <c r="F31">
        <v>2.8685569225596636E-3</v>
      </c>
      <c r="G31">
        <v>2.4272404729351001E-3</v>
      </c>
    </row>
    <row r="32" spans="1:7" x14ac:dyDescent="0.25">
      <c r="A32" t="s">
        <v>72</v>
      </c>
      <c r="B32" t="s">
        <v>73</v>
      </c>
      <c r="C32">
        <v>7.3398767292823094E-3</v>
      </c>
      <c r="D32">
        <v>2.3794734917992641E-3</v>
      </c>
      <c r="E32">
        <v>2.369757665864169E-3</v>
      </c>
      <c r="F32">
        <v>2.5413136057622441E-3</v>
      </c>
      <c r="G32">
        <v>2.1503422817988217E-3</v>
      </c>
    </row>
    <row r="33" spans="1:7" x14ac:dyDescent="0.25">
      <c r="A33" t="s">
        <v>74</v>
      </c>
      <c r="B33" t="s">
        <v>75</v>
      </c>
      <c r="C33">
        <v>1.3846512026859782E-3</v>
      </c>
      <c r="D33">
        <v>4.0391420549933804E-4</v>
      </c>
      <c r="E33">
        <v>2.9227468606199657E-4</v>
      </c>
      <c r="F33">
        <v>3.5658475343010028E-4</v>
      </c>
      <c r="G33">
        <v>3.0172556059470019E-4</v>
      </c>
    </row>
    <row r="34" spans="1:7" x14ac:dyDescent="0.25">
      <c r="A34" t="s">
        <v>76</v>
      </c>
      <c r="B34" t="s">
        <v>77</v>
      </c>
      <c r="C34">
        <v>2.4098649250286937E-3</v>
      </c>
      <c r="D34">
        <v>7.1128652708319284E-4</v>
      </c>
      <c r="E34">
        <v>8.0581365910754692E-4</v>
      </c>
      <c r="F34">
        <v>8.3985547443894866E-4</v>
      </c>
      <c r="G34">
        <v>7.1064693990987964E-4</v>
      </c>
    </row>
    <row r="35" spans="1:7" x14ac:dyDescent="0.25">
      <c r="A35" t="s">
        <v>78</v>
      </c>
      <c r="B35" t="s">
        <v>79</v>
      </c>
      <c r="C35">
        <v>1.7822108400353447E-3</v>
      </c>
      <c r="D35">
        <v>4.9690675544734029E-4</v>
      </c>
      <c r="E35">
        <v>4.1645712309772745E-4</v>
      </c>
      <c r="F35">
        <v>4.919005553125778E-4</v>
      </c>
      <c r="G35">
        <v>4.1622354680295043E-4</v>
      </c>
    </row>
    <row r="36" spans="1:7" x14ac:dyDescent="0.25">
      <c r="A36" t="s">
        <v>80</v>
      </c>
      <c r="B36" t="s">
        <v>81</v>
      </c>
      <c r="C36">
        <v>8.917861728213527E-4</v>
      </c>
      <c r="D36">
        <v>2.6761978114806754E-4</v>
      </c>
      <c r="E36">
        <v>1.6328961333980088E-4</v>
      </c>
      <c r="F36">
        <v>1.8778519444915249E-4</v>
      </c>
      <c r="G36">
        <v>1.5889516453389827E-4</v>
      </c>
    </row>
    <row r="37" spans="1:7" x14ac:dyDescent="0.25">
      <c r="A37" t="s">
        <v>82</v>
      </c>
      <c r="B37" t="s">
        <v>83</v>
      </c>
      <c r="C37">
        <v>7.7932580965334704E-3</v>
      </c>
      <c r="D37">
        <v>2.0295818273676847E-3</v>
      </c>
      <c r="E37">
        <v>1.8343574704073695E-3</v>
      </c>
      <c r="F37">
        <v>1.8243469718084023E-3</v>
      </c>
      <c r="G37">
        <v>1.5436782069148021E-3</v>
      </c>
    </row>
    <row r="38" spans="1:7" x14ac:dyDescent="0.25">
      <c r="A38" t="s">
        <v>84</v>
      </c>
      <c r="B38" t="s">
        <v>85</v>
      </c>
      <c r="C38">
        <v>5.3847546771121383E-3</v>
      </c>
      <c r="D38">
        <v>1.4853962653907996E-3</v>
      </c>
      <c r="E38">
        <v>1.358802853863343E-3</v>
      </c>
      <c r="F38">
        <v>1.5195412242006788E-3</v>
      </c>
      <c r="G38">
        <v>1.2857656512467281E-3</v>
      </c>
    </row>
    <row r="39" spans="1:7" x14ac:dyDescent="0.25">
      <c r="A39" t="s">
        <v>86</v>
      </c>
      <c r="B39" t="s">
        <v>87</v>
      </c>
      <c r="C39">
        <v>3.1137633240342498E-3</v>
      </c>
      <c r="D39">
        <v>7.567180018669496E-4</v>
      </c>
      <c r="E39">
        <v>6.7065376907418216E-4</v>
      </c>
      <c r="F39">
        <v>7.2904840197906271E-4</v>
      </c>
      <c r="G39">
        <v>6.1688710936689921E-4</v>
      </c>
    </row>
    <row r="40" spans="1:7" x14ac:dyDescent="0.25">
      <c r="A40" t="s">
        <v>88</v>
      </c>
      <c r="B40" t="s">
        <v>89</v>
      </c>
      <c r="C40">
        <v>6.5116728683247083E-2</v>
      </c>
      <c r="D40">
        <v>1.8889200441537145E-2</v>
      </c>
      <c r="E40">
        <v>1.9830768840225228E-2</v>
      </c>
      <c r="F40">
        <v>2.41079599175264E-2</v>
      </c>
      <c r="G40">
        <v>2.0399043007137723E-2</v>
      </c>
    </row>
    <row r="41" spans="1:7" x14ac:dyDescent="0.25">
      <c r="A41" t="s">
        <v>90</v>
      </c>
      <c r="B41" t="s">
        <v>91</v>
      </c>
      <c r="C41">
        <v>7.4079520096503515E-3</v>
      </c>
      <c r="D41">
        <v>2.3308476164447742E-3</v>
      </c>
      <c r="E41">
        <v>1.9457535438305686E-3</v>
      </c>
      <c r="F41">
        <v>2.0694342660343185E-3</v>
      </c>
      <c r="G41">
        <v>1.7510597635675001E-3</v>
      </c>
    </row>
    <row r="42" spans="1:7" x14ac:dyDescent="0.25">
      <c r="A42" t="s">
        <v>92</v>
      </c>
      <c r="B42" t="s">
        <v>93</v>
      </c>
      <c r="C42">
        <v>3.7041121553859122E-2</v>
      </c>
      <c r="D42">
        <v>1.101713263506103E-2</v>
      </c>
      <c r="E42">
        <v>1.0918792233177568E-2</v>
      </c>
      <c r="F42">
        <v>1.0357181937963918E-2</v>
      </c>
      <c r="G42">
        <v>8.7637693321233161E-3</v>
      </c>
    </row>
    <row r="43" spans="1:7" x14ac:dyDescent="0.25">
      <c r="A43" t="s">
        <v>94</v>
      </c>
      <c r="B43" t="s">
        <v>95</v>
      </c>
      <c r="C43">
        <v>0.30485037775633284</v>
      </c>
      <c r="D43">
        <v>0.14584317726805993</v>
      </c>
      <c r="E43">
        <v>0.17139411558607318</v>
      </c>
      <c r="F43">
        <v>0.21142710523452871</v>
      </c>
      <c r="G43">
        <v>0.2476772499382934</v>
      </c>
    </row>
    <row r="44" spans="1:7" x14ac:dyDescent="0.25">
      <c r="A44" t="s">
        <v>96</v>
      </c>
      <c r="B44" t="s">
        <v>97</v>
      </c>
      <c r="C44">
        <v>0.10340090485662666</v>
      </c>
      <c r="D44">
        <v>2.7866530845486844E-2</v>
      </c>
      <c r="E44">
        <v>2.9456965982931436E-2</v>
      </c>
      <c r="F44">
        <v>4.9191378189706425E-2</v>
      </c>
      <c r="G44">
        <v>2.7175162349089756E-2</v>
      </c>
    </row>
    <row r="45" spans="1:7" x14ac:dyDescent="0.25">
      <c r="A45" t="s">
        <v>98</v>
      </c>
      <c r="B45" t="s">
        <v>99</v>
      </c>
      <c r="C45">
        <v>5.6834690073671069E-2</v>
      </c>
      <c r="D45">
        <v>1.4508612458872094E-2</v>
      </c>
      <c r="E45">
        <v>1.3820043620585589E-2</v>
      </c>
      <c r="F45">
        <v>1.4337606712216082E-2</v>
      </c>
      <c r="G45">
        <v>1.2131821064182839E-2</v>
      </c>
    </row>
    <row r="46" spans="1:7" x14ac:dyDescent="0.25">
      <c r="A46" t="s">
        <v>100</v>
      </c>
      <c r="B46" t="s">
        <v>101</v>
      </c>
      <c r="C46">
        <v>5.2349890603024451E-3</v>
      </c>
      <c r="D46">
        <v>1.3991474499810109E-3</v>
      </c>
      <c r="E46">
        <v>2.1090431571703693E-3</v>
      </c>
      <c r="F46">
        <v>2.5965445453061124E-3</v>
      </c>
      <c r="G46">
        <v>2.1970761537205567E-3</v>
      </c>
    </row>
    <row r="47" spans="1:7" x14ac:dyDescent="0.25">
      <c r="A47" t="s">
        <v>102</v>
      </c>
      <c r="B47" t="s">
        <v>103</v>
      </c>
      <c r="C47">
        <v>5.1083690388178862E-3</v>
      </c>
      <c r="D47">
        <v>1.3192874357126885E-3</v>
      </c>
      <c r="E47">
        <v>1.1879662415876689E-3</v>
      </c>
      <c r="F47">
        <v>1.1436256419302246E-3</v>
      </c>
      <c r="G47">
        <v>9.676832354794209E-4</v>
      </c>
    </row>
    <row r="48" spans="1:7" x14ac:dyDescent="0.25">
      <c r="A48" t="s">
        <v>104</v>
      </c>
      <c r="B48" t="s">
        <v>105</v>
      </c>
      <c r="C48">
        <v>1.6474217849066211E-4</v>
      </c>
      <c r="D48">
        <v>3.8687740245542927E-5</v>
      </c>
      <c r="E48">
        <v>3.4990631429957327E-5</v>
      </c>
      <c r="F48">
        <v>3.2102983609873501E-5</v>
      </c>
      <c r="G48">
        <v>2.7164063054508344E-5</v>
      </c>
    </row>
    <row r="49" spans="1:7" x14ac:dyDescent="0.25">
      <c r="A49" t="s">
        <v>106</v>
      </c>
      <c r="B49" t="s">
        <v>107</v>
      </c>
      <c r="C49">
        <v>1.0230793920272053E-2</v>
      </c>
      <c r="D49">
        <v>3.6594611305661158E-3</v>
      </c>
      <c r="E49">
        <v>2.9916442572962628E-3</v>
      </c>
      <c r="F49">
        <v>4.5013215728252729E-4</v>
      </c>
      <c r="G49">
        <v>1.5979834141944622E-3</v>
      </c>
    </row>
    <row r="50" spans="1:7" x14ac:dyDescent="0.25">
      <c r="A50" t="s">
        <v>108</v>
      </c>
      <c r="B50" t="s">
        <v>109</v>
      </c>
      <c r="C50">
        <v>1.3056838774590492E-3</v>
      </c>
      <c r="D50">
        <v>3.6522646525379514E-4</v>
      </c>
      <c r="E50">
        <v>3.6362813054661541E-4</v>
      </c>
      <c r="F50">
        <v>3.9386563762221135E-4</v>
      </c>
      <c r="G50">
        <v>3.3327092414187114E-4</v>
      </c>
    </row>
    <row r="51" spans="1:7" x14ac:dyDescent="0.25">
      <c r="A51" t="s">
        <v>110</v>
      </c>
      <c r="B51" t="s">
        <v>111</v>
      </c>
      <c r="C51">
        <v>4.0817938108678098E-3</v>
      </c>
      <c r="D51">
        <v>1.232683686906152E-3</v>
      </c>
      <c r="E51">
        <v>1.1872801507753169E-3</v>
      </c>
      <c r="F51">
        <v>1.3041405599795923E-3</v>
      </c>
      <c r="G51">
        <v>1.1035035507519627E-3</v>
      </c>
    </row>
    <row r="52" spans="1:7" x14ac:dyDescent="0.25">
      <c r="A52" t="s">
        <v>112</v>
      </c>
      <c r="B52" t="s">
        <v>113</v>
      </c>
      <c r="C52">
        <v>4.4916069986834237E-3</v>
      </c>
      <c r="D52">
        <v>1.2791799618801533E-3</v>
      </c>
      <c r="E52">
        <v>1.4737230649323205E-3</v>
      </c>
      <c r="F52">
        <v>1.5078046495476068E-3</v>
      </c>
      <c r="G52">
        <v>1.2758347034633596E-3</v>
      </c>
    </row>
    <row r="53" spans="1:7" x14ac:dyDescent="0.25">
      <c r="A53" t="s">
        <v>114</v>
      </c>
      <c r="B53" t="s">
        <v>115</v>
      </c>
      <c r="C53">
        <v>9.0199746487655916E-3</v>
      </c>
      <c r="D53">
        <v>2.1335046478528305E-3</v>
      </c>
      <c r="E53">
        <v>2.0630750727427785E-3</v>
      </c>
      <c r="F53">
        <v>2.2640903322659199E-3</v>
      </c>
      <c r="G53">
        <v>1.8056799763760277E-3</v>
      </c>
    </row>
    <row r="54" spans="1:7" x14ac:dyDescent="0.25">
      <c r="A54" t="s">
        <v>116</v>
      </c>
      <c r="B54" t="s">
        <v>117</v>
      </c>
      <c r="C54">
        <v>1.6678443690170339E-3</v>
      </c>
      <c r="D54">
        <v>3.9610567077087987E-4</v>
      </c>
      <c r="E54">
        <v>3.9964789819510091E-4</v>
      </c>
      <c r="F54">
        <v>4.2148110739414558E-4</v>
      </c>
      <c r="G54">
        <v>3.5663786010273858E-4</v>
      </c>
    </row>
    <row r="55" spans="1:7" x14ac:dyDescent="0.25">
      <c r="A55" t="s">
        <v>118</v>
      </c>
      <c r="B55" t="s">
        <v>119</v>
      </c>
      <c r="C55">
        <v>6.3854612985223577E-4</v>
      </c>
      <c r="D55">
        <v>1.5404109418867549E-4</v>
      </c>
      <c r="E55">
        <v>1.4476516140629408E-4</v>
      </c>
      <c r="F55">
        <v>1.4118408920901356E-4</v>
      </c>
      <c r="G55">
        <v>1.1946346009993454E-4</v>
      </c>
    </row>
    <row r="56" spans="1:7" x14ac:dyDescent="0.25">
      <c r="A56" t="s">
        <v>120</v>
      </c>
      <c r="B56" t="s">
        <v>121</v>
      </c>
      <c r="C56">
        <v>4.4820764594318977E-3</v>
      </c>
      <c r="D56">
        <v>1.2007396811988232E-3</v>
      </c>
      <c r="E56">
        <v>1.0771625753928041E-3</v>
      </c>
      <c r="F56">
        <v>1.2185326036865962E-3</v>
      </c>
      <c r="G56">
        <v>1.0310660492732738E-3</v>
      </c>
    </row>
    <row r="57" spans="1:7" x14ac:dyDescent="0.25">
      <c r="A57" t="s">
        <v>122</v>
      </c>
      <c r="B57" t="s">
        <v>123</v>
      </c>
      <c r="C57">
        <v>1.929253445630316E-3</v>
      </c>
      <c r="D57">
        <v>4.5254008085382773E-4</v>
      </c>
      <c r="E57">
        <v>4.0788098794332616E-4</v>
      </c>
      <c r="F57">
        <v>5.0087558298845646E-4</v>
      </c>
      <c r="G57">
        <v>4.2381780099023236E-4</v>
      </c>
    </row>
    <row r="58" spans="1:7" x14ac:dyDescent="0.25">
      <c r="A58" t="s">
        <v>124</v>
      </c>
      <c r="B58" t="s">
        <v>125</v>
      </c>
      <c r="C58">
        <v>0.18702727910036884</v>
      </c>
      <c r="D58">
        <v>6.4235908790167731E-2</v>
      </c>
      <c r="E58">
        <v>1.3553953694123766E-2</v>
      </c>
      <c r="F58">
        <v>1.317989245252793E-2</v>
      </c>
      <c r="G58">
        <v>1.1910107326051356E-2</v>
      </c>
    </row>
    <row r="59" spans="1:7" x14ac:dyDescent="0.25">
      <c r="A59" t="s">
        <v>126</v>
      </c>
      <c r="B59" t="s">
        <v>127</v>
      </c>
      <c r="C59">
        <v>1.7838446467641777E-2</v>
      </c>
      <c r="D59">
        <v>4.9502560844457534E-3</v>
      </c>
      <c r="E59">
        <v>4.4369492834810597E-3</v>
      </c>
      <c r="F59">
        <v>4.6376729548241978E-3</v>
      </c>
      <c r="G59">
        <v>3.9241848079281678E-3</v>
      </c>
    </row>
    <row r="60" spans="1:7" x14ac:dyDescent="0.25">
      <c r="A60" t="s">
        <v>128</v>
      </c>
      <c r="B60" t="s">
        <v>129</v>
      </c>
      <c r="C60">
        <v>3.9372019153660884E-2</v>
      </c>
      <c r="D60">
        <v>1.1554856731134404E-2</v>
      </c>
      <c r="E60">
        <v>1.1040916397776242E-2</v>
      </c>
      <c r="F60">
        <v>1.4286518093138006E-2</v>
      </c>
      <c r="G60">
        <v>1.2088592232655236E-2</v>
      </c>
    </row>
    <row r="61" spans="1:7" x14ac:dyDescent="0.25">
      <c r="A61" t="s">
        <v>130</v>
      </c>
      <c r="B61" t="s">
        <v>131</v>
      </c>
      <c r="C61">
        <v>3.4745623099848738E-3</v>
      </c>
      <c r="D61">
        <v>9.4625243573043521E-4</v>
      </c>
      <c r="E61">
        <v>8.9209302717537815E-3</v>
      </c>
      <c r="F61">
        <v>9.5618564085322131E-4</v>
      </c>
      <c r="G61">
        <v>8.0908015764503342E-4</v>
      </c>
    </row>
    <row r="62" spans="1:7" x14ac:dyDescent="0.25">
      <c r="A62" t="s">
        <v>132</v>
      </c>
      <c r="B62" t="s">
        <v>133</v>
      </c>
      <c r="C62">
        <v>2.9272370558258141E-3</v>
      </c>
      <c r="D62">
        <v>8.4900068502145572E-4</v>
      </c>
      <c r="E62">
        <v>7.2176753459441388E-4</v>
      </c>
      <c r="F62">
        <v>8.8645657967908748E-4</v>
      </c>
      <c r="G62">
        <v>7.5007864434384331E-4</v>
      </c>
    </row>
    <row r="63" spans="1:7" x14ac:dyDescent="0.25">
      <c r="A63" t="s">
        <v>134</v>
      </c>
      <c r="B63" t="s">
        <v>135</v>
      </c>
      <c r="C63">
        <v>8.495794989931666E-4</v>
      </c>
      <c r="D63">
        <v>2.0550643671715004E-4</v>
      </c>
      <c r="E63">
        <v>1.8730279177212454E-4</v>
      </c>
      <c r="F63">
        <v>2.0228331607941797E-4</v>
      </c>
      <c r="G63">
        <v>1.7116280591335367E-4</v>
      </c>
    </row>
    <row r="64" spans="1:7" x14ac:dyDescent="0.25">
      <c r="A64" t="s">
        <v>136</v>
      </c>
      <c r="B64" t="s">
        <v>137</v>
      </c>
      <c r="C64">
        <v>4.031418103395459E-3</v>
      </c>
      <c r="D64">
        <v>1.1954156802476015E-3</v>
      </c>
      <c r="E64">
        <v>1.2761289109749145E-3</v>
      </c>
      <c r="F64">
        <v>1.3400406706831067E-3</v>
      </c>
      <c r="G64">
        <v>1.1338805675010903E-3</v>
      </c>
    </row>
    <row r="65" spans="1:7" x14ac:dyDescent="0.25">
      <c r="A65" t="s">
        <v>138</v>
      </c>
      <c r="B65" t="s">
        <v>139</v>
      </c>
      <c r="C65">
        <v>7.3758747374227773E-2</v>
      </c>
      <c r="D65">
        <v>2.4990722698376922E-2</v>
      </c>
      <c r="E65">
        <v>0.11043212739726319</v>
      </c>
      <c r="F65">
        <v>6.1950567282299971E-3</v>
      </c>
      <c r="G65">
        <v>2.1585207093851254E-3</v>
      </c>
    </row>
    <row r="66" spans="1:7" x14ac:dyDescent="0.25">
      <c r="A66" t="s">
        <v>140</v>
      </c>
      <c r="B66" t="s">
        <v>141</v>
      </c>
      <c r="C66">
        <v>2.7638563829425131E-3</v>
      </c>
      <c r="D66">
        <v>6.5130278303276393E-4</v>
      </c>
      <c r="E66">
        <v>4.7031525186736769E-4</v>
      </c>
      <c r="F66">
        <v>4.0801856588032763E-4</v>
      </c>
      <c r="G66">
        <v>3.452464788218157E-4</v>
      </c>
    </row>
    <row r="67" spans="1:7" x14ac:dyDescent="0.25">
      <c r="A67" t="s">
        <v>142</v>
      </c>
      <c r="B67" t="s">
        <v>143</v>
      </c>
      <c r="C67">
        <v>7.751051422705285E-3</v>
      </c>
      <c r="D67">
        <v>1.8839864699389157E-3</v>
      </c>
      <c r="E67">
        <v>1.7018482600393953E-3</v>
      </c>
      <c r="F67">
        <v>1.8478201211145464E-3</v>
      </c>
      <c r="G67">
        <v>1.5635401024815393E-3</v>
      </c>
    </row>
    <row r="68" spans="1:7" x14ac:dyDescent="0.25">
      <c r="A68" t="s">
        <v>144</v>
      </c>
      <c r="B68" t="s">
        <v>145</v>
      </c>
      <c r="C68">
        <v>0.33333333333333331</v>
      </c>
      <c r="D68">
        <v>9.0909090909090912E-2</v>
      </c>
      <c r="E68">
        <v>9.0909090909090912E-2</v>
      </c>
      <c r="F68">
        <v>9.0909090909090912E-2</v>
      </c>
      <c r="G68">
        <v>7.720604797837595E-2</v>
      </c>
    </row>
    <row r="69" spans="1:7" x14ac:dyDescent="0.25">
      <c r="A69" t="s">
        <v>146</v>
      </c>
      <c r="B69" t="s">
        <v>147</v>
      </c>
      <c r="C69">
        <v>2.3390666334459298E-2</v>
      </c>
      <c r="D69">
        <v>6.4537539530707061E-3</v>
      </c>
      <c r="E69">
        <v>6.7171720983332794E-3</v>
      </c>
      <c r="F69">
        <v>7.3667717550355951E-3</v>
      </c>
      <c r="G69">
        <v>6.2334222542608881E-3</v>
      </c>
    </row>
    <row r="70" spans="1:7" x14ac:dyDescent="0.25">
      <c r="A70" t="s">
        <v>148</v>
      </c>
      <c r="B70" t="s">
        <v>149</v>
      </c>
      <c r="C70">
        <v>2.3785502960593946E-3</v>
      </c>
      <c r="D70">
        <v>7.2122466219213957E-4</v>
      </c>
      <c r="E70">
        <v>7.3240194218587157E-4</v>
      </c>
      <c r="F70">
        <v>8.4434298827688783E-4</v>
      </c>
      <c r="G70">
        <v>7.1444406700352052E-4</v>
      </c>
    </row>
    <row r="71" spans="1:7" x14ac:dyDescent="0.25">
      <c r="A71" t="s">
        <v>150</v>
      </c>
      <c r="B71" t="s">
        <v>151</v>
      </c>
      <c r="C71">
        <v>2.7637593622673429E-2</v>
      </c>
      <c r="D71">
        <v>2.2098153281536717E-3</v>
      </c>
      <c r="E71">
        <v>2.2994333575980784E-3</v>
      </c>
      <c r="F71">
        <v>2.288286863976897E-3</v>
      </c>
      <c r="G71">
        <v>1.9362427310573743E-3</v>
      </c>
    </row>
    <row r="72" spans="1:7" x14ac:dyDescent="0.25">
      <c r="A72" t="s">
        <v>152</v>
      </c>
      <c r="B72" t="s">
        <v>153</v>
      </c>
      <c r="C72">
        <v>4.6863023005360247E-3</v>
      </c>
      <c r="D72">
        <v>2.8154484568291157E-3</v>
      </c>
      <c r="E72">
        <v>1.4426029535334118E-3</v>
      </c>
      <c r="F72">
        <v>3.2131860093930291E-3</v>
      </c>
      <c r="G72">
        <v>8.9378530050317781E-4</v>
      </c>
    </row>
    <row r="73" spans="1:7" x14ac:dyDescent="0.25">
      <c r="A73" t="s">
        <v>154</v>
      </c>
      <c r="B73" t="s">
        <v>155</v>
      </c>
      <c r="C73">
        <v>7.5835862329999004E-3</v>
      </c>
      <c r="D73">
        <v>2.0092779589909954E-3</v>
      </c>
      <c r="E73">
        <v>2.1145318836691862E-3</v>
      </c>
      <c r="F73">
        <v>2.2710271953694382E-3</v>
      </c>
      <c r="G73">
        <v>1.9216383960818323E-3</v>
      </c>
    </row>
    <row r="74" spans="1:7" x14ac:dyDescent="0.25">
      <c r="A74" t="s">
        <v>156</v>
      </c>
      <c r="B74" t="s">
        <v>157</v>
      </c>
      <c r="C74">
        <v>3.5608817654915512E-2</v>
      </c>
      <c r="D74">
        <v>1.482687977959065E-2</v>
      </c>
      <c r="E74">
        <v>1.4250397356117469E-2</v>
      </c>
      <c r="F74">
        <v>2.9717803063856893E-2</v>
      </c>
      <c r="G74">
        <v>9.9573915084269563E-3</v>
      </c>
    </row>
    <row r="75" spans="1:7" x14ac:dyDescent="0.25">
      <c r="A75" t="s">
        <v>158</v>
      </c>
      <c r="B75" t="s">
        <v>159</v>
      </c>
      <c r="C75">
        <v>4.833344906130996E-4</v>
      </c>
      <c r="D75">
        <v>1.5049176022119447E-4</v>
      </c>
      <c r="E75">
        <v>1.5059693331128694E-4</v>
      </c>
      <c r="F75">
        <v>1.7432265293533457E-4</v>
      </c>
      <c r="G75">
        <v>1.4750378325297542E-4</v>
      </c>
    </row>
    <row r="76" spans="1:7" x14ac:dyDescent="0.25">
      <c r="A76" t="s">
        <v>160</v>
      </c>
      <c r="B76" t="s">
        <v>161</v>
      </c>
      <c r="C76">
        <v>3.5126844669909774E-3</v>
      </c>
      <c r="D76">
        <v>9.4944683630116813E-4</v>
      </c>
      <c r="E76">
        <v>9.2313518801975661E-4</v>
      </c>
      <c r="F76">
        <v>9.2201149701045268E-4</v>
      </c>
      <c r="G76">
        <v>7.8016357439346005E-4</v>
      </c>
    </row>
    <row r="77" spans="1:7" x14ac:dyDescent="0.25">
      <c r="A77" t="s">
        <v>162</v>
      </c>
      <c r="B77" t="s">
        <v>163</v>
      </c>
      <c r="C77">
        <v>4.5447057173704968E-3</v>
      </c>
      <c r="D77">
        <v>2.7337223320639138E-2</v>
      </c>
      <c r="E77">
        <v>1.066007539301546E-2</v>
      </c>
      <c r="F77">
        <v>2.7841393408399445E-3</v>
      </c>
      <c r="G77">
        <v>8.5470896777778901E-3</v>
      </c>
    </row>
    <row r="78" spans="1:7" x14ac:dyDescent="0.25">
      <c r="A78" t="s">
        <v>164</v>
      </c>
      <c r="B78" t="s">
        <v>165</v>
      </c>
      <c r="C78">
        <v>3.4936233884879254E-3</v>
      </c>
      <c r="D78">
        <v>3.4448588400416893E-3</v>
      </c>
      <c r="E78">
        <v>1.1155836608845221E-3</v>
      </c>
      <c r="F78">
        <v>1.2316499518282649E-3</v>
      </c>
      <c r="G78">
        <v>1.0421653438546857E-3</v>
      </c>
    </row>
    <row r="79" spans="1:7" x14ac:dyDescent="0.25">
      <c r="A79" t="s">
        <v>166</v>
      </c>
      <c r="B79" t="s">
        <v>167</v>
      </c>
      <c r="C79">
        <v>1.4254963709068036E-3</v>
      </c>
      <c r="D79">
        <v>3.7658433394973431E-4</v>
      </c>
      <c r="E79">
        <v>3.3069577155371441E-4</v>
      </c>
      <c r="F79">
        <v>3.7695116238690171E-4</v>
      </c>
      <c r="G79">
        <v>3.189586758658399E-4</v>
      </c>
    </row>
    <row r="80" spans="1:7" x14ac:dyDescent="0.25">
      <c r="A80" t="s">
        <v>168</v>
      </c>
      <c r="B80" t="s">
        <v>169</v>
      </c>
      <c r="C80">
        <v>0.1037440042696816</v>
      </c>
      <c r="D80">
        <v>2.7135368048185757E-2</v>
      </c>
      <c r="E80">
        <v>2.6146577813332527E-2</v>
      </c>
      <c r="F80">
        <v>2.843392325729989E-2</v>
      </c>
      <c r="G80">
        <v>2.4059473525407601E-2</v>
      </c>
    </row>
    <row r="81" spans="1:7" x14ac:dyDescent="0.25">
      <c r="A81" t="s">
        <v>170</v>
      </c>
      <c r="B81" t="s">
        <v>171</v>
      </c>
      <c r="C81">
        <v>2.5637150586604691E-3</v>
      </c>
      <c r="D81">
        <v>6.3746038055958803E-4</v>
      </c>
      <c r="E81">
        <v>4.9913106598615609E-4</v>
      </c>
      <c r="F81">
        <v>4.5289370425972075E-4</v>
      </c>
      <c r="G81">
        <v>3.8321774975822527E-4</v>
      </c>
    </row>
    <row r="82" spans="1:7" x14ac:dyDescent="0.25">
      <c r="A82" t="s">
        <v>172</v>
      </c>
      <c r="B82" t="s">
        <v>173</v>
      </c>
      <c r="C82">
        <v>3.2975665810279641E-3</v>
      </c>
      <c r="D82">
        <v>8.2273561366209629E-4</v>
      </c>
      <c r="E82">
        <v>6.1302214083660536E-4</v>
      </c>
      <c r="F82">
        <v>6.6070011429352545E-4</v>
      </c>
      <c r="G82">
        <v>5.5905394286375235E-4</v>
      </c>
    </row>
    <row r="83" spans="1:7" x14ac:dyDescent="0.25">
      <c r="A83" t="s">
        <v>174</v>
      </c>
      <c r="B83" t="s">
        <v>175</v>
      </c>
      <c r="C83">
        <v>9.0627127942772279E-2</v>
      </c>
      <c r="D83">
        <v>1.1407652968479537E-2</v>
      </c>
      <c r="E83">
        <v>4.3519986066001904E-3</v>
      </c>
      <c r="F83">
        <v>1.3642042067335491E-3</v>
      </c>
      <c r="G83">
        <v>1.1543266364668491E-3</v>
      </c>
    </row>
    <row r="84" spans="1:7" x14ac:dyDescent="0.25">
      <c r="A84" t="s">
        <v>176</v>
      </c>
      <c r="B84" t="s">
        <v>177</v>
      </c>
      <c r="C84">
        <v>5.3071488574925703E-3</v>
      </c>
      <c r="D84">
        <v>1.7640189818380581E-3</v>
      </c>
      <c r="E84">
        <v>1.9364913178638152E-3</v>
      </c>
      <c r="F84">
        <v>2.7922691873146959E-3</v>
      </c>
      <c r="G84">
        <v>2.3626893123432041E-3</v>
      </c>
    </row>
    <row r="85" spans="1:7" x14ac:dyDescent="0.25">
      <c r="A85" t="s">
        <v>178</v>
      </c>
      <c r="B85" t="s">
        <v>179</v>
      </c>
      <c r="C85">
        <v>4.0191645529292115E-3</v>
      </c>
      <c r="D85">
        <v>1.1379164699744093E-3</v>
      </c>
      <c r="E85">
        <v>1.3487660402648094E-2</v>
      </c>
      <c r="F85">
        <v>7.5889925828040933E-3</v>
      </c>
      <c r="G85">
        <v>1.1370935211957095E-3</v>
      </c>
    </row>
    <row r="86" spans="1:7" x14ac:dyDescent="0.25">
      <c r="A86" t="s">
        <v>180</v>
      </c>
      <c r="B86" t="s">
        <v>181</v>
      </c>
      <c r="C86">
        <v>0.16102846550891209</v>
      </c>
      <c r="D86">
        <v>5.4383759654935186E-2</v>
      </c>
      <c r="E86">
        <v>1.3478856990066108E-2</v>
      </c>
      <c r="F86">
        <v>3.1356832448298781E-2</v>
      </c>
      <c r="G86">
        <v>3.1300646249781676E-2</v>
      </c>
    </row>
    <row r="87" spans="1:7" x14ac:dyDescent="0.25">
      <c r="A87" t="s">
        <v>182</v>
      </c>
      <c r="B87" t="s">
        <v>183</v>
      </c>
      <c r="C87">
        <v>1.1218806204653354E-3</v>
      </c>
      <c r="D87">
        <v>2.6655498095782328E-4</v>
      </c>
      <c r="E87">
        <v>3.0050777581022177E-4</v>
      </c>
      <c r="F87">
        <v>3.0169900725838107E-4</v>
      </c>
      <c r="G87">
        <v>2.5528377537247627E-4</v>
      </c>
    </row>
    <row r="88" spans="1:7" x14ac:dyDescent="0.25">
      <c r="A88" t="s">
        <v>184</v>
      </c>
      <c r="B88" t="s">
        <v>185</v>
      </c>
      <c r="C88">
        <v>3.9619813174200562E-3</v>
      </c>
      <c r="D88">
        <v>1.2067735489435408E-3</v>
      </c>
      <c r="E88">
        <v>1.0895122100151419E-3</v>
      </c>
      <c r="F88">
        <v>1.4066629915078979E-3</v>
      </c>
      <c r="G88">
        <v>1.1902533005066827E-3</v>
      </c>
    </row>
    <row r="89" spans="1:7" x14ac:dyDescent="0.25">
      <c r="A89" t="s">
        <v>186</v>
      </c>
      <c r="B89" t="s">
        <v>187</v>
      </c>
      <c r="C89">
        <v>0.19045320989057021</v>
      </c>
      <c r="D89">
        <v>7.0878699359384734E-2</v>
      </c>
      <c r="E89">
        <v>6.6186389211281574E-2</v>
      </c>
      <c r="F89">
        <v>6.6651026466364796E-2</v>
      </c>
      <c r="G89">
        <v>1.3510907209868429E-2</v>
      </c>
    </row>
    <row r="90" spans="1:7" x14ac:dyDescent="0.25">
      <c r="A90" t="s">
        <v>188</v>
      </c>
      <c r="B90" t="s">
        <v>189</v>
      </c>
      <c r="C90">
        <v>2.9354060894699794E-3</v>
      </c>
      <c r="D90">
        <v>7.5813773545394198E-4</v>
      </c>
      <c r="E90">
        <v>7.2519798865617452E-4</v>
      </c>
      <c r="F90">
        <v>7.428561368650298E-4</v>
      </c>
      <c r="G90">
        <v>6.2857057734733287E-4</v>
      </c>
    </row>
    <row r="91" spans="1:7" x14ac:dyDescent="0.25">
      <c r="A91" t="s">
        <v>190</v>
      </c>
      <c r="B91" t="s">
        <v>191</v>
      </c>
      <c r="C91">
        <v>7.2895010218099578E-3</v>
      </c>
      <c r="D91">
        <v>2.001114490865789E-3</v>
      </c>
      <c r="E91">
        <v>1.974569357949357E-3</v>
      </c>
      <c r="F91">
        <v>2.025249514399224E-3</v>
      </c>
      <c r="G91">
        <v>1.7136726660301124E-3</v>
      </c>
    </row>
    <row r="92" spans="1:7" x14ac:dyDescent="0.25">
      <c r="A92" t="s">
        <v>192</v>
      </c>
      <c r="B92" t="s">
        <v>193</v>
      </c>
      <c r="C92">
        <v>4.3554564379473396E-3</v>
      </c>
      <c r="D92">
        <v>2.6445925335396612E-2</v>
      </c>
      <c r="E92">
        <v>2.7039996439541243E-3</v>
      </c>
      <c r="F92">
        <v>2.0904909750643899E-3</v>
      </c>
      <c r="G92">
        <v>6.6340984027588997E-3</v>
      </c>
    </row>
    <row r="93" spans="1:7" x14ac:dyDescent="0.25">
      <c r="A93" t="s">
        <v>194</v>
      </c>
      <c r="B93" t="s">
        <v>195</v>
      </c>
      <c r="C93">
        <v>2.0068592652498838E-3</v>
      </c>
      <c r="D93">
        <v>4.88743287322134E-4</v>
      </c>
      <c r="E93">
        <v>4.607099804944382E-4</v>
      </c>
      <c r="F93">
        <v>4.9673326252266622E-4</v>
      </c>
      <c r="G93">
        <v>4.2031276059610221E-4</v>
      </c>
    </row>
    <row r="94" spans="1:7" x14ac:dyDescent="0.25">
      <c r="A94" t="s">
        <v>196</v>
      </c>
      <c r="B94" t="s">
        <v>197</v>
      </c>
      <c r="C94">
        <v>8.3051842049011477E-4</v>
      </c>
      <c r="D94">
        <v>1.9982750236918043E-4</v>
      </c>
      <c r="E94">
        <v>1.8112797446095561E-4</v>
      </c>
      <c r="F94">
        <v>1.7432265293533457E-4</v>
      </c>
      <c r="G94">
        <v>1.4750378325297542E-4</v>
      </c>
    </row>
    <row r="95" spans="1:7" x14ac:dyDescent="0.25">
      <c r="A95" t="s">
        <v>198</v>
      </c>
      <c r="B95" t="s">
        <v>199</v>
      </c>
      <c r="C95">
        <v>2.95174415675831E-3</v>
      </c>
      <c r="D95">
        <v>7.3364733107832321E-4</v>
      </c>
      <c r="E95">
        <v>6.802590404471116E-4</v>
      </c>
      <c r="F95">
        <v>5.8596567810963833E-3</v>
      </c>
      <c r="G95">
        <v>6.5530997995302629E-3</v>
      </c>
    </row>
    <row r="96" spans="1:7" x14ac:dyDescent="0.25">
      <c r="A96" t="s">
        <v>200</v>
      </c>
      <c r="B96" t="s">
        <v>201</v>
      </c>
      <c r="C96">
        <v>3.9265821716286736E-3</v>
      </c>
      <c r="D96">
        <v>2.3353633515822698E-3</v>
      </c>
      <c r="E96">
        <v>1.3948226215118285E-3</v>
      </c>
      <c r="F96">
        <v>1.3773215548752177E-3</v>
      </c>
      <c r="G96">
        <v>2.2748432411013641E-3</v>
      </c>
    </row>
    <row r="97" spans="1:7" x14ac:dyDescent="0.25">
      <c r="A97" t="s">
        <v>202</v>
      </c>
      <c r="B97" t="s">
        <v>203</v>
      </c>
      <c r="C97">
        <v>9.5305392515259064E-4</v>
      </c>
      <c r="D97">
        <v>2.4028990959846385E-4</v>
      </c>
      <c r="E97">
        <v>2.1028683398592005E-4</v>
      </c>
      <c r="F97">
        <v>2.6648928329916496E-4</v>
      </c>
      <c r="G97">
        <v>2.2549093202237034E-4</v>
      </c>
    </row>
    <row r="98" spans="1:7" x14ac:dyDescent="0.25">
      <c r="A98" t="s">
        <v>204</v>
      </c>
      <c r="B98" t="s">
        <v>205</v>
      </c>
      <c r="C98">
        <v>2.5446539801574175E-3</v>
      </c>
      <c r="D98">
        <v>5.9557823974331215E-4</v>
      </c>
      <c r="E98">
        <v>5.8283414509311283E-4</v>
      </c>
      <c r="F98">
        <v>6.0063646753956868E-4</v>
      </c>
      <c r="G98">
        <v>5.0823085714886581E-4</v>
      </c>
    </row>
    <row r="99" spans="1:7" x14ac:dyDescent="0.25">
      <c r="A99" t="s">
        <v>206</v>
      </c>
      <c r="B99" t="s">
        <v>207</v>
      </c>
      <c r="C99">
        <v>5.5413278219586352E-3</v>
      </c>
      <c r="D99">
        <v>1.5244389390330904E-3</v>
      </c>
      <c r="E99">
        <v>8.3195908785512959E-3</v>
      </c>
      <c r="F99">
        <v>2.9479123095201396E-3</v>
      </c>
      <c r="G99">
        <v>1.2930678187344992E-3</v>
      </c>
    </row>
    <row r="100" spans="1:7" x14ac:dyDescent="0.25">
      <c r="A100" t="s">
        <v>208</v>
      </c>
      <c r="B100" t="s">
        <v>209</v>
      </c>
      <c r="C100">
        <v>4.7924997379101701E-4</v>
      </c>
      <c r="D100">
        <v>1.9450350141795892E-4</v>
      </c>
      <c r="E100">
        <v>1.6637702199538535E-4</v>
      </c>
      <c r="F100">
        <v>1.6396685177085926E-4</v>
      </c>
      <c r="G100">
        <v>1.3874118226765014E-4</v>
      </c>
    </row>
    <row r="101" spans="1:7" x14ac:dyDescent="0.25">
      <c r="A101" t="s">
        <v>210</v>
      </c>
      <c r="B101" t="s">
        <v>211</v>
      </c>
      <c r="C101">
        <v>8.2915691488275392E-4</v>
      </c>
      <c r="D101">
        <v>1.9059923405372983E-4</v>
      </c>
      <c r="E101">
        <v>1.2967116353454776E-4</v>
      </c>
      <c r="F101">
        <v>1.7156110595814117E-4</v>
      </c>
      <c r="G101">
        <v>1.4516708965688869E-4</v>
      </c>
    </row>
    <row r="102" spans="1:7" x14ac:dyDescent="0.25">
      <c r="A102" t="s">
        <v>212</v>
      </c>
      <c r="B102" t="s">
        <v>213</v>
      </c>
      <c r="C102">
        <v>1.4309423933362468E-3</v>
      </c>
      <c r="D102">
        <v>3.2511899142125981E-4</v>
      </c>
      <c r="E102">
        <v>2.5934232706909552E-4</v>
      </c>
      <c r="F102">
        <v>2.506103881803028E-4</v>
      </c>
      <c r="G102">
        <v>2.120549438448716E-4</v>
      </c>
    </row>
    <row r="103" spans="1:7" x14ac:dyDescent="0.25">
      <c r="A103" t="s">
        <v>214</v>
      </c>
      <c r="B103" t="s">
        <v>215</v>
      </c>
      <c r="C103">
        <v>3.9619813174200562E-3</v>
      </c>
      <c r="D103">
        <v>1.0910652616036602E-3</v>
      </c>
      <c r="E103">
        <v>1.3076890883431112E-3</v>
      </c>
      <c r="F103">
        <v>5.2289307745994511E-3</v>
      </c>
      <c r="G103">
        <v>1.0889979058848486E-2</v>
      </c>
    </row>
    <row r="104" spans="1:7" x14ac:dyDescent="0.25">
      <c r="A104" t="s">
        <v>216</v>
      </c>
      <c r="B104" t="s">
        <v>217</v>
      </c>
      <c r="C104">
        <v>6.4521750732830395E-3</v>
      </c>
      <c r="D104">
        <v>1.706874704961614E-3</v>
      </c>
      <c r="E104">
        <v>1.6565662664241565E-3</v>
      </c>
      <c r="F104">
        <v>1.9506877460150015E-3</v>
      </c>
      <c r="G104">
        <v>1.6505819389357706E-3</v>
      </c>
    </row>
    <row r="105" spans="1:7" x14ac:dyDescent="0.25">
      <c r="A105" t="s">
        <v>218</v>
      </c>
      <c r="B105" t="s">
        <v>219</v>
      </c>
      <c r="C105">
        <v>6.2283665655733671E-2</v>
      </c>
      <c r="D105">
        <v>2.5086788345723164E-2</v>
      </c>
      <c r="E105">
        <v>4.7942875490497999E-2</v>
      </c>
      <c r="F105">
        <v>6.5053044439409125E-2</v>
      </c>
      <c r="G105">
        <v>0.12690345906685707</v>
      </c>
    </row>
    <row r="106" spans="1:7" x14ac:dyDescent="0.25">
      <c r="A106" t="s">
        <v>220</v>
      </c>
      <c r="B106" t="s">
        <v>221</v>
      </c>
      <c r="C106">
        <v>7.6040088171103132E-3</v>
      </c>
      <c r="D106">
        <v>2.2005870598382211E-3</v>
      </c>
      <c r="E106">
        <v>2.2236203228331707E-3</v>
      </c>
      <c r="F106">
        <v>2.2955359247920294E-3</v>
      </c>
      <c r="G106">
        <v>1.942376551747102E-3</v>
      </c>
    </row>
    <row r="107" spans="1:7" x14ac:dyDescent="0.25">
      <c r="A107" t="s">
        <v>222</v>
      </c>
      <c r="B107" t="s">
        <v>223</v>
      </c>
      <c r="C107">
        <v>4.5065835603643931E-4</v>
      </c>
      <c r="D107">
        <v>1.2032242149760597E-4</v>
      </c>
      <c r="E107">
        <v>1.0668712132075225E-4</v>
      </c>
      <c r="F107">
        <v>1.0252243152830569E-4</v>
      </c>
      <c r="G107">
        <v>8.6749749754720201E-5</v>
      </c>
    </row>
    <row r="108" spans="1:7" x14ac:dyDescent="0.25">
      <c r="A108" t="s">
        <v>224</v>
      </c>
      <c r="B108" t="s">
        <v>225</v>
      </c>
      <c r="C108">
        <v>1.5267923880944502E-2</v>
      </c>
      <c r="D108">
        <v>5.4166385677727573E-3</v>
      </c>
      <c r="E108">
        <v>5.1700373164792835E-3</v>
      </c>
      <c r="F108">
        <v>7.4064689928327494E-3</v>
      </c>
      <c r="G108">
        <v>6.267012224704634E-3</v>
      </c>
    </row>
    <row r="109" spans="1:7" x14ac:dyDescent="0.25">
      <c r="A109" t="s">
        <v>226</v>
      </c>
      <c r="B109" t="s">
        <v>227</v>
      </c>
      <c r="C109">
        <v>5.9171033695902273E-3</v>
      </c>
      <c r="D109">
        <v>2.5465438110742495E-3</v>
      </c>
      <c r="E109">
        <v>3.9563495330712101E-2</v>
      </c>
      <c r="F109">
        <v>9.882979183245582E-3</v>
      </c>
      <c r="G109">
        <v>2.1526136872006489E-2</v>
      </c>
    </row>
    <row r="110" spans="1:7" x14ac:dyDescent="0.25">
      <c r="A110" t="s">
        <v>228</v>
      </c>
      <c r="B110" t="s">
        <v>229</v>
      </c>
      <c r="C110">
        <v>1.7236660989188284E-3</v>
      </c>
      <c r="D110">
        <v>4.6602754993025562E-4</v>
      </c>
      <c r="E110">
        <v>4.3086503015712165E-4</v>
      </c>
      <c r="F110">
        <v>4.2562342785993577E-4</v>
      </c>
      <c r="G110">
        <v>3.6014290049686873E-4</v>
      </c>
    </row>
    <row r="111" spans="1:7" x14ac:dyDescent="0.25">
      <c r="A111" t="s">
        <v>230</v>
      </c>
      <c r="B111" t="s">
        <v>231</v>
      </c>
      <c r="C111">
        <v>1.6719288858391163E-3</v>
      </c>
      <c r="D111">
        <v>4.8341928637091246E-4</v>
      </c>
      <c r="E111">
        <v>4.4527293721651585E-4</v>
      </c>
      <c r="F111">
        <v>5.5334497555513135E-4</v>
      </c>
      <c r="G111">
        <v>4.682149793158804E-4</v>
      </c>
    </row>
    <row r="112" spans="1:7" x14ac:dyDescent="0.25">
      <c r="A112" t="s">
        <v>232</v>
      </c>
      <c r="B112" t="s">
        <v>233</v>
      </c>
      <c r="C112">
        <v>4.802030277161696E-3</v>
      </c>
      <c r="D112">
        <v>1.3551357087842467E-3</v>
      </c>
      <c r="E112">
        <v>1.3286148581198504E-3</v>
      </c>
      <c r="F112">
        <v>1.5167796772234852E-3</v>
      </c>
      <c r="G112">
        <v>1.2834289576506414E-3</v>
      </c>
    </row>
    <row r="113" spans="1:7" x14ac:dyDescent="0.25">
      <c r="A113" t="s">
        <v>234</v>
      </c>
      <c r="B113" t="s">
        <v>235</v>
      </c>
      <c r="C113">
        <v>4.0205260585365723E-3</v>
      </c>
      <c r="D113">
        <v>1.0225631160312768E-3</v>
      </c>
      <c r="E113">
        <v>9.31711323174158E-4</v>
      </c>
      <c r="F113">
        <v>8.4192663467184362E-4</v>
      </c>
      <c r="G113">
        <v>7.1239946010694458E-4</v>
      </c>
    </row>
    <row r="114" spans="1:7" x14ac:dyDescent="0.25">
      <c r="A114" t="s">
        <v>236</v>
      </c>
      <c r="B114" t="s">
        <v>237</v>
      </c>
      <c r="C114">
        <v>3.6243279267945665E-3</v>
      </c>
      <c r="D114">
        <v>1.4232579885934665E-2</v>
      </c>
      <c r="E114">
        <v>9.4371791239031982E-4</v>
      </c>
      <c r="F114">
        <v>9.7758762992647039E-4</v>
      </c>
      <c r="G114">
        <v>8.271895330147056E-4</v>
      </c>
    </row>
    <row r="115" spans="1:7" x14ac:dyDescent="0.25">
      <c r="A115" t="s">
        <v>238</v>
      </c>
      <c r="B115" t="s">
        <v>239</v>
      </c>
      <c r="C115">
        <v>1.0619743737414584E-3</v>
      </c>
      <c r="D115">
        <v>2.7968751663750294E-4</v>
      </c>
      <c r="E115">
        <v>2.3670133026147607E-4</v>
      </c>
      <c r="F115">
        <v>2.3369591294499311E-4</v>
      </c>
      <c r="G115">
        <v>1.9774269556884031E-4</v>
      </c>
    </row>
    <row r="116" spans="1:7" x14ac:dyDescent="0.25">
      <c r="A116" t="s">
        <v>240</v>
      </c>
      <c r="B116" t="s">
        <v>241</v>
      </c>
      <c r="C116">
        <v>5.5590273948543266E-3</v>
      </c>
      <c r="D116">
        <v>1.682384300585995E-3</v>
      </c>
      <c r="E116">
        <v>2.7495089305010589E-3</v>
      </c>
      <c r="F116">
        <v>2.9976592437434561E-3</v>
      </c>
      <c r="G116">
        <v>2.5364808985521552E-3</v>
      </c>
    </row>
    <row r="117" spans="1:7" x14ac:dyDescent="0.25">
      <c r="A117" t="s">
        <v>242</v>
      </c>
      <c r="B117" t="s">
        <v>243</v>
      </c>
      <c r="C117">
        <v>2.4906257926816971E-2</v>
      </c>
      <c r="D117">
        <v>1.8609876959152716E-2</v>
      </c>
      <c r="E117">
        <v>1.2737275931316821E-3</v>
      </c>
      <c r="F117">
        <v>1.3987235439484669E-3</v>
      </c>
      <c r="G117">
        <v>1.1835353064179334E-3</v>
      </c>
    </row>
    <row r="118" spans="1:7" x14ac:dyDescent="0.25">
      <c r="A118" t="s">
        <v>244</v>
      </c>
      <c r="B118" t="s">
        <v>245</v>
      </c>
      <c r="C118">
        <v>4.1304404799465538E-2</v>
      </c>
      <c r="D118">
        <v>5.2429996418987712E-2</v>
      </c>
      <c r="E118">
        <v>8.9774982796272875E-4</v>
      </c>
      <c r="F118">
        <v>8.3605834734530766E-4</v>
      </c>
      <c r="G118">
        <v>7.0743398621526032E-4</v>
      </c>
    </row>
    <row r="119" spans="1:7" x14ac:dyDescent="0.25">
      <c r="A119" t="s">
        <v>246</v>
      </c>
      <c r="B119" t="s">
        <v>247</v>
      </c>
      <c r="C119">
        <v>3.4500552090523783E-3</v>
      </c>
      <c r="D119">
        <v>9.6932310651906171E-4</v>
      </c>
      <c r="E119">
        <v>8.5246783434748984E-4</v>
      </c>
      <c r="F119">
        <v>8.5262762920846821E-4</v>
      </c>
      <c r="G119">
        <v>7.2145414779178083E-4</v>
      </c>
    </row>
    <row r="120" spans="1:7" x14ac:dyDescent="0.25">
      <c r="A120" t="s">
        <v>248</v>
      </c>
      <c r="B120" t="s">
        <v>249</v>
      </c>
      <c r="C120">
        <v>7.4338206161902087E-4</v>
      </c>
      <c r="D120">
        <v>1.8563016649925641E-4</v>
      </c>
      <c r="E120">
        <v>1.3035725434689985E-4</v>
      </c>
      <c r="F120">
        <v>1.3773215548752176E-4</v>
      </c>
      <c r="G120">
        <v>1.1654259310482611E-4</v>
      </c>
    </row>
    <row r="121" spans="1:7" x14ac:dyDescent="0.25">
      <c r="A121" t="s">
        <v>250</v>
      </c>
      <c r="B121" t="s">
        <v>251</v>
      </c>
      <c r="C121">
        <v>9.9389909337341611E-4</v>
      </c>
      <c r="D121">
        <v>2.2644750712528795E-4</v>
      </c>
      <c r="E121">
        <v>1.3070029975307594E-4</v>
      </c>
      <c r="F121">
        <v>1.2703116095089727E-4</v>
      </c>
      <c r="G121">
        <v>1.0748790541999001E-4</v>
      </c>
    </row>
    <row r="122" spans="1:7" x14ac:dyDescent="0.25">
      <c r="A122" t="s">
        <v>252</v>
      </c>
      <c r="B122" t="s">
        <v>253</v>
      </c>
      <c r="C122">
        <v>1.2185475185879553E-3</v>
      </c>
      <c r="D122">
        <v>2.935299191106789E-4</v>
      </c>
      <c r="E122">
        <v>2.3361392160589159E-4</v>
      </c>
      <c r="F122">
        <v>2.261016587577112E-4</v>
      </c>
      <c r="G122">
        <v>1.9131678817960179E-4</v>
      </c>
    </row>
    <row r="123" spans="1:7" x14ac:dyDescent="0.25">
      <c r="A123" t="s">
        <v>254</v>
      </c>
      <c r="B123" t="s">
        <v>255</v>
      </c>
      <c r="C123">
        <v>1.0510823288825716E-3</v>
      </c>
      <c r="D123">
        <v>2.6690991435457135E-4</v>
      </c>
      <c r="E123">
        <v>2.2675301348237055E-4</v>
      </c>
      <c r="F123">
        <v>2.3369591294499311E-4</v>
      </c>
      <c r="G123">
        <v>1.9774269556884031E-4</v>
      </c>
    </row>
    <row r="124" spans="1:7" x14ac:dyDescent="0.25">
      <c r="A124" t="s">
        <v>256</v>
      </c>
      <c r="B124" t="s">
        <v>257</v>
      </c>
      <c r="C124">
        <v>2.5783288798583218E-2</v>
      </c>
      <c r="D124">
        <v>6.2834386777084975E-3</v>
      </c>
      <c r="E124">
        <v>7.366021874514888E-3</v>
      </c>
      <c r="F124">
        <v>2.4822801470752612E-3</v>
      </c>
      <c r="G124">
        <v>1.6827986583692747E-2</v>
      </c>
    </row>
    <row r="125" spans="1:7" x14ac:dyDescent="0.25">
      <c r="A125" t="s">
        <v>258</v>
      </c>
      <c r="B125" t="s">
        <v>259</v>
      </c>
      <c r="C125">
        <v>1.9677840543186279E-2</v>
      </c>
      <c r="D125">
        <v>5.6384719407403198E-3</v>
      </c>
      <c r="E125">
        <v>5.9018551194707121E-3</v>
      </c>
      <c r="F125">
        <v>6.3122992068749776E-3</v>
      </c>
      <c r="G125">
        <v>4.9929300414383402E-3</v>
      </c>
    </row>
    <row r="126" spans="1:7" x14ac:dyDescent="0.25">
      <c r="A126" t="s">
        <v>260</v>
      </c>
      <c r="B126" t="s">
        <v>261</v>
      </c>
      <c r="C126">
        <v>1.4960223613680953E-2</v>
      </c>
      <c r="D126">
        <v>3.4316611215634382E-2</v>
      </c>
      <c r="E126">
        <v>0.17299006111806273</v>
      </c>
      <c r="F126">
        <v>3.8947885686202794</v>
      </c>
      <c r="G126">
        <v>0.1485715016561929</v>
      </c>
    </row>
    <row r="127" spans="1:7" x14ac:dyDescent="0.25">
      <c r="A127" t="s">
        <v>262</v>
      </c>
      <c r="B127" t="s">
        <v>263</v>
      </c>
      <c r="C127">
        <v>5.1750828135785675E-3</v>
      </c>
      <c r="D127">
        <v>8.4810981336667021E-3</v>
      </c>
      <c r="E127">
        <v>5.7894038595188825E-3</v>
      </c>
      <c r="F127">
        <v>1.7342515016774674E-3</v>
      </c>
      <c r="G127">
        <v>5.3637855598690654E-3</v>
      </c>
    </row>
    <row r="128" spans="1:7" x14ac:dyDescent="0.25">
      <c r="A128" t="s">
        <v>264</v>
      </c>
      <c r="B128" t="s">
        <v>265</v>
      </c>
      <c r="C128">
        <v>1.4990176737042892E-3</v>
      </c>
      <c r="D128">
        <v>4.1882140816275825E-4</v>
      </c>
      <c r="E128">
        <v>4.0445053388156563E-4</v>
      </c>
      <c r="F128">
        <v>4.428830964673946E-4</v>
      </c>
      <c r="G128">
        <v>3.7474723547241081E-4</v>
      </c>
    </row>
    <row r="129" spans="1:7" x14ac:dyDescent="0.25">
      <c r="A129" t="s">
        <v>266</v>
      </c>
      <c r="B129" t="s">
        <v>267</v>
      </c>
      <c r="C129">
        <v>1.7209430877041067E-3</v>
      </c>
      <c r="D129">
        <v>4.4437661272862149E-4</v>
      </c>
      <c r="E129">
        <v>3.8764130897893904E-4</v>
      </c>
      <c r="F129">
        <v>4.2458784774348818E-4</v>
      </c>
      <c r="G129">
        <v>3.5926664039833615E-4</v>
      </c>
    </row>
    <row r="130" spans="1:7" x14ac:dyDescent="0.25">
      <c r="A130" t="s">
        <v>268</v>
      </c>
      <c r="B130" t="s">
        <v>269</v>
      </c>
      <c r="C130">
        <v>4.4657383921435683E-4</v>
      </c>
      <c r="D130">
        <v>1.2209708848134646E-4</v>
      </c>
      <c r="E130">
        <v>8.3703079106956752E-5</v>
      </c>
      <c r="F130">
        <v>1.1529458629782524E-4</v>
      </c>
      <c r="G130">
        <v>9.7556957636621354E-5</v>
      </c>
    </row>
    <row r="131" spans="1:7" x14ac:dyDescent="0.25">
      <c r="A131" t="s">
        <v>270</v>
      </c>
      <c r="B131" t="s">
        <v>271</v>
      </c>
      <c r="C131">
        <v>6.0423618854674255E-3</v>
      </c>
      <c r="D131">
        <v>1.7501765793648822E-3</v>
      </c>
      <c r="E131">
        <v>1.7718295228993099E-3</v>
      </c>
      <c r="F131">
        <v>1.7597958112165065E-3</v>
      </c>
      <c r="G131">
        <v>1.4890579941062747E-3</v>
      </c>
    </row>
    <row r="132" spans="1:7" x14ac:dyDescent="0.25">
      <c r="A132" t="s">
        <v>272</v>
      </c>
      <c r="B132" t="s">
        <v>273</v>
      </c>
      <c r="C132">
        <v>1.2258996488677038E-2</v>
      </c>
      <c r="D132">
        <v>3.4740880873704045E-3</v>
      </c>
      <c r="E132">
        <v>3.2544717683922076E-3</v>
      </c>
      <c r="F132">
        <v>3.624530407566363E-3</v>
      </c>
      <c r="G132">
        <v>3.0669103448638453E-3</v>
      </c>
    </row>
    <row r="133" spans="1:7" x14ac:dyDescent="0.25">
      <c r="A133" t="s">
        <v>274</v>
      </c>
      <c r="B133" t="s">
        <v>275</v>
      </c>
      <c r="C133">
        <v>1.5466703699619187E-3</v>
      </c>
      <c r="D133">
        <v>3.7019553280826856E-4</v>
      </c>
      <c r="E133">
        <v>3.7494862895042516E-4</v>
      </c>
      <c r="F133">
        <v>4.2976574832572585E-4</v>
      </c>
      <c r="G133">
        <v>3.6364794089099878E-4</v>
      </c>
    </row>
    <row r="134" spans="1:7" x14ac:dyDescent="0.25">
      <c r="A134" t="s">
        <v>276</v>
      </c>
      <c r="B134" t="s">
        <v>277</v>
      </c>
      <c r="C134">
        <v>0.2111034232080593</v>
      </c>
      <c r="D134">
        <v>0.1087450307478052</v>
      </c>
      <c r="E134">
        <v>0.15575423022240162</v>
      </c>
      <c r="F134">
        <v>2.913623691506537E-2</v>
      </c>
      <c r="G134">
        <v>7.652167315813832E-2</v>
      </c>
    </row>
    <row r="135" spans="1:7" x14ac:dyDescent="0.25">
      <c r="A135" t="s">
        <v>278</v>
      </c>
      <c r="B135" t="s">
        <v>279</v>
      </c>
      <c r="C135">
        <v>2.592306676415047E-2</v>
      </c>
      <c r="D135">
        <v>8.247942273632354E-3</v>
      </c>
      <c r="E135">
        <v>8.7116380898408473E-3</v>
      </c>
      <c r="F135">
        <v>9.2642997217396231E-3</v>
      </c>
      <c r="G135">
        <v>7.8390228414719886E-3</v>
      </c>
    </row>
    <row r="136" spans="1:7" x14ac:dyDescent="0.25">
      <c r="A136" t="s">
        <v>280</v>
      </c>
      <c r="B136" t="s">
        <v>281</v>
      </c>
      <c r="C136">
        <v>7.9171551068033079E-3</v>
      </c>
      <c r="D136">
        <v>2.1828403900008165E-3</v>
      </c>
      <c r="E136">
        <v>2.1340854718212214E-3</v>
      </c>
      <c r="F136">
        <v>2.4809047656361377E-3</v>
      </c>
      <c r="G136">
        <v>2.0992271093844242E-3</v>
      </c>
    </row>
    <row r="137" spans="1:7" x14ac:dyDescent="0.25">
      <c r="A137" t="s">
        <v>282</v>
      </c>
      <c r="B137" t="s">
        <v>283</v>
      </c>
      <c r="C137">
        <v>1.4427874921202863E-2</v>
      </c>
      <c r="D137">
        <v>4.1456220740178108E-3</v>
      </c>
      <c r="E137">
        <v>5.1492397371719857E-3</v>
      </c>
      <c r="F137">
        <v>3.9956132826267287E-3</v>
      </c>
      <c r="G137">
        <v>3.3809035468380009E-3</v>
      </c>
    </row>
    <row r="138" spans="1:7" x14ac:dyDescent="0.25">
      <c r="A138" t="s">
        <v>284</v>
      </c>
      <c r="B138" t="s">
        <v>285</v>
      </c>
      <c r="C138">
        <v>4.3964895065810222E-2</v>
      </c>
      <c r="D138">
        <v>2.232603699851041E-2</v>
      </c>
      <c r="E138">
        <v>9.5278456280109058E-2</v>
      </c>
      <c r="F138">
        <v>3.9837884982880865</v>
      </c>
      <c r="G138">
        <v>7.5866469645210502E-2</v>
      </c>
    </row>
    <row r="139" spans="1:7" x14ac:dyDescent="0.25">
      <c r="A139" t="s">
        <v>286</v>
      </c>
      <c r="B139" t="s">
        <v>287</v>
      </c>
      <c r="C139">
        <v>2.0380827000259106E-2</v>
      </c>
      <c r="D139">
        <v>7.2423510618229011E-3</v>
      </c>
      <c r="E139">
        <v>8.3073907432344165E-4</v>
      </c>
      <c r="F139">
        <v>1.3260632800266021E-2</v>
      </c>
      <c r="G139">
        <v>1.4081861067394518E-2</v>
      </c>
    </row>
    <row r="140" spans="1:7" x14ac:dyDescent="0.25">
      <c r="A140" t="s">
        <v>288</v>
      </c>
      <c r="B140" t="s">
        <v>289</v>
      </c>
      <c r="C140">
        <v>2.6780815296787801E-3</v>
      </c>
      <c r="D140">
        <v>6.793425213758638E-4</v>
      </c>
      <c r="E140">
        <v>6.7511335935447085E-4</v>
      </c>
      <c r="F140">
        <v>7.3733304291064288E-4</v>
      </c>
      <c r="G140">
        <v>6.2389719015515941E-4</v>
      </c>
    </row>
    <row r="141" spans="1:7" x14ac:dyDescent="0.25">
      <c r="A141" t="s">
        <v>290</v>
      </c>
      <c r="B141" t="s">
        <v>291</v>
      </c>
      <c r="C141">
        <v>1.0007066214102202E-3</v>
      </c>
      <c r="D141">
        <v>2.7791284965376245E-4</v>
      </c>
      <c r="E141">
        <v>2.308695583564832E-4</v>
      </c>
      <c r="F141">
        <v>2.8547491876736966E-4</v>
      </c>
      <c r="G141">
        <v>2.4155570049546666E-4</v>
      </c>
    </row>
    <row r="142" spans="1:7" x14ac:dyDescent="0.25">
      <c r="A142" t="s">
        <v>292</v>
      </c>
      <c r="B142" t="s">
        <v>293</v>
      </c>
      <c r="C142">
        <v>6.6033021957000934E-3</v>
      </c>
      <c r="D142">
        <v>2.0522248999975154E-3</v>
      </c>
      <c r="E142">
        <v>2.3580941220541834E-3</v>
      </c>
      <c r="F142">
        <v>2.4964384673828509E-3</v>
      </c>
      <c r="G142">
        <v>2.1123710108624126E-3</v>
      </c>
    </row>
    <row r="143" spans="1:7" x14ac:dyDescent="0.25">
      <c r="A143" t="s">
        <v>294</v>
      </c>
      <c r="B143" t="s">
        <v>295</v>
      </c>
      <c r="C143">
        <v>1.3996277643669476E-3</v>
      </c>
      <c r="D143">
        <v>4.8945315411563024E-4</v>
      </c>
      <c r="E143">
        <v>4.2914980312624138E-4</v>
      </c>
      <c r="F143">
        <v>4.0042431169304575E-4</v>
      </c>
      <c r="G143">
        <v>3.3882057143257719E-4</v>
      </c>
    </row>
    <row r="144" spans="1:7" x14ac:dyDescent="0.25">
      <c r="A144" t="s">
        <v>296</v>
      </c>
      <c r="B144" t="s">
        <v>297</v>
      </c>
      <c r="C144">
        <v>1.2679701721351541E-2</v>
      </c>
      <c r="D144">
        <v>3.307269390898798E-3</v>
      </c>
      <c r="E144">
        <v>3.1045609258932728E-3</v>
      </c>
      <c r="F144">
        <v>3.0925874210844802E-3</v>
      </c>
      <c r="G144">
        <v>2.6168047409176371E-3</v>
      </c>
    </row>
    <row r="145" spans="1:7" x14ac:dyDescent="0.25">
      <c r="A145" t="s">
        <v>298</v>
      </c>
      <c r="B145" t="s">
        <v>299</v>
      </c>
      <c r="C145">
        <v>1.71005104284522E-3</v>
      </c>
      <c r="D145">
        <v>4.2024114174975068E-4</v>
      </c>
      <c r="E145">
        <v>3.0222300284110204E-4</v>
      </c>
      <c r="F145">
        <v>3.8316464308558692E-4</v>
      </c>
      <c r="G145">
        <v>3.2421623645703505E-4</v>
      </c>
    </row>
    <row r="146" spans="1:7" x14ac:dyDescent="0.25">
      <c r="A146" t="s">
        <v>300</v>
      </c>
      <c r="B146" t="s">
        <v>301</v>
      </c>
      <c r="C146">
        <v>2.2001930614951237E-3</v>
      </c>
      <c r="D146">
        <v>6.3497584678235124E-4</v>
      </c>
      <c r="E146">
        <v>6.5864717985802035E-4</v>
      </c>
      <c r="F146">
        <v>1.1992017748462423E-3</v>
      </c>
      <c r="G146">
        <v>1.0147091941006665E-3</v>
      </c>
    </row>
    <row r="147" spans="1:7" x14ac:dyDescent="0.25">
      <c r="A147" t="s">
        <v>302</v>
      </c>
      <c r="B147" t="s">
        <v>303</v>
      </c>
      <c r="C147">
        <v>2.3445126558753731E-3</v>
      </c>
      <c r="D147">
        <v>6.6301558512545122E-4</v>
      </c>
      <c r="E147">
        <v>7.6842170983435702E-4</v>
      </c>
      <c r="F147">
        <v>9.2028553014970697E-4</v>
      </c>
      <c r="G147">
        <v>7.7870314089590589E-4</v>
      </c>
    </row>
    <row r="148" spans="1:7" x14ac:dyDescent="0.25">
      <c r="A148" t="s">
        <v>304</v>
      </c>
      <c r="B148" t="s">
        <v>305</v>
      </c>
      <c r="C148">
        <v>5.7727837752099783E-4</v>
      </c>
      <c r="D148">
        <v>1.4658749285696539E-4</v>
      </c>
      <c r="E148">
        <v>1.1697848350603383E-4</v>
      </c>
      <c r="F148">
        <v>1.3048309467238907E-4</v>
      </c>
      <c r="G148">
        <v>1.1040877241509844E-4</v>
      </c>
    </row>
    <row r="149" spans="1:7" x14ac:dyDescent="0.25">
      <c r="A149" t="s">
        <v>306</v>
      </c>
      <c r="B149" t="s">
        <v>307</v>
      </c>
      <c r="C149">
        <v>2.5582690362310257E-3</v>
      </c>
      <c r="D149">
        <v>7.0667239292546754E-4</v>
      </c>
      <c r="E149">
        <v>6.2948832033305597E-4</v>
      </c>
      <c r="F149">
        <v>6.7140110883015004E-4</v>
      </c>
      <c r="G149">
        <v>5.681086305485885E-4</v>
      </c>
    </row>
    <row r="150" spans="1:7" x14ac:dyDescent="0.25">
      <c r="A150" t="s">
        <v>308</v>
      </c>
      <c r="B150" t="s">
        <v>309</v>
      </c>
      <c r="C150">
        <v>1.6623983465875903E-3</v>
      </c>
      <c r="D150">
        <v>4.436667459351253E-4</v>
      </c>
      <c r="E150">
        <v>4.5316298155856501E-4</v>
      </c>
      <c r="F150">
        <v>5.2089679857310865E-4</v>
      </c>
      <c r="G150">
        <v>4.4075882956186123E-4</v>
      </c>
    </row>
    <row r="151" spans="1:7" x14ac:dyDescent="0.25">
      <c r="A151" t="s">
        <v>310</v>
      </c>
      <c r="B151" t="s">
        <v>311</v>
      </c>
      <c r="C151">
        <v>1.1819230177499486E-2</v>
      </c>
      <c r="D151">
        <v>3.4407243480760836E-3</v>
      </c>
      <c r="E151">
        <v>3.5258206846774652E-3</v>
      </c>
      <c r="F151">
        <v>4.1053847749701671E-3</v>
      </c>
      <c r="G151">
        <v>3.4737871172824488E-3</v>
      </c>
    </row>
    <row r="152" spans="1:7" x14ac:dyDescent="0.25">
      <c r="A152" t="s">
        <v>312</v>
      </c>
      <c r="B152" t="s">
        <v>313</v>
      </c>
      <c r="C152">
        <v>5.8136289434308037E-4</v>
      </c>
      <c r="D152">
        <v>1.6042989533014129E-4</v>
      </c>
      <c r="E152">
        <v>1.3378770840866038E-4</v>
      </c>
      <c r="F152">
        <v>1.3600618862677589E-4</v>
      </c>
      <c r="G152">
        <v>1.150821596072719E-4</v>
      </c>
    </row>
    <row r="153" spans="1:7" x14ac:dyDescent="0.25">
      <c r="A153" t="s">
        <v>314</v>
      </c>
      <c r="B153" t="s">
        <v>315</v>
      </c>
      <c r="C153">
        <v>2.2982214652251046E-3</v>
      </c>
      <c r="D153">
        <v>7.325825308880789E-4</v>
      </c>
      <c r="E153">
        <v>4.2366107662742455E-4</v>
      </c>
      <c r="F153">
        <v>7.428561368650298E-4</v>
      </c>
      <c r="G153">
        <v>6.2857057734733287E-4</v>
      </c>
    </row>
    <row r="154" spans="1:7" x14ac:dyDescent="0.25">
      <c r="A154" t="s">
        <v>316</v>
      </c>
      <c r="B154" t="s">
        <v>317</v>
      </c>
      <c r="C154">
        <v>8.4213520903782965E-2</v>
      </c>
      <c r="D154">
        <v>6.7064113049854504E-2</v>
      </c>
      <c r="E154">
        <v>1.6108554762074409E-3</v>
      </c>
      <c r="F154">
        <v>1.6338002303820565E-3</v>
      </c>
      <c r="G154">
        <v>1.3824463487848171E-3</v>
      </c>
    </row>
    <row r="155" spans="1:7" x14ac:dyDescent="0.25">
      <c r="A155" t="s">
        <v>318</v>
      </c>
      <c r="B155" t="s">
        <v>319</v>
      </c>
      <c r="C155">
        <v>2.695781102574471E-3</v>
      </c>
      <c r="D155">
        <v>6.0320624306499033E-3</v>
      </c>
      <c r="E155">
        <v>8.0286495173219185E-3</v>
      </c>
      <c r="F155">
        <v>2.2514252357989217E-3</v>
      </c>
      <c r="G155">
        <v>4.0018097724083043E-3</v>
      </c>
    </row>
    <row r="156" spans="1:7" x14ac:dyDescent="0.25">
      <c r="A156" t="s">
        <v>320</v>
      </c>
      <c r="B156" t="s">
        <v>321</v>
      </c>
      <c r="C156">
        <v>1.1436647101831089E-3</v>
      </c>
      <c r="D156">
        <v>3.0133845383913707E-4</v>
      </c>
      <c r="E156">
        <v>2.7066282547290527E-4</v>
      </c>
      <c r="F156">
        <v>3.2448176982022677E-4</v>
      </c>
      <c r="G156">
        <v>2.7456149754019187E-4</v>
      </c>
    </row>
    <row r="157" spans="1:7" x14ac:dyDescent="0.25">
      <c r="A157" t="s">
        <v>322</v>
      </c>
      <c r="B157" t="s">
        <v>323</v>
      </c>
      <c r="C157">
        <v>4.3078037416897103E-3</v>
      </c>
      <c r="D157">
        <v>1.1691506088882422E-3</v>
      </c>
      <c r="E157">
        <v>1.0634407591457622E-3</v>
      </c>
      <c r="F157">
        <v>1.2005825483348389E-3</v>
      </c>
      <c r="G157">
        <v>1.0158775408987098E-3</v>
      </c>
    </row>
    <row r="158" spans="1:7" x14ac:dyDescent="0.25">
      <c r="A158" t="s">
        <v>324</v>
      </c>
      <c r="B158" t="s">
        <v>325</v>
      </c>
      <c r="C158">
        <v>5.2200124986214761E-3</v>
      </c>
      <c r="D158">
        <v>2.9612093290694E-3</v>
      </c>
      <c r="E158">
        <v>3.4647586023781279E-3</v>
      </c>
      <c r="F158">
        <v>4.7843801379875983E-3</v>
      </c>
      <c r="G158">
        <v>4.0483216552202753E-3</v>
      </c>
    </row>
    <row r="159" spans="1:7" x14ac:dyDescent="0.25">
      <c r="A159" t="s">
        <v>326</v>
      </c>
      <c r="B159" t="s">
        <v>327</v>
      </c>
      <c r="C159">
        <v>2.8700538203166592E-3</v>
      </c>
      <c r="D159">
        <v>8.3586814934177606E-4</v>
      </c>
      <c r="E159">
        <v>7.358323962476321E-4</v>
      </c>
      <c r="F159">
        <v>7.7012641326481483E-4</v>
      </c>
      <c r="G159">
        <v>6.5164542660868941E-4</v>
      </c>
    </row>
    <row r="160" spans="1:7" x14ac:dyDescent="0.25">
      <c r="A160" t="s">
        <v>328</v>
      </c>
      <c r="B160" t="s">
        <v>329</v>
      </c>
      <c r="C160">
        <v>0.31800810790141043</v>
      </c>
      <c r="D160">
        <v>0.36857702997943381</v>
      </c>
      <c r="E160">
        <v>0.18553750574215594</v>
      </c>
      <c r="F160">
        <v>1.1200910207300532</v>
      </c>
      <c r="G160">
        <v>0.15338879305083314</v>
      </c>
    </row>
    <row r="161" spans="1:7" x14ac:dyDescent="0.25">
      <c r="A161" t="s">
        <v>330</v>
      </c>
      <c r="B161" t="s">
        <v>331</v>
      </c>
      <c r="C161">
        <v>2.5882221595929645E-3</v>
      </c>
      <c r="D161">
        <v>6.7259878683764989E-4</v>
      </c>
      <c r="E161">
        <v>5.9758509755868301E-4</v>
      </c>
      <c r="F161">
        <v>5.0018519624415807E-4</v>
      </c>
      <c r="G161">
        <v>4.2323362759121068E-4</v>
      </c>
    </row>
    <row r="162" spans="1:7" x14ac:dyDescent="0.25">
      <c r="A162" t="s">
        <v>332</v>
      </c>
      <c r="B162" t="s">
        <v>333</v>
      </c>
      <c r="C162">
        <v>3.5671446912854108E-3</v>
      </c>
      <c r="D162">
        <v>9.6435403896458834E-4</v>
      </c>
      <c r="E162">
        <v>9.3857223129767897E-4</v>
      </c>
      <c r="F162">
        <v>9.7798812953130186E-4</v>
      </c>
      <c r="G162">
        <v>7.4744986404824568E-4</v>
      </c>
    </row>
    <row r="163" spans="1:7" x14ac:dyDescent="0.25">
      <c r="A163" t="s">
        <v>334</v>
      </c>
      <c r="B163" t="s">
        <v>335</v>
      </c>
      <c r="C163">
        <v>2.0300048605750181E-3</v>
      </c>
      <c r="D163">
        <v>5.4269316362784523E-4</v>
      </c>
      <c r="E163">
        <v>6.0032946080809148E-4</v>
      </c>
      <c r="F163">
        <v>6.379173517316798E-4</v>
      </c>
      <c r="G163">
        <v>5.3977622069603681E-4</v>
      </c>
    </row>
    <row r="164" spans="1:7" x14ac:dyDescent="0.25">
      <c r="A164" t="s">
        <v>336</v>
      </c>
      <c r="B164" t="s">
        <v>337</v>
      </c>
      <c r="C164">
        <v>2.0994416465504213E-3</v>
      </c>
      <c r="D164">
        <v>6.0409664126526662E-4</v>
      </c>
      <c r="E164">
        <v>5.2211510819995157E-4</v>
      </c>
      <c r="F164">
        <v>5.5438055567157889E-4</v>
      </c>
      <c r="G164">
        <v>4.6909123941441292E-4</v>
      </c>
    </row>
    <row r="165" spans="1:7" x14ac:dyDescent="0.25">
      <c r="A165" t="s">
        <v>338</v>
      </c>
      <c r="B165" t="s">
        <v>339</v>
      </c>
      <c r="C165">
        <v>4.5215601220453625E-3</v>
      </c>
      <c r="D165">
        <v>1.1900916792963801E-3</v>
      </c>
      <c r="E165">
        <v>1.0143852660625867E-3</v>
      </c>
      <c r="F165">
        <v>1.1097966914596054E-3</v>
      </c>
      <c r="G165">
        <v>9.3905873892735831E-4</v>
      </c>
    </row>
    <row r="166" spans="1:7" x14ac:dyDescent="0.25">
      <c r="A166" t="s">
        <v>340</v>
      </c>
      <c r="B166" t="s">
        <v>341</v>
      </c>
      <c r="C166">
        <v>1.753619222280767E-3</v>
      </c>
      <c r="D166">
        <v>4.5112034726683541E-4</v>
      </c>
      <c r="E166">
        <v>4.6036693508826211E-4</v>
      </c>
      <c r="F166">
        <v>5.2158718531740704E-4</v>
      </c>
      <c r="G166">
        <v>4.4134300296088291E-4</v>
      </c>
    </row>
    <row r="167" spans="1:7" x14ac:dyDescent="0.25">
      <c r="A167" t="s">
        <v>342</v>
      </c>
      <c r="B167" t="s">
        <v>343</v>
      </c>
      <c r="C167">
        <v>4.6551358827086296E-2</v>
      </c>
      <c r="D167">
        <v>8.1647336700051282E-2</v>
      </c>
      <c r="E167">
        <v>1.4694449007736844E-2</v>
      </c>
      <c r="F167">
        <v>5.1960365122770526E-3</v>
      </c>
      <c r="G167">
        <v>9.7075927968565373E-2</v>
      </c>
    </row>
    <row r="168" spans="1:7" x14ac:dyDescent="0.25">
      <c r="A168" t="s">
        <v>344</v>
      </c>
      <c r="B168" t="s">
        <v>345</v>
      </c>
      <c r="C168">
        <v>1.8543706372254694E-3</v>
      </c>
      <c r="D168">
        <v>6.7153398664740558E-4</v>
      </c>
      <c r="E168">
        <v>6.390935917059854E-4</v>
      </c>
      <c r="F168">
        <v>7.228349212803774E-4</v>
      </c>
      <c r="G168">
        <v>6.1162954877570395E-4</v>
      </c>
    </row>
    <row r="169" spans="1:7" x14ac:dyDescent="0.25">
      <c r="A169" t="s">
        <v>346</v>
      </c>
      <c r="B169" t="s">
        <v>347</v>
      </c>
      <c r="C169">
        <v>1.1940404176554601E-3</v>
      </c>
      <c r="D169">
        <v>3.2511899142125981E-4</v>
      </c>
      <c r="E169">
        <v>3.2760836289812996E-4</v>
      </c>
      <c r="F169">
        <v>3.3725392458974632E-4</v>
      </c>
      <c r="G169">
        <v>2.8536870542209301E-4</v>
      </c>
    </row>
    <row r="170" spans="1:7" x14ac:dyDescent="0.25">
      <c r="A170" t="s">
        <v>348</v>
      </c>
      <c r="B170" t="s">
        <v>349</v>
      </c>
      <c r="C170">
        <v>5.58217299017946E-3</v>
      </c>
      <c r="D170">
        <v>1.610687754442879E-3</v>
      </c>
      <c r="E170">
        <v>1.2654945033834569E-3</v>
      </c>
      <c r="F170">
        <v>1.2716923829975695E-3</v>
      </c>
      <c r="G170">
        <v>1.0760474009979435E-3</v>
      </c>
    </row>
    <row r="171" spans="1:7" x14ac:dyDescent="0.25">
      <c r="A171" t="s">
        <v>350</v>
      </c>
      <c r="B171" t="s">
        <v>351</v>
      </c>
      <c r="C171">
        <v>4.6277575594195087E-3</v>
      </c>
      <c r="D171">
        <v>1.1183951331532637E-3</v>
      </c>
      <c r="E171">
        <v>1.2147237832694012E-3</v>
      </c>
      <c r="F171">
        <v>1.3286492894021837E-3</v>
      </c>
      <c r="G171">
        <v>1.1242417064172324E-3</v>
      </c>
    </row>
    <row r="172" spans="1:7" x14ac:dyDescent="0.25">
      <c r="A172" t="s">
        <v>352</v>
      </c>
      <c r="B172" t="s">
        <v>353</v>
      </c>
      <c r="C172">
        <v>2.7638658271149832E-2</v>
      </c>
      <c r="D172">
        <v>7.1850197889099772E-3</v>
      </c>
      <c r="E172">
        <v>6.2159827599100664E-3</v>
      </c>
      <c r="F172">
        <v>6.3784831305725006E-3</v>
      </c>
      <c r="G172">
        <v>5.3971780335613463E-3</v>
      </c>
    </row>
    <row r="173" spans="1:7" x14ac:dyDescent="0.25">
      <c r="A173" t="s">
        <v>354</v>
      </c>
      <c r="B173" t="s">
        <v>355</v>
      </c>
      <c r="C173">
        <v>6.1948505134918404E-4</v>
      </c>
      <c r="D173">
        <v>1.8846963367324121E-4</v>
      </c>
      <c r="E173">
        <v>1.3756120787659695E-4</v>
      </c>
      <c r="F173">
        <v>1.4843315002414627E-4</v>
      </c>
      <c r="G173">
        <v>1.2559728078966224E-4</v>
      </c>
    </row>
    <row r="174" spans="1:7" x14ac:dyDescent="0.25">
      <c r="A174" t="s">
        <v>356</v>
      </c>
      <c r="B174" t="s">
        <v>357</v>
      </c>
      <c r="C174">
        <v>0.16304576126479453</v>
      </c>
      <c r="D174">
        <v>9.0800908429494565E-2</v>
      </c>
      <c r="E174">
        <v>4.7961522364142077E-2</v>
      </c>
      <c r="F174">
        <v>8.8211494717393216E-2</v>
      </c>
      <c r="G174">
        <v>7.4567367853945132E-2</v>
      </c>
    </row>
    <row r="175" spans="1:7" x14ac:dyDescent="0.25">
      <c r="A175" t="s">
        <v>358</v>
      </c>
      <c r="B175" t="s">
        <v>359</v>
      </c>
      <c r="C175">
        <v>3.4228250969051618E-3</v>
      </c>
      <c r="D175">
        <v>1.0246927164117654E-3</v>
      </c>
      <c r="E175">
        <v>1.0939718002954306E-3</v>
      </c>
      <c r="F175">
        <v>1.2975818859087577E-3</v>
      </c>
      <c r="G175">
        <v>1.0979539034612566E-3</v>
      </c>
    </row>
    <row r="176" spans="1:7" x14ac:dyDescent="0.25">
      <c r="A176" t="s">
        <v>360</v>
      </c>
      <c r="B176" t="s">
        <v>361</v>
      </c>
      <c r="C176">
        <v>6.5550179686826596E-2</v>
      </c>
      <c r="D176">
        <v>2.2715830104564919E-2</v>
      </c>
      <c r="E176">
        <v>3.9961348476961762E-2</v>
      </c>
      <c r="F176">
        <v>1.193150761676815E-2</v>
      </c>
      <c r="G176">
        <v>5.0355746995669234E-4</v>
      </c>
    </row>
    <row r="177" spans="1:7" x14ac:dyDescent="0.25">
      <c r="A177" t="s">
        <v>362</v>
      </c>
      <c r="B177" t="s">
        <v>363</v>
      </c>
      <c r="C177">
        <v>4.6263960538121479E-3</v>
      </c>
      <c r="D177">
        <v>1.1439503377191271E-3</v>
      </c>
      <c r="E177">
        <v>9.8213899788203766E-4</v>
      </c>
      <c r="F177">
        <v>9.6930298899489012E-4</v>
      </c>
      <c r="G177">
        <v>8.2017945222644551E-4</v>
      </c>
    </row>
    <row r="178" spans="1:7" x14ac:dyDescent="0.25">
      <c r="A178" t="s">
        <v>364</v>
      </c>
      <c r="B178" t="s">
        <v>365</v>
      </c>
      <c r="C178">
        <v>1.2561250733511145E-2</v>
      </c>
      <c r="D178">
        <v>3.3001707229638358E-3</v>
      </c>
      <c r="E178">
        <v>3.5602177152807917E-3</v>
      </c>
      <c r="F178">
        <v>3.2589706264603835E-3</v>
      </c>
      <c r="G178">
        <v>3.5533365922879468E-3</v>
      </c>
    </row>
    <row r="179" spans="1:7" x14ac:dyDescent="0.25">
      <c r="A179" t="s">
        <v>366</v>
      </c>
      <c r="B179" t="s">
        <v>367</v>
      </c>
      <c r="C179">
        <v>4.2628740566468025E-3</v>
      </c>
      <c r="D179">
        <v>6.1558606560332498E-2</v>
      </c>
      <c r="E179">
        <v>2.7229212694344928E-2</v>
      </c>
      <c r="F179">
        <v>4.562168799004355E-3</v>
      </c>
      <c r="G179">
        <v>4.2296366122044392E-3</v>
      </c>
    </row>
    <row r="180" spans="1:7" x14ac:dyDescent="0.25">
      <c r="A180" t="s">
        <v>368</v>
      </c>
      <c r="B180" t="s">
        <v>369</v>
      </c>
      <c r="C180">
        <v>2.9389730726624045E-2</v>
      </c>
      <c r="D180">
        <v>2.5174705901552505E-2</v>
      </c>
      <c r="E180">
        <v>3.7621281128004953E-2</v>
      </c>
      <c r="F180">
        <v>1.6813942518989652E-2</v>
      </c>
      <c r="G180">
        <v>3.6611342367365247E-2</v>
      </c>
    </row>
    <row r="181" spans="1:7" x14ac:dyDescent="0.25">
      <c r="A181" t="s">
        <v>370</v>
      </c>
      <c r="B181" t="s">
        <v>371</v>
      </c>
      <c r="C181">
        <v>3.612074376328319E-3</v>
      </c>
      <c r="D181">
        <v>8.1137774496615708E-4</v>
      </c>
      <c r="E181">
        <v>7.3411716921675189E-4</v>
      </c>
      <c r="F181">
        <v>8.0257459024683743E-4</v>
      </c>
      <c r="G181">
        <v>6.7910157636270852E-4</v>
      </c>
    </row>
    <row r="182" spans="1:7" x14ac:dyDescent="0.25">
      <c r="A182" t="s">
        <v>372</v>
      </c>
      <c r="B182" t="s">
        <v>373</v>
      </c>
      <c r="C182">
        <v>7.0117538779083466E-4</v>
      </c>
      <c r="D182">
        <v>1.568805613626603E-4</v>
      </c>
      <c r="E182">
        <v>1.4133470734453354E-4</v>
      </c>
      <c r="F182">
        <v>1.4394563618620696E-4</v>
      </c>
      <c r="G182">
        <v>1.2180015369602129E-4</v>
      </c>
    </row>
    <row r="183" spans="1:7" x14ac:dyDescent="0.25">
      <c r="A183" t="s">
        <v>374</v>
      </c>
      <c r="B183" t="s">
        <v>375</v>
      </c>
      <c r="C183">
        <v>2.9708052352613611E-3</v>
      </c>
      <c r="D183">
        <v>7.9576067550924073E-4</v>
      </c>
      <c r="E183">
        <v>7.6876475524053321E-4</v>
      </c>
      <c r="F183">
        <v>7.9118320896591455E-4</v>
      </c>
      <c r="G183">
        <v>6.6946271527885081E-4</v>
      </c>
    </row>
    <row r="184" spans="1:7" x14ac:dyDescent="0.25">
      <c r="A184" t="s">
        <v>376</v>
      </c>
      <c r="B184" t="s">
        <v>377</v>
      </c>
      <c r="C184">
        <v>1.8611781652622735E-3</v>
      </c>
      <c r="D184">
        <v>5.3630436248637949E-4</v>
      </c>
      <c r="E184">
        <v>4.9501452111204338E-4</v>
      </c>
      <c r="F184">
        <v>4.9949480949985968E-4</v>
      </c>
      <c r="G184">
        <v>4.2264945419218894E-4</v>
      </c>
    </row>
    <row r="185" spans="1:7" x14ac:dyDescent="0.25">
      <c r="A185" t="s">
        <v>378</v>
      </c>
      <c r="B185" t="s">
        <v>379</v>
      </c>
      <c r="C185">
        <v>0.1738737965992313</v>
      </c>
      <c r="D185">
        <v>4.7530195958728344E-2</v>
      </c>
      <c r="E185">
        <v>6.6993753158096706E-2</v>
      </c>
      <c r="F185">
        <v>5.922203590907784E-2</v>
      </c>
      <c r="G185">
        <v>4.5497176836005876E-2</v>
      </c>
    </row>
    <row r="186" spans="1:7" x14ac:dyDescent="0.25">
      <c r="A186" t="s">
        <v>380</v>
      </c>
      <c r="B186" t="s">
        <v>381</v>
      </c>
      <c r="C186">
        <v>1.0636081804702912E-2</v>
      </c>
      <c r="D186">
        <v>4.0745575376971311E-3</v>
      </c>
      <c r="E186">
        <v>2.7903313338360092E-3</v>
      </c>
      <c r="F186">
        <v>2.9962784702548596E-3</v>
      </c>
      <c r="G186">
        <v>2.5353125517541121E-3</v>
      </c>
    </row>
    <row r="187" spans="1:7" x14ac:dyDescent="0.25">
      <c r="A187" t="s">
        <v>382</v>
      </c>
      <c r="B187" t="s">
        <v>383</v>
      </c>
      <c r="C187">
        <v>8.0737282516498039E-4</v>
      </c>
      <c r="D187">
        <v>2.3638564223423477E-4</v>
      </c>
      <c r="E187">
        <v>1.9073324583388507E-4</v>
      </c>
      <c r="F187">
        <v>2.0884199015025232E-4</v>
      </c>
      <c r="G187">
        <v>1.7671245320405966E-4</v>
      </c>
    </row>
    <row r="188" spans="1:7" x14ac:dyDescent="0.25">
      <c r="A188" t="s">
        <v>384</v>
      </c>
      <c r="B188" t="s">
        <v>385</v>
      </c>
      <c r="C188">
        <v>2.9626362016171963E-3</v>
      </c>
      <c r="D188">
        <v>8.7987989053854045E-4</v>
      </c>
      <c r="E188">
        <v>6.926086750694495E-4</v>
      </c>
      <c r="F188">
        <v>8.7506519839816472E-4</v>
      </c>
      <c r="G188">
        <v>7.4043978325998548E-4</v>
      </c>
    </row>
    <row r="189" spans="1:7" x14ac:dyDescent="0.25">
      <c r="A189" t="s">
        <v>386</v>
      </c>
      <c r="B189" t="s">
        <v>387</v>
      </c>
      <c r="C189">
        <v>4.4057584527876677E-2</v>
      </c>
      <c r="D189">
        <v>1.4203551797617382E-2</v>
      </c>
      <c r="E189">
        <v>1.8266289677511812E-2</v>
      </c>
      <c r="F189">
        <v>1.3354921839043955E-2</v>
      </c>
      <c r="G189">
        <v>6.0959537534346631E-3</v>
      </c>
    </row>
    <row r="190" spans="1:7" x14ac:dyDescent="0.25">
      <c r="A190" t="s">
        <v>388</v>
      </c>
      <c r="B190" t="s">
        <v>389</v>
      </c>
      <c r="C190">
        <v>2.6372363614579545E-3</v>
      </c>
      <c r="D190">
        <v>8.2983428159705828E-4</v>
      </c>
      <c r="E190">
        <v>8.1953547535458884E-4</v>
      </c>
      <c r="F190">
        <v>4.1890597443426806E-3</v>
      </c>
      <c r="G190">
        <v>7.3518222266879033E-4</v>
      </c>
    </row>
    <row r="191" spans="1:7" x14ac:dyDescent="0.25">
      <c r="A191" t="s">
        <v>390</v>
      </c>
      <c r="B191" t="s">
        <v>391</v>
      </c>
      <c r="C191">
        <v>2.908448278444235E-2</v>
      </c>
      <c r="D191">
        <v>4.1836918039831722E-2</v>
      </c>
      <c r="E191">
        <v>0.15346717595812545</v>
      </c>
      <c r="F191">
        <v>6.1160567810547614E-2</v>
      </c>
      <c r="G191">
        <v>4.4038736914572447E-2</v>
      </c>
    </row>
    <row r="192" spans="1:7" x14ac:dyDescent="0.25">
      <c r="A192" t="s">
        <v>392</v>
      </c>
      <c r="B192" t="s">
        <v>393</v>
      </c>
      <c r="C192">
        <v>4.9694954668670806E-4</v>
      </c>
      <c r="D192">
        <v>1.3274509038378949E-4</v>
      </c>
      <c r="E192">
        <v>9.63957591354707E-5</v>
      </c>
      <c r="F192">
        <v>1.1046187908773675E-4</v>
      </c>
      <c r="G192">
        <v>9.3467743843469558E-5</v>
      </c>
    </row>
    <row r="193" spans="1:7" x14ac:dyDescent="0.25">
      <c r="A193" t="s">
        <v>394</v>
      </c>
      <c r="B193" t="s">
        <v>395</v>
      </c>
      <c r="C193">
        <v>1.7740418063911798E-3</v>
      </c>
      <c r="D193">
        <v>4.749008848489581E-4</v>
      </c>
      <c r="E193">
        <v>4.5384907237091719E-4</v>
      </c>
      <c r="F193">
        <v>4.9776884263911375E-4</v>
      </c>
      <c r="G193">
        <v>4.2118902069463474E-4</v>
      </c>
    </row>
    <row r="194" spans="1:7" x14ac:dyDescent="0.25">
      <c r="A194" t="s">
        <v>396</v>
      </c>
      <c r="B194" t="s">
        <v>397</v>
      </c>
      <c r="C194">
        <v>2.9054529661080406E-3</v>
      </c>
      <c r="D194">
        <v>8.1102281156940901E-4</v>
      </c>
      <c r="E194">
        <v>3.6205172579665941E-2</v>
      </c>
      <c r="F194">
        <v>0.20634856621097367</v>
      </c>
      <c r="G194">
        <v>1.0382834372598803E-2</v>
      </c>
    </row>
    <row r="195" spans="1:7" x14ac:dyDescent="0.25">
      <c r="A195" t="s">
        <v>398</v>
      </c>
      <c r="B195" t="s">
        <v>399</v>
      </c>
      <c r="C195">
        <v>1.7386426605997976E-3</v>
      </c>
      <c r="D195">
        <v>4.7916008560993528E-4</v>
      </c>
      <c r="E195">
        <v>1.1319837273099688E-3</v>
      </c>
      <c r="F195">
        <v>4.2493304111563738E-4</v>
      </c>
      <c r="G195">
        <v>3.5955872709784699E-4</v>
      </c>
    </row>
    <row r="196" spans="1:7" x14ac:dyDescent="0.25">
      <c r="A196" t="s">
        <v>400</v>
      </c>
      <c r="B196" t="s">
        <v>401</v>
      </c>
      <c r="C196">
        <v>2.4289260035317453E-3</v>
      </c>
      <c r="D196">
        <v>5.210422264262111E-4</v>
      </c>
      <c r="E196">
        <v>4.390981199053469E-4</v>
      </c>
      <c r="F196">
        <v>4.3356287541936685E-4</v>
      </c>
      <c r="G196">
        <v>3.6686089458561809E-4</v>
      </c>
    </row>
    <row r="197" spans="1:7" x14ac:dyDescent="0.25">
      <c r="A197" t="s">
        <v>402</v>
      </c>
      <c r="B197" t="s">
        <v>403</v>
      </c>
      <c r="C197">
        <v>7.1342893825708216E-4</v>
      </c>
      <c r="D197">
        <v>1.4978189342769829E-4</v>
      </c>
      <c r="E197">
        <v>1.4133470734453354E-4</v>
      </c>
      <c r="F197">
        <v>1.5364995491331571E-3</v>
      </c>
      <c r="G197">
        <v>6.579204426215784E-3</v>
      </c>
    </row>
    <row r="198" spans="1:7" x14ac:dyDescent="0.25">
      <c r="A198" t="s">
        <v>404</v>
      </c>
      <c r="B198" t="s">
        <v>405</v>
      </c>
      <c r="C198">
        <v>3.8271922622913324E-3</v>
      </c>
      <c r="D198">
        <v>1.0342759181239641E-3</v>
      </c>
      <c r="E198">
        <v>1.0085534941575937E-3</v>
      </c>
      <c r="F198">
        <v>1.0518042049385435E-3</v>
      </c>
      <c r="G198">
        <v>8.8998817340953682E-4</v>
      </c>
    </row>
    <row r="199" spans="1:7" x14ac:dyDescent="0.25">
      <c r="A199" t="s">
        <v>406</v>
      </c>
      <c r="B199" t="s">
        <v>407</v>
      </c>
      <c r="C199">
        <v>3.4168344722327736E-2</v>
      </c>
      <c r="D199">
        <v>1.1220604852808659E-2</v>
      </c>
      <c r="E199">
        <v>1.0210057902444362E-2</v>
      </c>
      <c r="F199">
        <v>9.7144318790221493E-3</v>
      </c>
      <c r="G199">
        <v>8.2199038976341274E-3</v>
      </c>
    </row>
    <row r="200" spans="1:7" x14ac:dyDescent="0.25">
      <c r="A200" t="s">
        <v>408</v>
      </c>
      <c r="B200" t="s">
        <v>409</v>
      </c>
      <c r="C200">
        <v>1.0224907111279938E-3</v>
      </c>
      <c r="D200">
        <v>3.0133845383913707E-4</v>
      </c>
      <c r="E200">
        <v>2.4596355622822947E-4</v>
      </c>
      <c r="F200">
        <v>2.4612287434236347E-4</v>
      </c>
      <c r="G200">
        <v>2.0825781675123063E-4</v>
      </c>
    </row>
    <row r="201" spans="1:7" x14ac:dyDescent="0.25">
      <c r="A201" t="s">
        <v>410</v>
      </c>
      <c r="B201" t="s">
        <v>411</v>
      </c>
      <c r="C201">
        <v>4.7884152210880878E-3</v>
      </c>
      <c r="D201">
        <v>1.2735010275321836E-3</v>
      </c>
      <c r="E201">
        <v>1.2202125097682179E-3</v>
      </c>
      <c r="F201">
        <v>1.354538792313372E-3</v>
      </c>
      <c r="G201">
        <v>1.1461482088805457E-3</v>
      </c>
    </row>
    <row r="202" spans="1:7" x14ac:dyDescent="0.25">
      <c r="A202" t="s">
        <v>412</v>
      </c>
      <c r="B202" t="s">
        <v>413</v>
      </c>
      <c r="C202">
        <v>2.276437375507331E-3</v>
      </c>
      <c r="D202">
        <v>2.4301536647371213E-3</v>
      </c>
      <c r="E202">
        <v>6.6265571926412059E-3</v>
      </c>
      <c r="F202">
        <v>2.6136408910275421E-3</v>
      </c>
      <c r="G202">
        <v>3.8708912359674535E-3</v>
      </c>
    </row>
    <row r="203" spans="1:7" x14ac:dyDescent="0.25">
      <c r="A203" t="s">
        <v>414</v>
      </c>
      <c r="B203" t="s">
        <v>415</v>
      </c>
      <c r="C203">
        <v>4.5474287285852183E-3</v>
      </c>
      <c r="D203">
        <v>4.9575905834135854E-2</v>
      </c>
      <c r="E203">
        <v>9.2365723812653875E-3</v>
      </c>
      <c r="F203">
        <v>1.5640711692079228E-3</v>
      </c>
      <c r="G203">
        <v>2.2332467726834546E-2</v>
      </c>
    </row>
    <row r="204" spans="1:7" x14ac:dyDescent="0.25">
      <c r="A204" t="s">
        <v>416</v>
      </c>
      <c r="B204" t="s">
        <v>417</v>
      </c>
      <c r="C204">
        <v>3.7305253641687123E-3</v>
      </c>
      <c r="D204">
        <v>1.1350770028004246E-3</v>
      </c>
      <c r="E204">
        <v>1.1536617009700637E-3</v>
      </c>
      <c r="F204">
        <v>1.1339602275100477E-3</v>
      </c>
      <c r="G204">
        <v>9.5950480789311733E-4</v>
      </c>
    </row>
    <row r="205" spans="1:7" x14ac:dyDescent="0.25">
      <c r="A205" t="s">
        <v>418</v>
      </c>
      <c r="B205" t="s">
        <v>419</v>
      </c>
      <c r="C205">
        <v>1.0034296326249419E-3</v>
      </c>
      <c r="D205">
        <v>2.3958004280496764E-4</v>
      </c>
      <c r="E205">
        <v>2.3121260376265923E-4</v>
      </c>
      <c r="F205">
        <v>2.4681326108666186E-4</v>
      </c>
      <c r="G205">
        <v>2.0884199015025232E-4</v>
      </c>
    </row>
    <row r="206" spans="1:7" x14ac:dyDescent="0.25">
      <c r="A206" t="s">
        <v>420</v>
      </c>
      <c r="B206" t="s">
        <v>421</v>
      </c>
      <c r="C206">
        <v>2.0859627410375489E-2</v>
      </c>
      <c r="D206">
        <v>5.9540077304493814E-3</v>
      </c>
      <c r="E206">
        <v>2.8830419936659038E-2</v>
      </c>
      <c r="F206">
        <v>6.1408120326232798E-3</v>
      </c>
      <c r="G206">
        <v>5.081724398089636E-3</v>
      </c>
    </row>
    <row r="207" spans="1:7" x14ac:dyDescent="0.25">
      <c r="A207" t="s">
        <v>422</v>
      </c>
      <c r="B207" t="s">
        <v>423</v>
      </c>
      <c r="C207">
        <v>3.5167689838130601E-3</v>
      </c>
      <c r="D207">
        <v>8.7526575638081526E-4</v>
      </c>
      <c r="E207">
        <v>8.3943210891279998E-4</v>
      </c>
      <c r="F207">
        <v>8.1362077815561105E-4</v>
      </c>
      <c r="G207">
        <v>6.8844835074705546E-4</v>
      </c>
    </row>
    <row r="208" spans="1:7" x14ac:dyDescent="0.25">
      <c r="A208" t="s">
        <v>424</v>
      </c>
      <c r="B208" t="s">
        <v>425</v>
      </c>
      <c r="C208">
        <v>2.2528833284999883E-2</v>
      </c>
      <c r="D208">
        <v>6.8511673675033108E-3</v>
      </c>
      <c r="E208">
        <v>8.4710199059132556E-3</v>
      </c>
      <c r="F208">
        <v>1.6445054526896992E-2</v>
      </c>
      <c r="G208">
        <v>2.7460171537359409E-2</v>
      </c>
    </row>
    <row r="209" spans="1:7" x14ac:dyDescent="0.25">
      <c r="A209" t="s">
        <v>426</v>
      </c>
      <c r="B209" t="s">
        <v>427</v>
      </c>
      <c r="C209">
        <v>1.2588480845658362E-2</v>
      </c>
      <c r="D209">
        <v>3.3871294051671203E-3</v>
      </c>
      <c r="E209">
        <v>2.546426050044836E-3</v>
      </c>
      <c r="F209">
        <v>2.6272667554273891E-3</v>
      </c>
      <c r="G209">
        <v>2.2230718699770215E-3</v>
      </c>
    </row>
    <row r="210" spans="1:7" x14ac:dyDescent="0.25">
      <c r="A210" t="s">
        <v>428</v>
      </c>
      <c r="B210" t="s">
        <v>427</v>
      </c>
      <c r="C210">
        <v>9.7211500365564259E-4</v>
      </c>
      <c r="D210">
        <v>1.0624318010311018E-2</v>
      </c>
      <c r="E210">
        <v>1.423782304841162E-2</v>
      </c>
      <c r="F210">
        <v>2.4543248759806513E-4</v>
      </c>
      <c r="G210">
        <v>2.0767364335220895E-4</v>
      </c>
    </row>
    <row r="211" spans="1:7" x14ac:dyDescent="0.25">
      <c r="A211" t="s">
        <v>429</v>
      </c>
      <c r="B211" t="s">
        <v>430</v>
      </c>
      <c r="C211">
        <v>8.4699263833918105E-3</v>
      </c>
      <c r="D211">
        <v>2.3958004280496764E-3</v>
      </c>
      <c r="E211">
        <v>1.9882911741963992E-3</v>
      </c>
      <c r="F211">
        <v>2.3010590187464166E-3</v>
      </c>
      <c r="G211">
        <v>2.7427132873295177E-3</v>
      </c>
    </row>
    <row r="212" spans="1:7" x14ac:dyDescent="0.25">
      <c r="A212" t="s">
        <v>431</v>
      </c>
      <c r="B212" t="s">
        <v>432</v>
      </c>
      <c r="C212">
        <v>5.0512448557180033E-2</v>
      </c>
      <c r="D212">
        <v>3.117720572271647E-2</v>
      </c>
      <c r="E212">
        <v>8.4722011225743955E-3</v>
      </c>
      <c r="F212">
        <v>3.8689429091753793E-3</v>
      </c>
      <c r="G212">
        <v>5.1252989025049392E-2</v>
      </c>
    </row>
    <row r="213" spans="1:7" x14ac:dyDescent="0.25">
      <c r="A213" t="s">
        <v>433</v>
      </c>
      <c r="B213" t="s">
        <v>434</v>
      </c>
      <c r="C213">
        <v>2.8469082249915245E-3</v>
      </c>
      <c r="D213">
        <v>9.0543509510440374E-4</v>
      </c>
      <c r="E213">
        <v>9.3205436858033409E-4</v>
      </c>
      <c r="F213">
        <v>9.6895779562274087E-4</v>
      </c>
      <c r="G213">
        <v>8.1988736552693461E-4</v>
      </c>
    </row>
    <row r="214" spans="1:7" x14ac:dyDescent="0.25">
      <c r="A214" t="s">
        <v>435</v>
      </c>
      <c r="B214" t="s">
        <v>436</v>
      </c>
      <c r="C214">
        <v>0.12601409057612589</v>
      </c>
      <c r="D214">
        <v>1.9201847073114783E-2</v>
      </c>
      <c r="E214">
        <v>2.1798214171450923E-2</v>
      </c>
      <c r="F214">
        <v>1.5926577296731123E-2</v>
      </c>
      <c r="G214">
        <v>1.0596905458253362E-3</v>
      </c>
    </row>
    <row r="215" spans="1:7" x14ac:dyDescent="0.25">
      <c r="A215" t="s">
        <v>437</v>
      </c>
      <c r="B215" t="s">
        <v>438</v>
      </c>
      <c r="C215">
        <v>4.1085843476938055E-2</v>
      </c>
      <c r="D215">
        <v>7.9105848152315819E-3</v>
      </c>
      <c r="E215">
        <v>2.0611991463583765E-2</v>
      </c>
      <c r="F215">
        <v>2.7816472892487697E-2</v>
      </c>
      <c r="G215">
        <v>4.1638900388069819E-2</v>
      </c>
    </row>
    <row r="216" spans="1:7" x14ac:dyDescent="0.25">
      <c r="A216" t="s">
        <v>439</v>
      </c>
      <c r="B216" t="s">
        <v>440</v>
      </c>
      <c r="C216">
        <v>8.9859370085815704E-4</v>
      </c>
      <c r="D216">
        <v>2.3603070883748665E-4</v>
      </c>
      <c r="E216">
        <v>2.2469474104531422E-4</v>
      </c>
      <c r="F216">
        <v>2.6372773632197155E-4</v>
      </c>
      <c r="G216">
        <v>2.2315423842628361E-4</v>
      </c>
    </row>
    <row r="217" spans="1:7" x14ac:dyDescent="0.25">
      <c r="A217" t="s">
        <v>441</v>
      </c>
      <c r="B217" t="s">
        <v>442</v>
      </c>
      <c r="C217">
        <v>1.5385013363177537E-3</v>
      </c>
      <c r="D217">
        <v>4.0817340626031522E-4</v>
      </c>
      <c r="E217">
        <v>3.7426253813807305E-4</v>
      </c>
      <c r="F217">
        <v>4.5945237833055515E-4</v>
      </c>
      <c r="G217">
        <v>4.5139897128715877E-4</v>
      </c>
    </row>
    <row r="218" spans="1:7" x14ac:dyDescent="0.25">
      <c r="A218" t="s">
        <v>443</v>
      </c>
      <c r="B218" t="s">
        <v>444</v>
      </c>
      <c r="C218">
        <v>4.6005274472722913E-3</v>
      </c>
      <c r="D218">
        <v>1.2259399523679383E-3</v>
      </c>
      <c r="E218">
        <v>9.4262654361095492E-3</v>
      </c>
      <c r="F218">
        <v>2.4597066866663211E-2</v>
      </c>
      <c r="G218">
        <v>1.9984155679909601E-2</v>
      </c>
    </row>
    <row r="219" spans="1:7" x14ac:dyDescent="0.25">
      <c r="A219" t="s">
        <v>445</v>
      </c>
      <c r="B219" t="s">
        <v>446</v>
      </c>
      <c r="C219">
        <v>6.1948505134918404E-4</v>
      </c>
      <c r="D219">
        <v>2.0302190293991333E-4</v>
      </c>
      <c r="E219">
        <v>1.752962025559627E-4</v>
      </c>
      <c r="F219">
        <v>2.0953237689455068E-4</v>
      </c>
      <c r="G219">
        <v>1.7729662660308134E-4</v>
      </c>
    </row>
    <row r="220" spans="1:7" x14ac:dyDescent="0.25">
      <c r="A220" t="s">
        <v>447</v>
      </c>
      <c r="B220" t="s">
        <v>448</v>
      </c>
      <c r="C220">
        <v>4.0096340136776855E-3</v>
      </c>
      <c r="D220">
        <v>9.9984737863939837E-4</v>
      </c>
      <c r="E220">
        <v>8.7545187656128543E-4</v>
      </c>
      <c r="F220">
        <v>8.8542099956263995E-4</v>
      </c>
      <c r="G220">
        <v>7.4920238424531073E-4</v>
      </c>
    </row>
    <row r="221" spans="1:7" x14ac:dyDescent="0.25">
      <c r="A221" t="s">
        <v>449</v>
      </c>
      <c r="B221" t="s">
        <v>450</v>
      </c>
      <c r="C221">
        <v>6.6463130285261282E-2</v>
      </c>
      <c r="D221">
        <v>2.2432427820677361E-2</v>
      </c>
      <c r="E221">
        <v>7.1376337739140094E-2</v>
      </c>
      <c r="F221">
        <v>6.550352394973348E-2</v>
      </c>
      <c r="G221">
        <v>3.2291417147570979E-2</v>
      </c>
    </row>
    <row r="222" spans="1:7" x14ac:dyDescent="0.25">
      <c r="A222" t="s">
        <v>451</v>
      </c>
      <c r="B222" t="s">
        <v>452</v>
      </c>
      <c r="C222">
        <v>1.8965773110536557E-3</v>
      </c>
      <c r="D222">
        <v>5.1394355849124912E-4</v>
      </c>
      <c r="E222">
        <v>4.6105302590061429E-4</v>
      </c>
      <c r="F222">
        <v>4.625591186798977E-4</v>
      </c>
      <c r="G222">
        <v>3.9139617734452878E-4</v>
      </c>
    </row>
    <row r="223" spans="1:7" x14ac:dyDescent="0.25">
      <c r="A223" t="s">
        <v>453</v>
      </c>
      <c r="B223" t="s">
        <v>454</v>
      </c>
      <c r="C223">
        <v>2.0300048605750181E-3</v>
      </c>
      <c r="D223">
        <v>5.696681017807009E-4</v>
      </c>
      <c r="E223">
        <v>5.5025004004920415E-4</v>
      </c>
      <c r="F223">
        <v>5.2814585938824139E-4</v>
      </c>
      <c r="G223">
        <v>4.4689265025158891E-4</v>
      </c>
    </row>
    <row r="224" spans="1:7" x14ac:dyDescent="0.25">
      <c r="A224" t="s">
        <v>455</v>
      </c>
      <c r="B224" t="s">
        <v>456</v>
      </c>
      <c r="C224">
        <v>6.8619882610986536E-4</v>
      </c>
      <c r="D224">
        <v>1.7604696478705771E-4</v>
      </c>
      <c r="E224">
        <v>1.9244847286476531E-4</v>
      </c>
      <c r="F224">
        <v>1.5602740421142818E-4</v>
      </c>
      <c r="G224">
        <v>1.3202318817890079E-4</v>
      </c>
    </row>
    <row r="225" spans="1:7" x14ac:dyDescent="0.25">
      <c r="A225" t="s">
        <v>457</v>
      </c>
      <c r="B225" t="s">
        <v>458</v>
      </c>
      <c r="C225">
        <v>1.011598666269107E-3</v>
      </c>
      <c r="D225">
        <v>2.5555204565863218E-4</v>
      </c>
      <c r="E225">
        <v>2.2503778645149028E-4</v>
      </c>
      <c r="F225">
        <v>2.3611226655003735E-4</v>
      </c>
      <c r="G225">
        <v>1.997873024654162E-4</v>
      </c>
    </row>
    <row r="226" spans="1:7" x14ac:dyDescent="0.25">
      <c r="A226" t="s">
        <v>459</v>
      </c>
      <c r="B226" t="s">
        <v>460</v>
      </c>
      <c r="C226">
        <v>6.8715188003501794E-3</v>
      </c>
      <c r="D226">
        <v>1.9095416745047791E-3</v>
      </c>
      <c r="E226">
        <v>1.9831454931037583E-3</v>
      </c>
      <c r="F226">
        <v>2.0556265311483515E-3</v>
      </c>
      <c r="G226">
        <v>1.7393762955870665E-3</v>
      </c>
    </row>
    <row r="227" spans="1:7" x14ac:dyDescent="0.25">
      <c r="A227" t="s">
        <v>461</v>
      </c>
      <c r="B227" t="s">
        <v>462</v>
      </c>
      <c r="C227">
        <v>3.4364401529787697E-3</v>
      </c>
      <c r="D227">
        <v>9.1821269738733523E-4</v>
      </c>
      <c r="E227">
        <v>8.4972347109808148E-4</v>
      </c>
      <c r="F227">
        <v>9.3478365177997245E-4</v>
      </c>
      <c r="G227">
        <v>7.9097078227536124E-4</v>
      </c>
    </row>
    <row r="228" spans="1:7" x14ac:dyDescent="0.25">
      <c r="A228" t="s">
        <v>463</v>
      </c>
      <c r="B228" t="s">
        <v>464</v>
      </c>
      <c r="C228">
        <v>1.1356318270996799E-2</v>
      </c>
      <c r="D228">
        <v>3.5369112985948188E-3</v>
      </c>
      <c r="E228">
        <v>3.9652618499889884E-3</v>
      </c>
      <c r="F228">
        <v>4.730529971932327E-3</v>
      </c>
      <c r="G228">
        <v>4.0027561300965842E-3</v>
      </c>
    </row>
    <row r="229" spans="1:7" x14ac:dyDescent="0.25">
      <c r="A229" t="s">
        <v>465</v>
      </c>
      <c r="B229" t="s">
        <v>466</v>
      </c>
      <c r="C229">
        <v>8.1418035320178462E-4</v>
      </c>
      <c r="D229">
        <v>2.6158591340334986E-4</v>
      </c>
      <c r="E229">
        <v>2.5316750975792657E-4</v>
      </c>
      <c r="F229">
        <v>2.6614408992701576E-4</v>
      </c>
      <c r="G229">
        <v>2.251988453228595E-4</v>
      </c>
    </row>
    <row r="230" spans="1:7" x14ac:dyDescent="0.25">
      <c r="A230" t="s">
        <v>467</v>
      </c>
      <c r="B230" t="s">
        <v>468</v>
      </c>
      <c r="C230">
        <v>6.4031608714180495E-3</v>
      </c>
      <c r="D230">
        <v>1.0407809460515016E-2</v>
      </c>
      <c r="E230">
        <v>2.1677039216264743E-3</v>
      </c>
      <c r="F230">
        <v>2.4329228869074022E-3</v>
      </c>
      <c r="G230">
        <v>8.1427589136677404E-3</v>
      </c>
    </row>
    <row r="231" spans="1:7" x14ac:dyDescent="0.25">
      <c r="A231" t="s">
        <v>469</v>
      </c>
      <c r="B231" t="s">
        <v>470</v>
      </c>
      <c r="C231">
        <v>1.475872078379155E-3</v>
      </c>
      <c r="D231">
        <v>4.2662994289121642E-4</v>
      </c>
      <c r="E231">
        <v>3.2520704505489758E-4</v>
      </c>
      <c r="F231">
        <v>3.4760972575422161E-4</v>
      </c>
      <c r="G231">
        <v>2.9413130640741831E-4</v>
      </c>
    </row>
    <row r="232" spans="1:7" x14ac:dyDescent="0.25">
      <c r="A232" t="s">
        <v>471</v>
      </c>
      <c r="B232" t="s">
        <v>472</v>
      </c>
      <c r="C232">
        <v>3.4963463997026473E-3</v>
      </c>
      <c r="D232">
        <v>1.1159105993760272E-3</v>
      </c>
      <c r="E232">
        <v>8.65846605188356E-4</v>
      </c>
      <c r="F232">
        <v>1.0445551441234109E-3</v>
      </c>
      <c r="G232">
        <v>8.838543527198092E-4</v>
      </c>
    </row>
    <row r="233" spans="1:7" x14ac:dyDescent="0.25">
      <c r="A233" t="s">
        <v>473</v>
      </c>
      <c r="B233" t="s">
        <v>474</v>
      </c>
      <c r="C233">
        <v>2.5118416950200211E-2</v>
      </c>
      <c r="D233">
        <v>7.1405500757782811E-3</v>
      </c>
      <c r="E233">
        <v>6.8166552661243348E-3</v>
      </c>
      <c r="F233">
        <v>7.4264902084174023E-3</v>
      </c>
      <c r="G233">
        <v>6.2839532532762638E-3</v>
      </c>
    </row>
    <row r="234" spans="1:7" x14ac:dyDescent="0.25">
      <c r="A234" t="s">
        <v>475</v>
      </c>
      <c r="B234" t="s">
        <v>476</v>
      </c>
      <c r="C234">
        <v>2.8428237081694423E-3</v>
      </c>
      <c r="D234">
        <v>6.8892572308806258E-4</v>
      </c>
      <c r="E234">
        <v>6.0684732352543646E-4</v>
      </c>
      <c r="F234">
        <v>6.0236243440031461E-4</v>
      </c>
      <c r="G234">
        <v>5.0969129064641996E-4</v>
      </c>
    </row>
    <row r="235" spans="1:7" x14ac:dyDescent="0.25">
      <c r="A235" t="s">
        <v>477</v>
      </c>
      <c r="B235" t="s">
        <v>478</v>
      </c>
      <c r="C235">
        <v>8.3582829235882197E-3</v>
      </c>
      <c r="D235">
        <v>2.5651036582985203E-3</v>
      </c>
      <c r="E235">
        <v>2.5330472792039699E-3</v>
      </c>
      <c r="F235">
        <v>2.6075907332148863E-3</v>
      </c>
      <c r="G235">
        <v>2.2064229281049037E-3</v>
      </c>
    </row>
    <row r="236" spans="1:7" x14ac:dyDescent="0.25">
      <c r="A236" t="s">
        <v>479</v>
      </c>
      <c r="B236" t="s">
        <v>480</v>
      </c>
      <c r="C236">
        <v>5.1342376453577419E-3</v>
      </c>
      <c r="D236">
        <v>1.2841490294346267E-3</v>
      </c>
      <c r="E236">
        <v>1.1639530631553452E-3</v>
      </c>
      <c r="F236">
        <v>1.2509807806686188E-3</v>
      </c>
      <c r="G236">
        <v>1.0585221990272928E-3</v>
      </c>
    </row>
    <row r="237" spans="1:7" x14ac:dyDescent="0.25">
      <c r="A237" t="s">
        <v>481</v>
      </c>
      <c r="B237" t="s">
        <v>482</v>
      </c>
      <c r="C237">
        <v>2.3635737343784251E-3</v>
      </c>
      <c r="D237">
        <v>1.7314731471619047E-3</v>
      </c>
      <c r="E237">
        <v>2.3199830271197247E-3</v>
      </c>
      <c r="F237">
        <v>5.0497744147187393E-3</v>
      </c>
      <c r="G237">
        <v>2.073842852146957E-3</v>
      </c>
    </row>
    <row r="238" spans="1:7" x14ac:dyDescent="0.25">
      <c r="A238" t="s">
        <v>483</v>
      </c>
      <c r="B238" t="s">
        <v>484</v>
      </c>
      <c r="C238">
        <v>3.0266269651631557E-3</v>
      </c>
      <c r="D238">
        <v>8.1741161271087486E-4</v>
      </c>
      <c r="E238">
        <v>7.2382580703147029E-4</v>
      </c>
      <c r="F238">
        <v>5.374660804362692E-4</v>
      </c>
      <c r="G238">
        <v>4.5477899113838163E-4</v>
      </c>
    </row>
    <row r="239" spans="1:7" x14ac:dyDescent="0.25">
      <c r="A239" t="s">
        <v>485</v>
      </c>
      <c r="B239" t="s">
        <v>486</v>
      </c>
      <c r="C239">
        <v>1.1273266428947788E-3</v>
      </c>
      <c r="D239">
        <v>2.6868458133831184E-4</v>
      </c>
      <c r="E239">
        <v>2.6105755409997579E-4</v>
      </c>
      <c r="F239">
        <v>2.8167779167372878E-4</v>
      </c>
      <c r="G239">
        <v>2.3834274680084743E-4</v>
      </c>
    </row>
    <row r="240" spans="1:7" x14ac:dyDescent="0.25">
      <c r="A240" t="s">
        <v>487</v>
      </c>
      <c r="B240" t="s">
        <v>488</v>
      </c>
      <c r="C240">
        <v>1.3914587307227826E-3</v>
      </c>
      <c r="D240">
        <v>3.8261820169445209E-4</v>
      </c>
      <c r="E240">
        <v>3.4716195105016491E-4</v>
      </c>
      <c r="F240">
        <v>3.717732618046641E-4</v>
      </c>
      <c r="G240">
        <v>0.19266457445574936</v>
      </c>
    </row>
    <row r="241" spans="1:7" x14ac:dyDescent="0.25">
      <c r="A241" t="s">
        <v>489</v>
      </c>
      <c r="B241" t="s">
        <v>490</v>
      </c>
      <c r="C241">
        <v>3.13010139132258E-3</v>
      </c>
      <c r="D241">
        <v>9.27795899099534E-4</v>
      </c>
      <c r="E241">
        <v>8.761379673736375E-4</v>
      </c>
      <c r="F241">
        <v>8.4917569548697636E-4</v>
      </c>
      <c r="G241">
        <v>7.185332807966723E-4</v>
      </c>
    </row>
    <row r="242" spans="1:7" x14ac:dyDescent="0.25">
      <c r="A242" t="s">
        <v>491</v>
      </c>
      <c r="B242" t="s">
        <v>492</v>
      </c>
      <c r="C242">
        <v>1.753619222280767E-3</v>
      </c>
      <c r="D242">
        <v>4.2592007609772024E-4</v>
      </c>
      <c r="E242">
        <v>3.3584145264635516E-4</v>
      </c>
      <c r="F242">
        <v>3.7418961540970825E-4</v>
      </c>
      <c r="G242">
        <v>3.1662198226975317E-4</v>
      </c>
    </row>
    <row r="243" spans="1:7" x14ac:dyDescent="0.25">
      <c r="A243" t="s">
        <v>493</v>
      </c>
      <c r="B243" t="s">
        <v>494</v>
      </c>
      <c r="C243">
        <v>1.0540776412187654E-2</v>
      </c>
      <c r="D243">
        <v>3.1507437629328854E-3</v>
      </c>
      <c r="E243">
        <v>4.2558213090201046E-3</v>
      </c>
      <c r="F243">
        <v>3.9217419009868046E-3</v>
      </c>
      <c r="G243">
        <v>3.3183969931426804E-3</v>
      </c>
    </row>
    <row r="244" spans="1:7" x14ac:dyDescent="0.25">
      <c r="A244" t="s">
        <v>495</v>
      </c>
      <c r="B244" t="s">
        <v>496</v>
      </c>
      <c r="C244">
        <v>2.2451227465380315E-3</v>
      </c>
      <c r="D244">
        <v>6.3036171262462594E-4</v>
      </c>
      <c r="E244">
        <v>5.5950705747314126E-4</v>
      </c>
      <c r="F244">
        <v>6.0132685428386696E-4</v>
      </c>
      <c r="G244">
        <v>5.0881503054788749E-4</v>
      </c>
    </row>
    <row r="245" spans="1:7" x14ac:dyDescent="0.25">
      <c r="A245" t="s">
        <v>497</v>
      </c>
      <c r="B245" t="s">
        <v>498</v>
      </c>
      <c r="C245">
        <v>3.9619813174200562E-3</v>
      </c>
      <c r="D245">
        <v>1.154953273018318E-3</v>
      </c>
      <c r="E245">
        <v>1.2332482352029079E-3</v>
      </c>
      <c r="F245">
        <v>1.2665144824153317E-3</v>
      </c>
      <c r="G245">
        <v>1.0716661005052807E-3</v>
      </c>
    </row>
    <row r="246" spans="1:7" x14ac:dyDescent="0.25">
      <c r="A246" t="s">
        <v>499</v>
      </c>
      <c r="B246" t="s">
        <v>500</v>
      </c>
      <c r="C246">
        <v>1.9047463446978205E-3</v>
      </c>
      <c r="D246">
        <v>4.8625875354489732E-4</v>
      </c>
      <c r="E246">
        <v>4.113114420050867E-4</v>
      </c>
      <c r="F246">
        <v>4.4081193623449948E-4</v>
      </c>
      <c r="G246">
        <v>3.7299471527534571E-4</v>
      </c>
    </row>
    <row r="247" spans="1:7" x14ac:dyDescent="0.25">
      <c r="A247" t="s">
        <v>501</v>
      </c>
      <c r="B247" t="s">
        <v>502</v>
      </c>
      <c r="C247">
        <v>8.4413347656372322E-4</v>
      </c>
      <c r="D247">
        <v>2.2786724071228033E-4</v>
      </c>
      <c r="E247">
        <v>1.96908063145054E-4</v>
      </c>
      <c r="F247">
        <v>2.1401989073248996E-4</v>
      </c>
      <c r="G247">
        <v>1.8109375369672228E-4</v>
      </c>
    </row>
    <row r="248" spans="1:7" x14ac:dyDescent="0.25">
      <c r="A248" t="s">
        <v>503</v>
      </c>
      <c r="B248" t="s">
        <v>504</v>
      </c>
      <c r="C248">
        <v>9.3947444789709331E-2</v>
      </c>
      <c r="D248">
        <v>9.3132537822401065E-2</v>
      </c>
      <c r="E248">
        <v>0.10472717771987568</v>
      </c>
      <c r="F248">
        <v>3.1273733726768997E-2</v>
      </c>
      <c r="G248">
        <v>1.3112753949397133E-2</v>
      </c>
    </row>
    <row r="249" spans="1:7" x14ac:dyDescent="0.25">
      <c r="A249" t="s">
        <v>505</v>
      </c>
      <c r="B249" t="s">
        <v>506</v>
      </c>
      <c r="C249">
        <v>1.2964256393289957E-2</v>
      </c>
      <c r="D249">
        <v>3.7825252091445039E-3</v>
      </c>
      <c r="E249">
        <v>4.3453561600320543E-3</v>
      </c>
      <c r="F249">
        <v>4.9196959398700758E-3</v>
      </c>
      <c r="G249">
        <v>4.1628196414285256E-3</v>
      </c>
    </row>
    <row r="250" spans="1:7" x14ac:dyDescent="0.25">
      <c r="A250" t="s">
        <v>507</v>
      </c>
      <c r="B250" t="s">
        <v>508</v>
      </c>
      <c r="C250">
        <v>3.9946574519967156E-3</v>
      </c>
      <c r="D250">
        <v>1.033920984727216E-3</v>
      </c>
      <c r="E250">
        <v>1.1299915679439162E-3</v>
      </c>
      <c r="F250">
        <v>1.1995469682183914E-3</v>
      </c>
      <c r="G250">
        <v>1.0150012808001773E-3</v>
      </c>
    </row>
    <row r="251" spans="1:7" x14ac:dyDescent="0.25">
      <c r="A251" t="s">
        <v>509</v>
      </c>
      <c r="B251" t="s">
        <v>510</v>
      </c>
      <c r="C251">
        <v>1.5262477858515059E-3</v>
      </c>
      <c r="D251">
        <v>3.9326620359689501E-4</v>
      </c>
      <c r="E251">
        <v>3.7220426570101669E-4</v>
      </c>
      <c r="F251">
        <v>4.0767337250817849E-4</v>
      </c>
      <c r="G251">
        <v>3.4495439212230486E-4</v>
      </c>
    </row>
    <row r="252" spans="1:7" x14ac:dyDescent="0.25">
      <c r="A252" t="s">
        <v>511</v>
      </c>
      <c r="B252" t="s">
        <v>512</v>
      </c>
      <c r="C252">
        <v>1.5616469316428879E-3</v>
      </c>
      <c r="D252">
        <v>4.0817340626031522E-4</v>
      </c>
      <c r="E252">
        <v>3.8661217276041089E-4</v>
      </c>
      <c r="F252">
        <v>4.0732817913602929E-4</v>
      </c>
      <c r="G252">
        <v>3.4466230542279402E-4</v>
      </c>
    </row>
    <row r="253" spans="1:7" x14ac:dyDescent="0.25">
      <c r="A253" t="s">
        <v>513</v>
      </c>
      <c r="B253" t="s">
        <v>514</v>
      </c>
      <c r="C253">
        <v>2.128033264304999E-3</v>
      </c>
      <c r="D253">
        <v>6.5236758322300824E-4</v>
      </c>
      <c r="E253">
        <v>5.9415464349692258E-4</v>
      </c>
      <c r="F253">
        <v>7.3042917546765939E-4</v>
      </c>
      <c r="G253">
        <v>6.1805545616494257E-4</v>
      </c>
    </row>
    <row r="254" spans="1:7" x14ac:dyDescent="0.25">
      <c r="A254" t="s">
        <v>515</v>
      </c>
      <c r="B254" t="s">
        <v>516</v>
      </c>
      <c r="C254">
        <v>5.9130188527681459E-3</v>
      </c>
      <c r="D254">
        <v>1.7024652190832214E-3</v>
      </c>
      <c r="E254">
        <v>4.1262902013000534E-3</v>
      </c>
      <c r="F254">
        <v>1.1429250511261679E-3</v>
      </c>
      <c r="G254">
        <v>6.5018499311113526E-4</v>
      </c>
    </row>
    <row r="255" spans="1:7" x14ac:dyDescent="0.25">
      <c r="A255" t="s">
        <v>517</v>
      </c>
      <c r="B255" t="s">
        <v>518</v>
      </c>
      <c r="C255">
        <v>0.225604984718209</v>
      </c>
      <c r="D255">
        <v>0.13387997171272109</v>
      </c>
      <c r="E255">
        <v>9.4488843110324128E-2</v>
      </c>
      <c r="F255">
        <v>0.1261375252177116</v>
      </c>
      <c r="G255">
        <v>7.0945128913743868E-2</v>
      </c>
    </row>
    <row r="256" spans="1:7" x14ac:dyDescent="0.25">
      <c r="A256" t="s">
        <v>519</v>
      </c>
      <c r="B256" t="s">
        <v>520</v>
      </c>
      <c r="C256">
        <v>2.5419309689426956E-3</v>
      </c>
      <c r="D256">
        <v>6.9034545667505485E-4</v>
      </c>
      <c r="E256">
        <v>6.4183795495539376E-4</v>
      </c>
      <c r="F256">
        <v>7.2007337430318394E-4</v>
      </c>
      <c r="G256">
        <v>6.0929285517961722E-4</v>
      </c>
    </row>
    <row r="257" spans="1:7" x14ac:dyDescent="0.25">
      <c r="A257" t="s">
        <v>521</v>
      </c>
      <c r="B257" t="s">
        <v>522</v>
      </c>
      <c r="C257">
        <v>3.7849855884631461E-4</v>
      </c>
      <c r="D257">
        <v>8.8733349187025058E-5</v>
      </c>
      <c r="E257">
        <v>7.7528261795787814E-5</v>
      </c>
      <c r="F257">
        <v>8.077524908290751E-5</v>
      </c>
      <c r="G257">
        <v>6.8348287685537126E-5</v>
      </c>
    </row>
    <row r="258" spans="1:7" x14ac:dyDescent="0.25">
      <c r="A258" t="s">
        <v>523</v>
      </c>
      <c r="B258" t="s">
        <v>524</v>
      </c>
      <c r="C258">
        <v>1.3982662587595869E-3</v>
      </c>
      <c r="D258">
        <v>3.9823527115136843E-4</v>
      </c>
      <c r="E258">
        <v>3.15258728275792E-4</v>
      </c>
      <c r="F258">
        <v>3.7660596901475252E-4</v>
      </c>
      <c r="G258">
        <v>3.1866658916632906E-4</v>
      </c>
    </row>
    <row r="259" spans="1:7" x14ac:dyDescent="0.25">
      <c r="A259" t="s">
        <v>525</v>
      </c>
      <c r="B259" t="s">
        <v>526</v>
      </c>
      <c r="C259">
        <v>1.1218806204653354E-3</v>
      </c>
      <c r="D259">
        <v>3.1234138913832822E-4</v>
      </c>
      <c r="E259">
        <v>2.7409327953466575E-4</v>
      </c>
      <c r="F259">
        <v>2.5682386887898801E-4</v>
      </c>
      <c r="G259">
        <v>2.1731250443606675E-4</v>
      </c>
    </row>
    <row r="260" spans="1:7" x14ac:dyDescent="0.25">
      <c r="A260" t="s">
        <v>527</v>
      </c>
      <c r="B260" t="s">
        <v>528</v>
      </c>
      <c r="C260">
        <v>2.9000069436785976E-3</v>
      </c>
      <c r="D260">
        <v>8.0250441004745465E-4</v>
      </c>
      <c r="E260">
        <v>7.6361907414789236E-4</v>
      </c>
      <c r="F260">
        <v>8.5090166234772229E-4</v>
      </c>
      <c r="G260">
        <v>7.1999371429422657E-4</v>
      </c>
    </row>
    <row r="261" spans="1:7" x14ac:dyDescent="0.25">
      <c r="A261" t="s">
        <v>529</v>
      </c>
      <c r="B261" t="s">
        <v>530</v>
      </c>
      <c r="C261">
        <v>0.11261464719367505</v>
      </c>
      <c r="D261">
        <v>0.11492792069550582</v>
      </c>
      <c r="E261">
        <v>0.19410367689071356</v>
      </c>
      <c r="F261">
        <v>0.15888496456887236</v>
      </c>
      <c r="G261">
        <v>0.1380239285693558</v>
      </c>
    </row>
    <row r="262" spans="1:7" x14ac:dyDescent="0.25">
      <c r="A262" t="s">
        <v>531</v>
      </c>
      <c r="B262" t="s">
        <v>532</v>
      </c>
      <c r="C262">
        <v>8.3582829235882197E-3</v>
      </c>
      <c r="D262">
        <v>2.1803558562235796E-3</v>
      </c>
      <c r="E262">
        <v>2.0370036218733986E-3</v>
      </c>
      <c r="F262">
        <v>2.500580787848641E-3</v>
      </c>
      <c r="G262">
        <v>2.1158760512565425E-3</v>
      </c>
    </row>
    <row r="263" spans="1:7" x14ac:dyDescent="0.25">
      <c r="A263" t="s">
        <v>533</v>
      </c>
      <c r="B263" t="s">
        <v>534</v>
      </c>
      <c r="C263">
        <v>1.6937129755568898E-3</v>
      </c>
      <c r="D263">
        <v>4.267356141981947E-2</v>
      </c>
      <c r="E263">
        <v>8.5393883223228204E-2</v>
      </c>
      <c r="F263">
        <v>6.5589691480770235E-2</v>
      </c>
      <c r="G263">
        <v>2.5105688231216058E-2</v>
      </c>
    </row>
    <row r="264" spans="1:7" x14ac:dyDescent="0.25">
      <c r="A264" t="s">
        <v>535</v>
      </c>
      <c r="B264" t="s">
        <v>536</v>
      </c>
      <c r="C264">
        <v>3.9211361491992306E-3</v>
      </c>
      <c r="D264">
        <v>1.1123612654085461E-3</v>
      </c>
      <c r="E264">
        <v>5.704629908250769E-3</v>
      </c>
      <c r="F264">
        <v>4.7309647641393541E-3</v>
      </c>
      <c r="G264">
        <v>1.4362897909258441E-2</v>
      </c>
    </row>
    <row r="265" spans="1:7" x14ac:dyDescent="0.25">
      <c r="A265" t="s">
        <v>537</v>
      </c>
      <c r="B265" t="s">
        <v>538</v>
      </c>
      <c r="C265">
        <v>2.995312336193857E-3</v>
      </c>
      <c r="D265">
        <v>8.0782841099867608E-4</v>
      </c>
      <c r="E265">
        <v>6.9809740156826633E-4</v>
      </c>
      <c r="F265">
        <v>7.8496972826722945E-4</v>
      </c>
      <c r="G265">
        <v>6.6420515468765566E-4</v>
      </c>
    </row>
    <row r="266" spans="1:7" x14ac:dyDescent="0.25">
      <c r="A266" t="s">
        <v>539</v>
      </c>
      <c r="B266" t="s">
        <v>540</v>
      </c>
      <c r="C266">
        <v>1.7040094055981159E-2</v>
      </c>
      <c r="D266">
        <v>2.7996640863386078E-2</v>
      </c>
      <c r="E266">
        <v>2.0225877983815539E-2</v>
      </c>
      <c r="F266">
        <v>2.2810378031617642E-3</v>
      </c>
      <c r="G266">
        <v>0.28565500707137387</v>
      </c>
    </row>
    <row r="267" spans="1:7" x14ac:dyDescent="0.25">
      <c r="A267" t="s">
        <v>541</v>
      </c>
      <c r="B267" t="s">
        <v>542</v>
      </c>
      <c r="C267">
        <v>1.1025472408408114E-2</v>
      </c>
      <c r="D267">
        <v>4.0208937054735045E-3</v>
      </c>
      <c r="E267">
        <v>2.5900513688692059E-3</v>
      </c>
      <c r="F267">
        <v>2.927584989197173E-3</v>
      </c>
      <c r="G267">
        <v>2.477187298551454E-3</v>
      </c>
    </row>
    <row r="268" spans="1:7" x14ac:dyDescent="0.25">
      <c r="A268" t="s">
        <v>543</v>
      </c>
      <c r="B268" t="s">
        <v>544</v>
      </c>
      <c r="C268">
        <v>4.1117469342297485E-4</v>
      </c>
      <c r="D268">
        <v>1.0896455280166676E-4</v>
      </c>
      <c r="E268">
        <v>9.4337486698414374E-5</v>
      </c>
      <c r="F268">
        <v>1.0148685141185815E-4</v>
      </c>
      <c r="G268">
        <v>8.5873489656187676E-5</v>
      </c>
    </row>
    <row r="269" spans="1:7" x14ac:dyDescent="0.25">
      <c r="A269" t="s">
        <v>545</v>
      </c>
      <c r="B269" t="s">
        <v>546</v>
      </c>
      <c r="C269">
        <v>1.2008479456922644E-3</v>
      </c>
      <c r="D269">
        <v>3.1376112272532059E-4</v>
      </c>
      <c r="E269">
        <v>2.6688932600496865E-4</v>
      </c>
      <c r="F269">
        <v>3.161971288886465E-4</v>
      </c>
      <c r="G269">
        <v>2.6755141675193162E-4</v>
      </c>
    </row>
    <row r="270" spans="1:7" x14ac:dyDescent="0.25">
      <c r="A270" t="s">
        <v>547</v>
      </c>
      <c r="B270" t="s">
        <v>548</v>
      </c>
      <c r="C270">
        <v>2.8656224320298851E-2</v>
      </c>
      <c r="D270">
        <v>1.1837066052296867E-2</v>
      </c>
      <c r="E270">
        <v>1.0586381234592975E-3</v>
      </c>
      <c r="F270">
        <v>6.0991293427328272E-2</v>
      </c>
      <c r="G270">
        <v>5.4936983740882283E-3</v>
      </c>
    </row>
    <row r="271" spans="1:7" x14ac:dyDescent="0.25">
      <c r="A271" t="s">
        <v>549</v>
      </c>
      <c r="B271" t="s">
        <v>550</v>
      </c>
      <c r="C271">
        <v>2.2750758698999703E-3</v>
      </c>
      <c r="D271">
        <v>6.0445157466201469E-4</v>
      </c>
      <c r="E271">
        <v>4.2434716743977667E-4</v>
      </c>
      <c r="F271">
        <v>4.8292552763669913E-4</v>
      </c>
      <c r="G271">
        <v>4.0862929261566849E-4</v>
      </c>
    </row>
    <row r="272" spans="1:7" x14ac:dyDescent="0.25">
      <c r="A272" t="s">
        <v>551</v>
      </c>
      <c r="B272" t="s">
        <v>552</v>
      </c>
      <c r="C272">
        <v>9.5702760460483222E-3</v>
      </c>
      <c r="D272">
        <v>8.4305244611339748E-3</v>
      </c>
      <c r="E272">
        <v>1.1244071868897181E-2</v>
      </c>
      <c r="F272">
        <v>2.1857656452939092E-2</v>
      </c>
      <c r="G272">
        <v>2.992200442768217E-2</v>
      </c>
    </row>
    <row r="273" spans="1:7" x14ac:dyDescent="0.25">
      <c r="A273" t="s">
        <v>553</v>
      </c>
      <c r="B273" t="s">
        <v>554</v>
      </c>
      <c r="C273">
        <v>7.1152283040677696E-3</v>
      </c>
      <c r="D273">
        <v>2.3798284251960121E-3</v>
      </c>
      <c r="E273">
        <v>1.9635919049517231E-3</v>
      </c>
      <c r="F273">
        <v>2.1267363658110817E-3</v>
      </c>
      <c r="G273">
        <v>1.7995461556863E-3</v>
      </c>
    </row>
    <row r="274" spans="1:7" x14ac:dyDescent="0.25">
      <c r="A274" t="s">
        <v>555</v>
      </c>
      <c r="B274" t="s">
        <v>556</v>
      </c>
      <c r="C274">
        <v>6.7720779837634651E-2</v>
      </c>
      <c r="D274">
        <v>2.3918260358752729E-3</v>
      </c>
      <c r="E274">
        <v>4.2879157275347066E-2</v>
      </c>
      <c r="F274">
        <v>5.80079032558247E-3</v>
      </c>
      <c r="G274">
        <v>7.5785113520815545E-3</v>
      </c>
    </row>
    <row r="275" spans="1:7" x14ac:dyDescent="0.25">
      <c r="A275" t="s">
        <v>557</v>
      </c>
      <c r="B275" t="s">
        <v>558</v>
      </c>
      <c r="C275">
        <v>1.848924614796026E-3</v>
      </c>
      <c r="D275">
        <v>4.234355423204835E-4</v>
      </c>
      <c r="E275">
        <v>4.7168743349207187E-4</v>
      </c>
      <c r="F275">
        <v>4.4737061030533388E-4</v>
      </c>
      <c r="G275">
        <v>3.785443625660517E-4</v>
      </c>
    </row>
    <row r="276" spans="1:7" x14ac:dyDescent="0.25">
      <c r="A276" t="s">
        <v>559</v>
      </c>
      <c r="B276" t="s">
        <v>560</v>
      </c>
      <c r="C276">
        <v>7.220064235834555E-3</v>
      </c>
      <c r="D276">
        <v>1.8925048714608704E-3</v>
      </c>
      <c r="E276">
        <v>2.0634181181489546E-3</v>
      </c>
      <c r="F276">
        <v>2.5174952630839507E-3</v>
      </c>
      <c r="G276">
        <v>2.1301882995325735E-3</v>
      </c>
    </row>
    <row r="277" spans="1:7" x14ac:dyDescent="0.25">
      <c r="A277" t="s">
        <v>561</v>
      </c>
      <c r="B277" t="s">
        <v>562</v>
      </c>
      <c r="C277">
        <v>1.579346504538579E-3</v>
      </c>
      <c r="D277">
        <v>3.102117887578396E-4</v>
      </c>
      <c r="E277">
        <v>2.7272109790996152E-4</v>
      </c>
      <c r="F277">
        <v>2.7649989109149111E-4</v>
      </c>
      <c r="G277">
        <v>2.3396144630818478E-4</v>
      </c>
    </row>
    <row r="278" spans="1:7" x14ac:dyDescent="0.25">
      <c r="A278" t="s">
        <v>563</v>
      </c>
      <c r="B278" t="s">
        <v>564</v>
      </c>
      <c r="C278">
        <v>0.10685359583240085</v>
      </c>
      <c r="D278">
        <v>4.0651630546874977E-2</v>
      </c>
      <c r="E278">
        <v>9.3826138223798594E-2</v>
      </c>
      <c r="F278">
        <v>5.8599734434314897E-2</v>
      </c>
      <c r="G278">
        <v>7.4624767871445646E-2</v>
      </c>
    </row>
    <row r="279" spans="1:7" x14ac:dyDescent="0.25">
      <c r="A279" t="s">
        <v>565</v>
      </c>
      <c r="B279" t="s">
        <v>566</v>
      </c>
      <c r="C279">
        <v>4.613734051663692E-2</v>
      </c>
      <c r="D279">
        <v>1.2790379885214538E-2</v>
      </c>
      <c r="E279">
        <v>1.234955786845107E-2</v>
      </c>
      <c r="F279">
        <v>1.3504655642705164E-2</v>
      </c>
      <c r="G279">
        <v>1.067985808091444E-2</v>
      </c>
    </row>
    <row r="280" spans="1:7" x14ac:dyDescent="0.25">
      <c r="A280" t="s">
        <v>567</v>
      </c>
      <c r="B280" t="s">
        <v>568</v>
      </c>
      <c r="C280">
        <v>0.11061569773455977</v>
      </c>
      <c r="D280">
        <v>6.4997909238726045E-2</v>
      </c>
      <c r="E280">
        <v>4.439153023501969E-2</v>
      </c>
      <c r="F280">
        <v>4.0655172836064853E-2</v>
      </c>
      <c r="G280">
        <v>4.1741471165745739E-2</v>
      </c>
    </row>
    <row r="281" spans="1:7" x14ac:dyDescent="0.25">
      <c r="A281" t="s">
        <v>569</v>
      </c>
      <c r="B281" t="s">
        <v>570</v>
      </c>
      <c r="C281">
        <v>3.6556425557638661E-3</v>
      </c>
      <c r="D281">
        <v>9.48736969507672E-4</v>
      </c>
      <c r="E281">
        <v>1.9910735299513496E-3</v>
      </c>
      <c r="F281">
        <v>1.6723253796583485E-3</v>
      </c>
      <c r="G281">
        <v>6.9925555862895665E-4</v>
      </c>
    </row>
    <row r="282" spans="1:7" x14ac:dyDescent="0.25">
      <c r="A282" t="s">
        <v>571</v>
      </c>
      <c r="B282" t="s">
        <v>572</v>
      </c>
      <c r="C282">
        <v>3.5671446912854108E-4</v>
      </c>
      <c r="D282">
        <v>9.5122150328490855E-5</v>
      </c>
      <c r="E282">
        <v>7.5126943952555443E-5</v>
      </c>
      <c r="F282">
        <v>1.0631955862194664E-4</v>
      </c>
      <c r="G282">
        <v>8.9962703449339459E-5</v>
      </c>
    </row>
    <row r="283" spans="1:7" x14ac:dyDescent="0.25">
      <c r="A283" t="s">
        <v>573</v>
      </c>
      <c r="B283" t="s">
        <v>574</v>
      </c>
      <c r="C283">
        <v>1.3465290456798748E-3</v>
      </c>
      <c r="D283">
        <v>2.9140031873019028E-4</v>
      </c>
      <c r="E283">
        <v>2.3464305782441974E-4</v>
      </c>
      <c r="F283">
        <v>2.7408353748644684E-4</v>
      </c>
      <c r="G283">
        <v>2.3191683941160889E-4</v>
      </c>
    </row>
    <row r="284" spans="1:7" x14ac:dyDescent="0.25">
      <c r="A284" t="s">
        <v>575</v>
      </c>
      <c r="B284" t="s">
        <v>576</v>
      </c>
      <c r="C284">
        <v>1.4881256288454025E-3</v>
      </c>
      <c r="D284">
        <v>3.6842086582452807E-4</v>
      </c>
      <c r="E284">
        <v>3.3069577155371441E-4</v>
      </c>
      <c r="F284">
        <v>3.5969149377944283E-4</v>
      </c>
      <c r="G284">
        <v>3.0435434089029777E-4</v>
      </c>
    </row>
    <row r="285" spans="1:7" x14ac:dyDescent="0.25">
      <c r="A285" t="s">
        <v>577</v>
      </c>
      <c r="B285" t="s">
        <v>578</v>
      </c>
      <c r="C285">
        <v>4.6263960538121479E-3</v>
      </c>
      <c r="D285">
        <v>1.1215895337239967E-3</v>
      </c>
      <c r="E285">
        <v>1.1807622880579719E-3</v>
      </c>
      <c r="F285">
        <v>1.0908110559914004E-3</v>
      </c>
      <c r="G285">
        <v>9.2299397045426197E-4</v>
      </c>
    </row>
    <row r="286" spans="1:7" x14ac:dyDescent="0.25">
      <c r="A286" t="s">
        <v>579</v>
      </c>
      <c r="B286" t="s">
        <v>580</v>
      </c>
      <c r="C286">
        <v>3.8939060370520137E-3</v>
      </c>
      <c r="D286">
        <v>1.1056175308703322E-3</v>
      </c>
      <c r="E286">
        <v>1.0545215785851846E-3</v>
      </c>
      <c r="F286">
        <v>1.1688247580971145E-3</v>
      </c>
      <c r="G286">
        <v>9.8900556454371239E-4</v>
      </c>
    </row>
    <row r="287" spans="1:7" x14ac:dyDescent="0.25">
      <c r="A287" t="s">
        <v>581</v>
      </c>
      <c r="B287" t="s">
        <v>582</v>
      </c>
      <c r="C287">
        <v>4.5406212005484146E-3</v>
      </c>
      <c r="D287">
        <v>1.2511402235370532E-3</v>
      </c>
      <c r="E287">
        <v>1.1344511582242049E-3</v>
      </c>
      <c r="F287">
        <v>1.1115226583203513E-3</v>
      </c>
      <c r="G287">
        <v>9.4051917242491258E-4</v>
      </c>
    </row>
    <row r="288" spans="1:7" x14ac:dyDescent="0.25">
      <c r="A288" t="s">
        <v>583</v>
      </c>
      <c r="B288" t="s">
        <v>584</v>
      </c>
      <c r="C288">
        <v>6.6713774760681353E-4</v>
      </c>
      <c r="D288">
        <v>1.5333122739517931E-4</v>
      </c>
      <c r="E288">
        <v>1.1526325647515357E-4</v>
      </c>
      <c r="F288">
        <v>1.1943690676361538E-4</v>
      </c>
      <c r="G288">
        <v>1.0106199803075147E-4</v>
      </c>
    </row>
    <row r="289" spans="1:7" x14ac:dyDescent="0.25">
      <c r="A289" t="s">
        <v>585</v>
      </c>
      <c r="B289" t="s">
        <v>586</v>
      </c>
      <c r="C289">
        <v>6.7802979246570029E-4</v>
      </c>
      <c r="D289">
        <v>2.1331497144560821E-4</v>
      </c>
      <c r="E289">
        <v>2.1680469670326506E-4</v>
      </c>
      <c r="F289">
        <v>2.1091315038314739E-4</v>
      </c>
      <c r="G289">
        <v>1.7846497340112471E-4</v>
      </c>
    </row>
    <row r="290" spans="1:7" x14ac:dyDescent="0.25">
      <c r="A290" t="s">
        <v>587</v>
      </c>
      <c r="B290" t="s">
        <v>588</v>
      </c>
      <c r="C290">
        <v>1.6991589979863332E-3</v>
      </c>
      <c r="D290">
        <v>4.0142967172210136E-4</v>
      </c>
      <c r="E290">
        <v>3.5573808620456625E-4</v>
      </c>
      <c r="F290">
        <v>3.9455602436650974E-4</v>
      </c>
      <c r="G290">
        <v>3.3385509754089288E-4</v>
      </c>
    </row>
    <row r="291" spans="1:7" x14ac:dyDescent="0.25">
      <c r="A291" t="s">
        <v>589</v>
      </c>
      <c r="B291" t="s">
        <v>590</v>
      </c>
      <c r="C291">
        <v>1.1708948223303258E-3</v>
      </c>
      <c r="D291">
        <v>3.5173899617736731E-4</v>
      </c>
      <c r="E291">
        <v>3.2109050018078492E-4</v>
      </c>
      <c r="F291">
        <v>3.4933569261496754E-4</v>
      </c>
      <c r="G291">
        <v>2.9559173990497252E-4</v>
      </c>
    </row>
    <row r="292" spans="1:7" x14ac:dyDescent="0.25">
      <c r="A292" t="s">
        <v>591</v>
      </c>
      <c r="B292" t="s">
        <v>592</v>
      </c>
      <c r="C292">
        <v>3.3193496526007497E-2</v>
      </c>
      <c r="D292">
        <v>1.2657395813476115E-2</v>
      </c>
      <c r="E292">
        <v>3.6908355963762081E-2</v>
      </c>
      <c r="F292">
        <v>4.5254316764154583E-3</v>
      </c>
      <c r="G292">
        <v>1.6664034854081248E-2</v>
      </c>
    </row>
    <row r="293" spans="1:7" x14ac:dyDescent="0.25">
      <c r="A293" t="s">
        <v>593</v>
      </c>
      <c r="B293" t="s">
        <v>594</v>
      </c>
      <c r="C293">
        <v>1.8162484802193657E-3</v>
      </c>
      <c r="D293">
        <v>2.7192930301730171E-3</v>
      </c>
      <c r="E293">
        <v>1.2694589996968529E-2</v>
      </c>
      <c r="F293">
        <v>1.0121030888786194E-2</v>
      </c>
      <c r="G293">
        <v>4.0541633892104929E-4</v>
      </c>
    </row>
    <row r="294" spans="1:7" x14ac:dyDescent="0.25">
      <c r="A294" t="s">
        <v>595</v>
      </c>
      <c r="B294" t="s">
        <v>596</v>
      </c>
      <c r="C294">
        <v>2.8667942472464385E-2</v>
      </c>
      <c r="D294">
        <v>9.7405752452466975E-3</v>
      </c>
      <c r="E294">
        <v>7.1504555691336517E-3</v>
      </c>
      <c r="F294">
        <v>6.6251790950360044E-3</v>
      </c>
      <c r="G294">
        <v>7.8099708514609975E-3</v>
      </c>
    </row>
    <row r="295" spans="1:7" x14ac:dyDescent="0.25">
      <c r="A295" t="s">
        <v>597</v>
      </c>
      <c r="B295" t="s">
        <v>598</v>
      </c>
      <c r="C295">
        <v>6.7653213629760333E-3</v>
      </c>
      <c r="D295">
        <v>1.7998672549096163E-3</v>
      </c>
      <c r="E295">
        <v>2.0335731678116382E-3</v>
      </c>
      <c r="F295">
        <v>2.1771345981448616E-3</v>
      </c>
      <c r="G295">
        <v>1.8421908138148829E-3</v>
      </c>
    </row>
    <row r="296" spans="1:7" x14ac:dyDescent="0.25">
      <c r="A296" t="s">
        <v>599</v>
      </c>
      <c r="B296" t="s">
        <v>600</v>
      </c>
      <c r="C296">
        <v>1.131002708034653E-2</v>
      </c>
      <c r="D296">
        <v>3.0062858704564088E-3</v>
      </c>
      <c r="E296">
        <v>2.8184610571424453E-3</v>
      </c>
      <c r="F296">
        <v>3.1153701836463261E-3</v>
      </c>
      <c r="G296">
        <v>2.6360824630853527E-3</v>
      </c>
    </row>
    <row r="297" spans="1:7" x14ac:dyDescent="0.25">
      <c r="A297" t="s">
        <v>601</v>
      </c>
      <c r="B297" t="s">
        <v>602</v>
      </c>
      <c r="C297">
        <v>8.8321926391489225E-2</v>
      </c>
      <c r="D297">
        <v>0.11216245268214986</v>
      </c>
      <c r="E297">
        <v>0.115308293833814</v>
      </c>
      <c r="F297">
        <v>0.10006929993959647</v>
      </c>
      <c r="G297">
        <v>0.18431136834981629</v>
      </c>
    </row>
    <row r="298" spans="1:7" x14ac:dyDescent="0.25">
      <c r="A298" t="s">
        <v>603</v>
      </c>
      <c r="B298" t="s">
        <v>604</v>
      </c>
      <c r="C298">
        <v>3.0661106277766205E-3</v>
      </c>
      <c r="D298">
        <v>8.8342922450602133E-4</v>
      </c>
      <c r="E298">
        <v>8.6756183221923622E-4</v>
      </c>
      <c r="F298">
        <v>7.4216575012073141E-4</v>
      </c>
      <c r="G298">
        <v>6.2798640394831119E-4</v>
      </c>
    </row>
    <row r="299" spans="1:7" x14ac:dyDescent="0.25">
      <c r="A299" t="s">
        <v>605</v>
      </c>
      <c r="B299" t="s">
        <v>606</v>
      </c>
      <c r="C299">
        <v>1.44891426735341E-2</v>
      </c>
      <c r="D299">
        <v>9.2079464252617302E-3</v>
      </c>
      <c r="E299">
        <v>2.2079321412645934E-2</v>
      </c>
      <c r="F299">
        <v>5.1064672583608283E-3</v>
      </c>
      <c r="G299">
        <v>1.4530320875656554E-2</v>
      </c>
    </row>
    <row r="300" spans="1:7" x14ac:dyDescent="0.25">
      <c r="A300" t="s">
        <v>607</v>
      </c>
      <c r="B300" t="s">
        <v>608</v>
      </c>
      <c r="C300">
        <v>1.4704260559497114E-3</v>
      </c>
      <c r="D300">
        <v>3.8119846810745966E-4</v>
      </c>
      <c r="E300">
        <v>3.4304540617605226E-4</v>
      </c>
      <c r="F300">
        <v>3.8247425634128853E-4</v>
      </c>
      <c r="G300">
        <v>3.2363206305801337E-4</v>
      </c>
    </row>
    <row r="301" spans="1:7" x14ac:dyDescent="0.25">
      <c r="A301" t="s">
        <v>609</v>
      </c>
      <c r="B301" t="s">
        <v>610</v>
      </c>
      <c r="C301">
        <v>6.7380912508288168E-3</v>
      </c>
      <c r="D301">
        <v>1.8932147382543665E-3</v>
      </c>
      <c r="E301">
        <v>1.877487508001534E-3</v>
      </c>
      <c r="F301">
        <v>2.2327107310608791E-3</v>
      </c>
      <c r="G301">
        <v>1.8892167724361285E-3</v>
      </c>
    </row>
    <row r="302" spans="1:7" x14ac:dyDescent="0.25">
      <c r="A302" t="s">
        <v>611</v>
      </c>
      <c r="B302" t="s">
        <v>612</v>
      </c>
      <c r="C302">
        <v>2.3227285661576E-3</v>
      </c>
      <c r="D302">
        <v>5.2210702661645541E-4</v>
      </c>
      <c r="E302">
        <v>5.1834160873201495E-4</v>
      </c>
      <c r="F302">
        <v>5.3297856659832992E-4</v>
      </c>
      <c r="G302">
        <v>4.5098186404474069E-4</v>
      </c>
    </row>
    <row r="303" spans="1:7" x14ac:dyDescent="0.25">
      <c r="A303" t="s">
        <v>613</v>
      </c>
      <c r="B303" t="s">
        <v>614</v>
      </c>
      <c r="C303">
        <v>4.7652696257629535E-3</v>
      </c>
      <c r="D303">
        <v>1.3363242387565975E-3</v>
      </c>
      <c r="E303">
        <v>1.1883092869938452E-3</v>
      </c>
      <c r="F303">
        <v>1.4277197872089977E-3</v>
      </c>
      <c r="G303">
        <v>1.2080705891768444E-3</v>
      </c>
    </row>
    <row r="304" spans="1:7" x14ac:dyDescent="0.25">
      <c r="A304" t="s">
        <v>615</v>
      </c>
      <c r="B304" t="s">
        <v>616</v>
      </c>
      <c r="C304">
        <v>1.779487828820623E-3</v>
      </c>
      <c r="D304">
        <v>4.2733980968471266E-4</v>
      </c>
      <c r="E304">
        <v>5.7934441840552635E-4</v>
      </c>
      <c r="F304">
        <v>4.0456663215883594E-4</v>
      </c>
      <c r="G304">
        <v>7.2440227138200796E-3</v>
      </c>
    </row>
    <row r="305" spans="1:7" x14ac:dyDescent="0.25">
      <c r="A305" t="s">
        <v>617</v>
      </c>
      <c r="B305" t="s">
        <v>618</v>
      </c>
      <c r="C305">
        <v>1.466341539127629E-3</v>
      </c>
      <c r="D305">
        <v>3.7268006658550525E-4</v>
      </c>
      <c r="E305">
        <v>3.0085082121639786E-4</v>
      </c>
      <c r="F305">
        <v>2.9375955969894994E-4</v>
      </c>
      <c r="G305">
        <v>2.4856578128372691E-4</v>
      </c>
    </row>
    <row r="306" spans="1:7" x14ac:dyDescent="0.25">
      <c r="A306" t="s">
        <v>619</v>
      </c>
      <c r="B306" t="s">
        <v>620</v>
      </c>
      <c r="C306">
        <v>5.2649421836643839E-3</v>
      </c>
      <c r="D306">
        <v>1.2898279637825962E-3</v>
      </c>
      <c r="E306">
        <v>1.3234691770272098E-3</v>
      </c>
      <c r="F306">
        <v>1.3614426597563555E-3</v>
      </c>
      <c r="G306">
        <v>1.1519899428707623E-3</v>
      </c>
    </row>
    <row r="307" spans="1:7" x14ac:dyDescent="0.25">
      <c r="A307" t="s">
        <v>621</v>
      </c>
      <c r="B307" t="s">
        <v>622</v>
      </c>
      <c r="C307">
        <v>1.0060850074148937E-2</v>
      </c>
      <c r="D307">
        <v>9.6601041829345296E-3</v>
      </c>
      <c r="E307">
        <v>6.6261481923987585E-3</v>
      </c>
      <c r="F307">
        <v>4.3966322473402812E-3</v>
      </c>
      <c r="G307">
        <v>4.0954088776486187E-3</v>
      </c>
    </row>
    <row r="308" spans="1:7" x14ac:dyDescent="0.25">
      <c r="A308" t="s">
        <v>623</v>
      </c>
      <c r="B308" t="s">
        <v>624</v>
      </c>
      <c r="C308">
        <v>1.2069747209253882E-2</v>
      </c>
      <c r="D308">
        <v>3.5003531587297645E-3</v>
      </c>
      <c r="E308">
        <v>3.030463118159246E-3</v>
      </c>
      <c r="F308">
        <v>3.3117852123992074E-3</v>
      </c>
      <c r="G308">
        <v>2.8022797951070219E-3</v>
      </c>
    </row>
    <row r="309" spans="1:7" x14ac:dyDescent="0.25">
      <c r="A309" t="s">
        <v>625</v>
      </c>
      <c r="B309" t="s">
        <v>626</v>
      </c>
      <c r="C309">
        <v>3.2621674352365823E-3</v>
      </c>
      <c r="D309">
        <v>9.1856763078408329E-4</v>
      </c>
      <c r="E309">
        <v>9.1627427989623565E-4</v>
      </c>
      <c r="F309">
        <v>9.800039835315146E-4</v>
      </c>
      <c r="G309">
        <v>8.2923413991128154E-4</v>
      </c>
    </row>
    <row r="310" spans="1:7" x14ac:dyDescent="0.25">
      <c r="A310" t="s">
        <v>627</v>
      </c>
      <c r="B310" t="s">
        <v>628</v>
      </c>
      <c r="C310">
        <v>1.3421722277363199E-2</v>
      </c>
      <c r="D310">
        <v>3.85244708830388E-3</v>
      </c>
      <c r="E310">
        <v>3.7914745665314068E-3</v>
      </c>
      <c r="F310">
        <v>3.7889558876485984E-3</v>
      </c>
      <c r="G310">
        <v>3.0292311606269465E-3</v>
      </c>
    </row>
    <row r="311" spans="1:7" x14ac:dyDescent="0.25">
      <c r="A311" t="s">
        <v>629</v>
      </c>
      <c r="B311" t="s">
        <v>630</v>
      </c>
      <c r="C311">
        <v>4.3214187977633186E-3</v>
      </c>
      <c r="D311">
        <v>1.2791799618801533E-3</v>
      </c>
      <c r="E311">
        <v>1.8253446062627742E-3</v>
      </c>
      <c r="F311">
        <v>2.3549091848016884E-3</v>
      </c>
      <c r="G311">
        <v>1.992615464062967E-3</v>
      </c>
    </row>
    <row r="312" spans="1:7" x14ac:dyDescent="0.25">
      <c r="A312" t="s">
        <v>631</v>
      </c>
      <c r="B312" t="s">
        <v>632</v>
      </c>
      <c r="C312">
        <v>9.0267821768023947E-4</v>
      </c>
      <c r="D312">
        <v>2.4028990959846385E-4</v>
      </c>
      <c r="E312">
        <v>9.2965305073710179E-5</v>
      </c>
      <c r="F312">
        <v>1.5809856444432325E-4</v>
      </c>
      <c r="G312">
        <v>1.3377570837596581E-4</v>
      </c>
    </row>
    <row r="313" spans="1:7" x14ac:dyDescent="0.25">
      <c r="A313" t="s">
        <v>633</v>
      </c>
      <c r="B313" t="s">
        <v>634</v>
      </c>
      <c r="C313">
        <v>1.2781814641903602E-2</v>
      </c>
      <c r="D313">
        <v>3.4676992862289393E-3</v>
      </c>
      <c r="E313">
        <v>3.5169015041168882E-3</v>
      </c>
      <c r="F313">
        <v>3.988709415183745E-3</v>
      </c>
      <c r="G313">
        <v>3.3750618128477838E-3</v>
      </c>
    </row>
    <row r="314" spans="1:7" x14ac:dyDescent="0.25">
      <c r="A314" t="s">
        <v>635</v>
      </c>
      <c r="B314" t="s">
        <v>636</v>
      </c>
      <c r="C314">
        <v>1.5276092914588669E-3</v>
      </c>
      <c r="D314">
        <v>3.5848273071558122E-4</v>
      </c>
      <c r="E314">
        <v>2.8164027847053889E-4</v>
      </c>
      <c r="F314">
        <v>2.8789127237241393E-4</v>
      </c>
      <c r="G314">
        <v>2.4360030739204258E-4</v>
      </c>
    </row>
    <row r="315" spans="1:7" x14ac:dyDescent="0.25">
      <c r="A315" t="s">
        <v>637</v>
      </c>
      <c r="B315" t="s">
        <v>638</v>
      </c>
      <c r="C315">
        <v>2.1647939157037419E-3</v>
      </c>
      <c r="D315">
        <v>5.4943689816605915E-4</v>
      </c>
      <c r="E315">
        <v>5.5504746719285257E-4</v>
      </c>
      <c r="F315">
        <v>5.8441237904855727E-4</v>
      </c>
      <c r="G315">
        <v>0.14834264126586186</v>
      </c>
    </row>
    <row r="316" spans="1:7" x14ac:dyDescent="0.25">
      <c r="A316" t="s">
        <v>639</v>
      </c>
      <c r="B316" t="s">
        <v>640</v>
      </c>
      <c r="C316">
        <v>2.6454053951021198E-3</v>
      </c>
      <c r="D316">
        <v>6.7543825401163474E-4</v>
      </c>
      <c r="E316">
        <v>6.1096386839954917E-4</v>
      </c>
      <c r="F316">
        <v>5.9062585974724259E-4</v>
      </c>
      <c r="G316">
        <v>4.9976034286305134E-4</v>
      </c>
    </row>
    <row r="317" spans="1:7" x14ac:dyDescent="0.25">
      <c r="A317" t="s">
        <v>641</v>
      </c>
      <c r="B317" t="s">
        <v>642</v>
      </c>
      <c r="C317">
        <v>1.056528351312015E-3</v>
      </c>
      <c r="D317">
        <v>2.9140031873019028E-4</v>
      </c>
      <c r="E317">
        <v>2.4767878325910973E-4</v>
      </c>
      <c r="F317">
        <v>2.5993060922833056E-4</v>
      </c>
      <c r="G317">
        <v>2.1994128473166433E-4</v>
      </c>
    </row>
    <row r="318" spans="1:7" x14ac:dyDescent="0.25">
      <c r="A318" t="s">
        <v>643</v>
      </c>
      <c r="B318" t="s">
        <v>644</v>
      </c>
      <c r="C318">
        <v>2.1021646577651432E-3</v>
      </c>
      <c r="D318">
        <v>5.5192143194329583E-4</v>
      </c>
      <c r="E318">
        <v>4.6654175239943112E-4</v>
      </c>
      <c r="F318">
        <v>4.8499668786959425E-4</v>
      </c>
      <c r="G318">
        <v>4.103818128127336E-4</v>
      </c>
    </row>
    <row r="319" spans="1:7" x14ac:dyDescent="0.25">
      <c r="A319" t="s">
        <v>645</v>
      </c>
      <c r="B319" t="s">
        <v>646</v>
      </c>
      <c r="C319">
        <v>3.6911778521159837E-2</v>
      </c>
      <c r="D319">
        <v>1.1840698891464128E-2</v>
      </c>
      <c r="E319">
        <v>0.19273333410979568</v>
      </c>
      <c r="F319">
        <v>0.19661316974849558</v>
      </c>
      <c r="G319">
        <v>0.19075238891930638</v>
      </c>
    </row>
    <row r="320" spans="1:7" x14ac:dyDescent="0.25">
      <c r="A320" t="s">
        <v>647</v>
      </c>
      <c r="B320" t="s">
        <v>646</v>
      </c>
      <c r="C320">
        <v>1.6705673802317553E-3</v>
      </c>
      <c r="D320">
        <v>4.4153714555463663E-4</v>
      </c>
      <c r="E320">
        <v>3.6568640298367171E-4</v>
      </c>
      <c r="F320">
        <v>3.7936751599194592E-4</v>
      </c>
      <c r="G320">
        <v>3.2100328276241579E-4</v>
      </c>
    </row>
    <row r="321" spans="1:7" x14ac:dyDescent="0.25">
      <c r="A321" t="s">
        <v>648</v>
      </c>
      <c r="B321" t="s">
        <v>649</v>
      </c>
      <c r="C321">
        <v>1.0456363064531282E-3</v>
      </c>
      <c r="D321">
        <v>2.3177150807650947E-4</v>
      </c>
      <c r="E321">
        <v>2.5282446435175054E-4</v>
      </c>
      <c r="F321">
        <v>2.4957480806385527E-4</v>
      </c>
      <c r="G321">
        <v>2.1117868374633905E-4</v>
      </c>
    </row>
    <row r="322" spans="1:7" x14ac:dyDescent="0.25">
      <c r="A322" t="s">
        <v>650</v>
      </c>
      <c r="B322" t="s">
        <v>651</v>
      </c>
      <c r="C322">
        <v>1.4037122811890301E-3</v>
      </c>
      <c r="D322">
        <v>3.286683253887408E-4</v>
      </c>
      <c r="E322">
        <v>2.8609986875082757E-4</v>
      </c>
      <c r="F322">
        <v>2.89962432605309E-4</v>
      </c>
      <c r="G322">
        <v>2.453528275891076E-4</v>
      </c>
    </row>
    <row r="323" spans="1:7" x14ac:dyDescent="0.25">
      <c r="A323" t="s">
        <v>652</v>
      </c>
      <c r="B323" t="s">
        <v>653</v>
      </c>
      <c r="C323">
        <v>1.1096270699990877E-3</v>
      </c>
      <c r="D323">
        <v>3.1127658894808391E-4</v>
      </c>
      <c r="E323">
        <v>3.0771172933991887E-4</v>
      </c>
      <c r="F323">
        <v>3.0515094097987281E-4</v>
      </c>
      <c r="G323">
        <v>2.5820464236758469E-4</v>
      </c>
    </row>
    <row r="324" spans="1:7" x14ac:dyDescent="0.25">
      <c r="A324" t="s">
        <v>654</v>
      </c>
      <c r="B324" t="s">
        <v>655</v>
      </c>
      <c r="C324">
        <v>2.4602406325010449E-3</v>
      </c>
      <c r="D324">
        <v>6.3178144621161842E-4</v>
      </c>
      <c r="E324">
        <v>7.4475157680820958E-4</v>
      </c>
      <c r="F324">
        <v>7.3698784953849373E-4</v>
      </c>
      <c r="G324">
        <v>6.2360510345564851E-4</v>
      </c>
    </row>
    <row r="325" spans="1:7" x14ac:dyDescent="0.25">
      <c r="A325" t="s">
        <v>656</v>
      </c>
      <c r="B325" t="s">
        <v>657</v>
      </c>
      <c r="C325">
        <v>4.2085499829131047E-2</v>
      </c>
      <c r="D325">
        <v>1.3896186997331609E-2</v>
      </c>
      <c r="E325">
        <v>1.3309475668818476E-2</v>
      </c>
      <c r="F325">
        <v>1.514018130246292E-2</v>
      </c>
      <c r="G325">
        <v>1.4291624232227625E-2</v>
      </c>
    </row>
    <row r="326" spans="1:7" x14ac:dyDescent="0.25">
      <c r="A326" t="s">
        <v>658</v>
      </c>
      <c r="B326" t="s">
        <v>659</v>
      </c>
      <c r="C326">
        <v>1.0941059060751742E-2</v>
      </c>
      <c r="D326">
        <v>3.396712606879319E-3</v>
      </c>
      <c r="E326">
        <v>3.3700780702735373E-3</v>
      </c>
      <c r="F326">
        <v>3.6214236672170203E-3</v>
      </c>
      <c r="G326">
        <v>3.0642815645682479E-3</v>
      </c>
    </row>
    <row r="327" spans="1:7" x14ac:dyDescent="0.25">
      <c r="A327" t="s">
        <v>660</v>
      </c>
      <c r="B327" t="s">
        <v>661</v>
      </c>
      <c r="C327">
        <v>6.0709535032220027E-3</v>
      </c>
      <c r="D327">
        <v>1.6096229542526346E-3</v>
      </c>
      <c r="E327">
        <v>1.5790380046283685E-3</v>
      </c>
      <c r="F327">
        <v>1.7111235457434723E-3</v>
      </c>
      <c r="G327">
        <v>1.4478737694752458E-3</v>
      </c>
    </row>
    <row r="328" spans="1:7" x14ac:dyDescent="0.25">
      <c r="A328" t="s">
        <v>662</v>
      </c>
      <c r="B328" t="s">
        <v>663</v>
      </c>
      <c r="C328">
        <v>1.9337464141346065E-2</v>
      </c>
      <c r="D328">
        <v>4.7479440482993372E-3</v>
      </c>
      <c r="E328">
        <v>4.6815406580845856E-3</v>
      </c>
      <c r="F328">
        <v>4.8299456631112903E-3</v>
      </c>
      <c r="G328">
        <v>4.0868770995557075E-3</v>
      </c>
    </row>
    <row r="329" spans="1:7" x14ac:dyDescent="0.25">
      <c r="A329" t="s">
        <v>664</v>
      </c>
      <c r="B329" t="s">
        <v>665</v>
      </c>
      <c r="C329">
        <v>1.2512236531646156E-3</v>
      </c>
      <c r="D329">
        <v>3.7338993337900149E-4</v>
      </c>
      <c r="E329">
        <v>3.6911685704543224E-4</v>
      </c>
      <c r="F329">
        <v>4.0491182553098508E-4</v>
      </c>
      <c r="G329">
        <v>3.4261769852621818E-4</v>
      </c>
    </row>
    <row r="330" spans="1:7" x14ac:dyDescent="0.25">
      <c r="A330" t="s">
        <v>666</v>
      </c>
      <c r="B330" t="s">
        <v>667</v>
      </c>
      <c r="C330">
        <v>1.8462016035813043E-3</v>
      </c>
      <c r="D330">
        <v>5.0684489055628703E-4</v>
      </c>
      <c r="E330">
        <v>5.5415041977315969E-2</v>
      </c>
      <c r="F330">
        <v>20.308561015058686</v>
      </c>
      <c r="G330">
        <v>8.8969521708815197E-2</v>
      </c>
    </row>
    <row r="331" spans="1:7" x14ac:dyDescent="0.25">
      <c r="A331" t="s">
        <v>668</v>
      </c>
      <c r="B331" t="s">
        <v>669</v>
      </c>
      <c r="C331">
        <v>4.8891666360327901E-3</v>
      </c>
      <c r="D331">
        <v>1.4811370646298221E-3</v>
      </c>
      <c r="E331">
        <v>1.9784009837852277E-3</v>
      </c>
      <c r="F331">
        <v>1.4763920526820317E-3</v>
      </c>
      <c r="G331">
        <v>1.2492548138078731E-3</v>
      </c>
    </row>
    <row r="332" spans="1:7" x14ac:dyDescent="0.25">
      <c r="A332" t="s">
        <v>670</v>
      </c>
      <c r="B332" t="s">
        <v>671</v>
      </c>
      <c r="C332">
        <v>1.2607541924161414E-3</v>
      </c>
      <c r="D332">
        <v>3.0169338723588519E-4</v>
      </c>
      <c r="E332">
        <v>2.2160733238972978E-4</v>
      </c>
      <c r="F332">
        <v>3.0860287470136461E-4</v>
      </c>
      <c r="G332">
        <v>2.611255093626931E-4</v>
      </c>
    </row>
    <row r="333" spans="1:7" x14ac:dyDescent="0.25">
      <c r="A333" t="s">
        <v>672</v>
      </c>
      <c r="B333" t="s">
        <v>673</v>
      </c>
      <c r="C333">
        <v>6.154005345271014E-4</v>
      </c>
      <c r="D333">
        <v>1.490720266342021E-4</v>
      </c>
      <c r="E333">
        <v>1.2761289109749143E-4</v>
      </c>
      <c r="F333">
        <v>1.4014850909256602E-4</v>
      </c>
      <c r="G333">
        <v>1.1858720000140202E-4</v>
      </c>
    </row>
    <row r="334" spans="1:7" x14ac:dyDescent="0.25">
      <c r="A334" t="s">
        <v>674</v>
      </c>
      <c r="B334" t="s">
        <v>675</v>
      </c>
      <c r="C334">
        <v>4.1076624174076664E-3</v>
      </c>
      <c r="D334">
        <v>9.5264123687190106E-4</v>
      </c>
      <c r="E334">
        <v>1.3672596511685024E-3</v>
      </c>
      <c r="F334">
        <v>2.6350669992373757E-3</v>
      </c>
      <c r="G334">
        <v>1.3240009712997978E-3</v>
      </c>
    </row>
    <row r="335" spans="1:7" x14ac:dyDescent="0.25">
      <c r="A335" t="s">
        <v>676</v>
      </c>
      <c r="B335" t="s">
        <v>677</v>
      </c>
      <c r="C335">
        <v>7.6139713931805533E-2</v>
      </c>
      <c r="D335">
        <v>4.484029642535562E-2</v>
      </c>
      <c r="E335">
        <v>8.3120929402012572E-2</v>
      </c>
      <c r="F335">
        <v>4.281844335922666E-2</v>
      </c>
      <c r="G335">
        <v>0.13961288319935711</v>
      </c>
    </row>
    <row r="336" spans="1:7" x14ac:dyDescent="0.25">
      <c r="A336" t="s">
        <v>678</v>
      </c>
      <c r="B336" t="s">
        <v>679</v>
      </c>
      <c r="C336">
        <v>5.3483838172555746E-2</v>
      </c>
      <c r="D336">
        <v>2.1362360967018749E-3</v>
      </c>
      <c r="E336">
        <v>1.0601121355023087E-2</v>
      </c>
      <c r="F336">
        <v>3.4032617981177142E-3</v>
      </c>
      <c r="G336">
        <v>1.6765438520462118E-2</v>
      </c>
    </row>
    <row r="337" spans="1:7" x14ac:dyDescent="0.25">
      <c r="A337" t="s">
        <v>680</v>
      </c>
      <c r="B337" t="s">
        <v>681</v>
      </c>
      <c r="C337">
        <v>3.0276762337896234E-2</v>
      </c>
      <c r="D337">
        <v>5.1584818772254626E-2</v>
      </c>
      <c r="E337">
        <v>5.2606055992958582E-2</v>
      </c>
      <c r="F337">
        <v>5.200724721324361E-2</v>
      </c>
      <c r="G337">
        <v>6.5972609448269673E-2</v>
      </c>
    </row>
    <row r="338" spans="1:7" x14ac:dyDescent="0.25">
      <c r="A338" t="s">
        <v>682</v>
      </c>
      <c r="B338" t="s">
        <v>683</v>
      </c>
      <c r="C338">
        <v>6.4902972302891436E-3</v>
      </c>
      <c r="D338">
        <v>1.9535534157015433E-3</v>
      </c>
      <c r="E338">
        <v>1.4816131092743698E-3</v>
      </c>
      <c r="F338">
        <v>1.9337732707796916E-3</v>
      </c>
      <c r="G338">
        <v>4.7256679546147564E-3</v>
      </c>
    </row>
    <row r="339" spans="1:7" x14ac:dyDescent="0.25">
      <c r="A339" t="s">
        <v>684</v>
      </c>
      <c r="B339" t="s">
        <v>685</v>
      </c>
      <c r="C339">
        <v>8.6033539329131731E-3</v>
      </c>
      <c r="D339">
        <v>2.7752242291733957E-3</v>
      </c>
      <c r="E339">
        <v>2.6198377669665114E-3</v>
      </c>
      <c r="F339">
        <v>3.203394493544366E-3</v>
      </c>
      <c r="G339">
        <v>2.7105645714606175E-3</v>
      </c>
    </row>
    <row r="340" spans="1:7" x14ac:dyDescent="0.25">
      <c r="A340" t="s">
        <v>686</v>
      </c>
      <c r="B340" t="s">
        <v>687</v>
      </c>
      <c r="C340">
        <v>4.7026403678243544E-3</v>
      </c>
      <c r="D340">
        <v>1.2372978210638773E-3</v>
      </c>
      <c r="E340">
        <v>1.2569183682290556E-3</v>
      </c>
      <c r="F340">
        <v>1.3769763615030686E-3</v>
      </c>
      <c r="G340">
        <v>1.1651338443487503E-3</v>
      </c>
    </row>
    <row r="341" spans="1:7" x14ac:dyDescent="0.25">
      <c r="A341" t="s">
        <v>688</v>
      </c>
      <c r="B341" t="s">
        <v>689</v>
      </c>
      <c r="C341">
        <v>3.4432476810155742E-3</v>
      </c>
      <c r="D341">
        <v>7.3151773069783448E-4</v>
      </c>
      <c r="E341">
        <v>5.9381159809074649E-4</v>
      </c>
      <c r="F341">
        <v>6.4827315289615515E-4</v>
      </c>
      <c r="G341">
        <v>5.4853882168136206E-4</v>
      </c>
    </row>
    <row r="342" spans="1:7" x14ac:dyDescent="0.25">
      <c r="A342" t="s">
        <v>690</v>
      </c>
      <c r="B342" t="s">
        <v>691</v>
      </c>
      <c r="C342">
        <v>3.5671446912854108E-4</v>
      </c>
      <c r="D342">
        <v>8.7313615600032656E-5</v>
      </c>
      <c r="E342">
        <v>8.3703079106956752E-5</v>
      </c>
      <c r="F342">
        <v>8.0084862338609158E-5</v>
      </c>
      <c r="G342">
        <v>6.7764114286515443E-5</v>
      </c>
    </row>
    <row r="343" spans="1:7" x14ac:dyDescent="0.25">
      <c r="A343" t="s">
        <v>692</v>
      </c>
      <c r="B343" t="s">
        <v>693</v>
      </c>
      <c r="C343">
        <v>2.1171412194461122E-3</v>
      </c>
      <c r="D343">
        <v>5.6221450044899074E-4</v>
      </c>
      <c r="E343">
        <v>6.1336518624278144E-4</v>
      </c>
      <c r="F343">
        <v>7.1765702069813973E-4</v>
      </c>
      <c r="G343">
        <v>6.0724824828304127E-4</v>
      </c>
    </row>
    <row r="344" spans="1:7" x14ac:dyDescent="0.25">
      <c r="A344" t="s">
        <v>694</v>
      </c>
      <c r="B344" t="s">
        <v>695</v>
      </c>
      <c r="C344">
        <v>2.766579394157235E-3</v>
      </c>
      <c r="D344">
        <v>7.2015986200189537E-4</v>
      </c>
      <c r="E344">
        <v>5.193707449505431E-4</v>
      </c>
      <c r="F344">
        <v>6.3826254510382905E-4</v>
      </c>
      <c r="G344">
        <v>5.4006830739554759E-4</v>
      </c>
    </row>
    <row r="345" spans="1:7" x14ac:dyDescent="0.25">
      <c r="A345" t="s">
        <v>696</v>
      </c>
      <c r="B345" t="s">
        <v>697</v>
      </c>
      <c r="C345">
        <v>3.2172377501936741E-3</v>
      </c>
      <c r="D345">
        <v>2.3148418234344718E-2</v>
      </c>
      <c r="E345">
        <v>8.6044364904687351E-3</v>
      </c>
      <c r="F345">
        <v>1.3299755771207207E-2</v>
      </c>
      <c r="G345">
        <v>2.3256505914727384E-2</v>
      </c>
    </row>
    <row r="346" spans="1:7" x14ac:dyDescent="0.25">
      <c r="A346" t="s">
        <v>698</v>
      </c>
      <c r="B346" t="s">
        <v>699</v>
      </c>
      <c r="C346">
        <v>5.3793086546826937E-3</v>
      </c>
      <c r="D346">
        <v>1.3210621026964291E-3</v>
      </c>
      <c r="E346">
        <v>1.1540047463762398E-3</v>
      </c>
      <c r="F346">
        <v>1.369727300687936E-3</v>
      </c>
      <c r="G346">
        <v>1.1590000236590227E-3</v>
      </c>
    </row>
    <row r="347" spans="1:7" x14ac:dyDescent="0.25">
      <c r="A347" t="s">
        <v>700</v>
      </c>
      <c r="B347" t="s">
        <v>701</v>
      </c>
      <c r="C347">
        <v>2.1539018708448552E-3</v>
      </c>
      <c r="D347">
        <v>5.7960623688964763E-4</v>
      </c>
      <c r="E347">
        <v>4.8438011352058575E-4</v>
      </c>
      <c r="F347">
        <v>5.0018519624415807E-4</v>
      </c>
      <c r="G347">
        <v>4.2323362759121068E-4</v>
      </c>
    </row>
    <row r="348" spans="1:7" x14ac:dyDescent="0.25">
      <c r="A348" t="s">
        <v>702</v>
      </c>
      <c r="B348" t="s">
        <v>703</v>
      </c>
      <c r="C348">
        <v>1.4628334854649086E-2</v>
      </c>
      <c r="D348">
        <v>2.3284643256831564E-2</v>
      </c>
      <c r="E348">
        <v>4.2293643696556978E-2</v>
      </c>
      <c r="F348">
        <v>3.3208143538807272E-2</v>
      </c>
      <c r="G348">
        <v>3.9875288989543803E-2</v>
      </c>
    </row>
    <row r="349" spans="1:7" x14ac:dyDescent="0.25">
      <c r="A349" t="s">
        <v>704</v>
      </c>
      <c r="B349" t="s">
        <v>705</v>
      </c>
      <c r="C349">
        <v>1.2064301186824437E-2</v>
      </c>
      <c r="D349">
        <v>3.0776274832027771E-3</v>
      </c>
      <c r="E349">
        <v>2.3725020291135777E-3</v>
      </c>
      <c r="F349">
        <v>2.8464645467421168E-3</v>
      </c>
      <c r="G349">
        <v>2.4085469241664067E-3</v>
      </c>
    </row>
    <row r="350" spans="1:7" x14ac:dyDescent="0.25">
      <c r="A350" t="s">
        <v>706</v>
      </c>
      <c r="B350" t="s">
        <v>707</v>
      </c>
      <c r="C350">
        <v>3.0007583586233E-3</v>
      </c>
      <c r="D350">
        <v>7.3187266409458277E-4</v>
      </c>
      <c r="E350">
        <v>6.7305508691741455E-4</v>
      </c>
      <c r="F350">
        <v>6.8210210336677453E-4</v>
      </c>
      <c r="G350">
        <v>5.7716331823342453E-4</v>
      </c>
    </row>
    <row r="351" spans="1:7" x14ac:dyDescent="0.25">
      <c r="A351" t="s">
        <v>708</v>
      </c>
      <c r="B351" t="s">
        <v>709</v>
      </c>
      <c r="C351">
        <v>1.6736988431286855E-2</v>
      </c>
      <c r="D351">
        <v>5.5689049949776926E-3</v>
      </c>
      <c r="E351">
        <v>5.461968957135104E-3</v>
      </c>
      <c r="F351">
        <v>5.6062855570747899E-3</v>
      </c>
      <c r="G351">
        <v>4.743780086755591E-3</v>
      </c>
    </row>
    <row r="352" spans="1:7" x14ac:dyDescent="0.25">
      <c r="A352" t="s">
        <v>710</v>
      </c>
      <c r="B352" t="s">
        <v>711</v>
      </c>
      <c r="C352">
        <v>4.1131084398371093E-3</v>
      </c>
      <c r="D352">
        <v>8.7668548996780752E-4</v>
      </c>
      <c r="E352">
        <v>6.3360486520716857E-4</v>
      </c>
      <c r="F352">
        <v>9.0544221514729235E-4</v>
      </c>
      <c r="G352">
        <v>7.6614341281693965E-4</v>
      </c>
    </row>
    <row r="353" spans="1:7" x14ac:dyDescent="0.25">
      <c r="A353" t="s">
        <v>712</v>
      </c>
      <c r="B353" t="s">
        <v>713</v>
      </c>
      <c r="C353">
        <v>2.4643251493231275E-3</v>
      </c>
      <c r="D353">
        <v>7.8972680776452295E-4</v>
      </c>
      <c r="E353">
        <v>8.5109565272278561E-4</v>
      </c>
      <c r="F353">
        <v>1.3231261954477968E-3</v>
      </c>
      <c r="G353">
        <v>1.119568319225059E-3</v>
      </c>
    </row>
    <row r="354" spans="1:7" x14ac:dyDescent="0.25">
      <c r="A354" t="s">
        <v>714</v>
      </c>
      <c r="B354" t="s">
        <v>715</v>
      </c>
      <c r="C354">
        <v>2.1729629493479068E-3</v>
      </c>
      <c r="D354">
        <v>6.6266065172870304E-4</v>
      </c>
      <c r="E354">
        <v>5.8214805428076076E-4</v>
      </c>
      <c r="F354">
        <v>6.8279249011107292E-4</v>
      </c>
      <c r="G354">
        <v>5.7774749163244632E-4</v>
      </c>
    </row>
    <row r="355" spans="1:7" x14ac:dyDescent="0.25">
      <c r="A355" t="s">
        <v>716</v>
      </c>
      <c r="B355" t="s">
        <v>717</v>
      </c>
      <c r="C355">
        <v>7.6108163451471175E-4</v>
      </c>
      <c r="D355">
        <v>1.8598509989600453E-4</v>
      </c>
      <c r="E355">
        <v>1.9622197233270191E-4</v>
      </c>
      <c r="F355">
        <v>1.7604861979608047E-4</v>
      </c>
      <c r="G355">
        <v>1.4896421675052963E-4</v>
      </c>
    </row>
    <row r="356" spans="1:7" x14ac:dyDescent="0.25">
      <c r="A356" t="s">
        <v>718</v>
      </c>
      <c r="B356" t="s">
        <v>719</v>
      </c>
      <c r="C356">
        <v>1.29070731577808E-3</v>
      </c>
      <c r="D356">
        <v>3.0666245479035861E-4</v>
      </c>
      <c r="E356">
        <v>2.6860455303584892E-4</v>
      </c>
      <c r="F356">
        <v>2.5475270864609289E-4</v>
      </c>
      <c r="G356">
        <v>2.1555998423900168E-4</v>
      </c>
    </row>
    <row r="357" spans="1:7" x14ac:dyDescent="0.25">
      <c r="A357" t="s">
        <v>720</v>
      </c>
      <c r="B357" t="s">
        <v>721</v>
      </c>
      <c r="C357">
        <v>2.9231525390037319E-3</v>
      </c>
      <c r="D357">
        <v>7.5955746904093446E-4</v>
      </c>
      <c r="E357">
        <v>6.8471863072740039E-4</v>
      </c>
      <c r="F357">
        <v>6.8797039069331048E-4</v>
      </c>
      <c r="G357">
        <v>5.8212879212510889E-4</v>
      </c>
    </row>
    <row r="358" spans="1:7" x14ac:dyDescent="0.25">
      <c r="A358" t="s">
        <v>722</v>
      </c>
      <c r="B358" t="s">
        <v>723</v>
      </c>
      <c r="C358">
        <v>1.5480318755692795E-3</v>
      </c>
      <c r="D358">
        <v>3.5244886297086355E-4</v>
      </c>
      <c r="E358">
        <v>3.4716195105016491E-4</v>
      </c>
      <c r="F358">
        <v>3.1343558191145303E-4</v>
      </c>
      <c r="G358">
        <v>2.6521472315584488E-4</v>
      </c>
    </row>
    <row r="359" spans="1:7" x14ac:dyDescent="0.25">
      <c r="A359" t="s">
        <v>724</v>
      </c>
      <c r="B359" t="s">
        <v>725</v>
      </c>
      <c r="C359">
        <v>3.2512753903776951E-3</v>
      </c>
      <c r="D359">
        <v>7.0631745952871947E-4</v>
      </c>
      <c r="E359">
        <v>5.7871760021900023E-4</v>
      </c>
      <c r="F359">
        <v>6.3998851196457487E-4</v>
      </c>
      <c r="G359">
        <v>5.4152874089310175E-4</v>
      </c>
    </row>
    <row r="360" spans="1:7" x14ac:dyDescent="0.25">
      <c r="A360" t="s">
        <v>726</v>
      </c>
      <c r="B360" t="s">
        <v>727</v>
      </c>
      <c r="C360">
        <v>1.5752619877164966E-3</v>
      </c>
      <c r="D360">
        <v>4.0781847286356715E-4</v>
      </c>
      <c r="E360">
        <v>3.224626818054891E-4</v>
      </c>
      <c r="F360">
        <v>2.7926143806868451E-4</v>
      </c>
      <c r="G360">
        <v>2.3629813990427151E-4</v>
      </c>
    </row>
    <row r="361" spans="1:7" x14ac:dyDescent="0.25">
      <c r="A361" t="s">
        <v>728</v>
      </c>
      <c r="B361" t="s">
        <v>729</v>
      </c>
      <c r="C361">
        <v>4.7816076930512841E-3</v>
      </c>
      <c r="D361">
        <v>1.2120975498947622E-3</v>
      </c>
      <c r="E361">
        <v>1.096373118138663E-3</v>
      </c>
      <c r="F361">
        <v>1.2399345927598452E-3</v>
      </c>
      <c r="G361">
        <v>1.0491754246429459E-3</v>
      </c>
    </row>
    <row r="362" spans="1:7" x14ac:dyDescent="0.25">
      <c r="A362" t="s">
        <v>730</v>
      </c>
      <c r="B362" t="s">
        <v>731</v>
      </c>
      <c r="C362">
        <v>1.1913174064407384E-3</v>
      </c>
      <c r="D362">
        <v>6.3129764532115799E-3</v>
      </c>
      <c r="E362">
        <v>1.9491118444186521E-3</v>
      </c>
      <c r="F362">
        <v>4.8434521729803027E-3</v>
      </c>
      <c r="G362">
        <v>2.6930393694899672E-4</v>
      </c>
    </row>
    <row r="363" spans="1:7" x14ac:dyDescent="0.25">
      <c r="A363" t="s">
        <v>732</v>
      </c>
      <c r="B363" t="s">
        <v>733</v>
      </c>
      <c r="C363">
        <v>2.3404281390532904E-3</v>
      </c>
      <c r="D363">
        <v>5.4837209797581484E-4</v>
      </c>
      <c r="E363">
        <v>4.4287161937328346E-4</v>
      </c>
      <c r="F363">
        <v>5.1640928473516937E-4</v>
      </c>
      <c r="G363">
        <v>4.3696170246822024E-4</v>
      </c>
    </row>
    <row r="364" spans="1:7" x14ac:dyDescent="0.25">
      <c r="A364" t="s">
        <v>734</v>
      </c>
      <c r="B364" t="s">
        <v>735</v>
      </c>
      <c r="C364">
        <v>0.39718498755411491</v>
      </c>
      <c r="D364">
        <v>0.33227595828105666</v>
      </c>
      <c r="E364">
        <v>0.58349790822359515</v>
      </c>
      <c r="F364">
        <v>23.969933437724112</v>
      </c>
      <c r="G364">
        <v>0.11487461534910531</v>
      </c>
    </row>
    <row r="365" spans="1:7" x14ac:dyDescent="0.25">
      <c r="A365" t="s">
        <v>736</v>
      </c>
      <c r="B365" t="s">
        <v>737</v>
      </c>
      <c r="C365">
        <v>1.71005104284522E-2</v>
      </c>
      <c r="D365">
        <v>1.7087700223667471E-2</v>
      </c>
      <c r="E365">
        <v>4.9329929408116315E-3</v>
      </c>
      <c r="F365">
        <v>5.0777945043143993E-3</v>
      </c>
      <c r="G365">
        <v>4.2965953498044921E-3</v>
      </c>
    </row>
    <row r="366" spans="1:7" x14ac:dyDescent="0.25">
      <c r="A366" t="s">
        <v>738</v>
      </c>
      <c r="B366" t="s">
        <v>739</v>
      </c>
      <c r="C366">
        <v>0.25935870101575714</v>
      </c>
      <c r="D366">
        <v>0.13955199132386858</v>
      </c>
      <c r="E366">
        <v>8.5425050102785172E-2</v>
      </c>
      <c r="F366">
        <v>4.650304900945923E-2</v>
      </c>
      <c r="G366">
        <v>5.0175129713150484E-3</v>
      </c>
    </row>
    <row r="367" spans="1:7" x14ac:dyDescent="0.25">
      <c r="A367" t="s">
        <v>740</v>
      </c>
      <c r="B367" t="s">
        <v>741</v>
      </c>
      <c r="C367">
        <v>5.9565870322036913E-3</v>
      </c>
      <c r="D367">
        <v>1.575904281561565E-3</v>
      </c>
      <c r="E367">
        <v>1.4280980259109054E-3</v>
      </c>
      <c r="F367">
        <v>1.375940781386621E-3</v>
      </c>
      <c r="G367">
        <v>1.1642575842502178E-3</v>
      </c>
    </row>
    <row r="368" spans="1:7" x14ac:dyDescent="0.25">
      <c r="A368" t="s">
        <v>742</v>
      </c>
      <c r="B368" t="s">
        <v>743</v>
      </c>
      <c r="C368">
        <v>5.4419379126212928E-3</v>
      </c>
      <c r="D368">
        <v>1.5013682682444641E-3</v>
      </c>
      <c r="E368">
        <v>1.5124871958302145E-3</v>
      </c>
      <c r="F368">
        <v>1.568213489673713E-3</v>
      </c>
      <c r="G368">
        <v>1.3269498758777571E-3</v>
      </c>
    </row>
    <row r="369" spans="1:7" x14ac:dyDescent="0.25">
      <c r="A369" t="s">
        <v>744</v>
      </c>
      <c r="B369" t="s">
        <v>745</v>
      </c>
      <c r="C369">
        <v>2.1702399381331853E-3</v>
      </c>
      <c r="D369">
        <v>5.6931316838395273E-4</v>
      </c>
      <c r="E369">
        <v>5.8249109968693674E-4</v>
      </c>
      <c r="F369">
        <v>6.2687116382290607E-4</v>
      </c>
      <c r="G369">
        <v>5.3042944631168977E-4</v>
      </c>
    </row>
    <row r="370" spans="1:7" x14ac:dyDescent="0.25">
      <c r="A370" t="s">
        <v>746</v>
      </c>
      <c r="B370" t="s">
        <v>747</v>
      </c>
      <c r="C370">
        <v>2.4384565427832713E-3</v>
      </c>
      <c r="D370">
        <v>6.239729114831602E-4</v>
      </c>
      <c r="E370">
        <v>5.3892433310257816E-4</v>
      </c>
      <c r="F370">
        <v>6.3757215835953066E-4</v>
      </c>
      <c r="G370">
        <v>5.3948413399652591E-4</v>
      </c>
    </row>
    <row r="371" spans="1:7" x14ac:dyDescent="0.25">
      <c r="A371" t="s">
        <v>748</v>
      </c>
      <c r="B371" t="s">
        <v>749</v>
      </c>
      <c r="C371">
        <v>1.0524438344899324E-3</v>
      </c>
      <c r="D371">
        <v>2.5732671264237268E-4</v>
      </c>
      <c r="E371">
        <v>2.0445506208092718E-4</v>
      </c>
      <c r="F371">
        <v>2.3438629968929142E-4</v>
      </c>
      <c r="G371">
        <v>1.9832686896786199E-4</v>
      </c>
    </row>
    <row r="372" spans="1:7" x14ac:dyDescent="0.25">
      <c r="A372" t="s">
        <v>750</v>
      </c>
      <c r="B372" t="s">
        <v>751</v>
      </c>
      <c r="C372">
        <v>1.1695333167229649E-3</v>
      </c>
      <c r="D372">
        <v>3.0453285440986999E-4</v>
      </c>
      <c r="E372">
        <v>3.15258728275792E-4</v>
      </c>
      <c r="F372">
        <v>3.2931447703031524E-4</v>
      </c>
      <c r="G372">
        <v>2.7865071133334365E-4</v>
      </c>
    </row>
    <row r="373" spans="1:7" x14ac:dyDescent="0.25">
      <c r="A373" t="s">
        <v>752</v>
      </c>
      <c r="B373" t="s">
        <v>753</v>
      </c>
      <c r="C373">
        <v>2.4942782726850659E-3</v>
      </c>
      <c r="D373">
        <v>6.5591691719048923E-4</v>
      </c>
      <c r="E373">
        <v>9.3378863229434603E-3</v>
      </c>
      <c r="F373">
        <v>6.5103469987334861E-4</v>
      </c>
      <c r="G373">
        <v>5.5087551527744879E-4</v>
      </c>
    </row>
    <row r="374" spans="1:7" x14ac:dyDescent="0.25">
      <c r="A374" t="s">
        <v>754</v>
      </c>
      <c r="B374" t="s">
        <v>755</v>
      </c>
      <c r="C374">
        <v>9.5713844197467329E-4</v>
      </c>
      <c r="D374">
        <v>2.0337683633666145E-4</v>
      </c>
      <c r="E374">
        <v>1.3961948031365328E-4</v>
      </c>
      <c r="F374">
        <v>1.5464663072283145E-4</v>
      </c>
      <c r="G374">
        <v>1.3085484138085739E-4</v>
      </c>
    </row>
    <row r="375" spans="1:7" x14ac:dyDescent="0.25">
      <c r="A375" t="s">
        <v>756</v>
      </c>
      <c r="B375" t="s">
        <v>757</v>
      </c>
      <c r="C375">
        <v>1.3424445288577919E-3</v>
      </c>
      <c r="D375">
        <v>4.4828088009285055E-4</v>
      </c>
      <c r="E375">
        <v>4.46302073435044E-4</v>
      </c>
      <c r="F375">
        <v>5.0743425705929081E-4</v>
      </c>
      <c r="G375">
        <v>4.2936744828093835E-4</v>
      </c>
    </row>
    <row r="376" spans="1:7" x14ac:dyDescent="0.25">
      <c r="A376" t="s">
        <v>758</v>
      </c>
      <c r="B376" t="s">
        <v>759</v>
      </c>
      <c r="C376">
        <v>7.8109576694291617E-3</v>
      </c>
      <c r="D376">
        <v>2.2918049428024829E-3</v>
      </c>
      <c r="E376">
        <v>3.0201717559739643E-3</v>
      </c>
      <c r="F376">
        <v>3.4933569261496752E-3</v>
      </c>
      <c r="G376">
        <v>2.9559173990497253E-3</v>
      </c>
    </row>
    <row r="377" spans="1:7" x14ac:dyDescent="0.25">
      <c r="A377" t="s">
        <v>760</v>
      </c>
      <c r="B377" t="s">
        <v>761</v>
      </c>
      <c r="C377">
        <v>6.0859300649029728E-4</v>
      </c>
      <c r="D377">
        <v>1.4552269266672111E-4</v>
      </c>
      <c r="E377">
        <v>1.3001420894072382E-4</v>
      </c>
      <c r="F377">
        <v>1.2565038746230057E-4</v>
      </c>
      <c r="G377">
        <v>1.0631955862194663E-4</v>
      </c>
    </row>
    <row r="378" spans="1:7" x14ac:dyDescent="0.25">
      <c r="A378" t="s">
        <v>762</v>
      </c>
      <c r="B378" t="s">
        <v>763</v>
      </c>
      <c r="C378">
        <v>0.16227714116647449</v>
      </c>
      <c r="D378">
        <v>0.13720706222900661</v>
      </c>
      <c r="E378">
        <v>0.24767176165964158</v>
      </c>
      <c r="F378">
        <v>0.38903322100344312</v>
      </c>
      <c r="G378">
        <v>0.143238380295797</v>
      </c>
    </row>
    <row r="379" spans="1:7" x14ac:dyDescent="0.25">
      <c r="A379" t="s">
        <v>764</v>
      </c>
      <c r="B379" t="s">
        <v>765</v>
      </c>
      <c r="C379">
        <v>4.4711844145730118E-3</v>
      </c>
      <c r="D379">
        <v>3.5511165247682067E-3</v>
      </c>
      <c r="E379">
        <v>2.4127052934786045E-3</v>
      </c>
      <c r="F379">
        <v>1.6513567330353517E-3</v>
      </c>
      <c r="G379">
        <v>1.0558934187316954E-3</v>
      </c>
    </row>
    <row r="380" spans="1:7" x14ac:dyDescent="0.25">
      <c r="A380" t="s">
        <v>766</v>
      </c>
      <c r="B380" t="s">
        <v>767</v>
      </c>
      <c r="C380">
        <v>3.4378016585861308E-3</v>
      </c>
      <c r="D380">
        <v>9.4838203611092371E-4</v>
      </c>
      <c r="E380">
        <v>9.2347823342593281E-4</v>
      </c>
      <c r="F380">
        <v>1.0210819948172666E-3</v>
      </c>
      <c r="G380">
        <v>8.6399245715307175E-4</v>
      </c>
    </row>
    <row r="381" spans="1:7" x14ac:dyDescent="0.25">
      <c r="A381" t="s">
        <v>768</v>
      </c>
      <c r="B381" t="s">
        <v>769</v>
      </c>
      <c r="C381">
        <v>2.313198026906074E-3</v>
      </c>
      <c r="D381">
        <v>6.5059291623926769E-4</v>
      </c>
      <c r="E381">
        <v>6.5521672579625992E-4</v>
      </c>
      <c r="F381">
        <v>6.8072132987817774E-4</v>
      </c>
      <c r="G381">
        <v>5.7599497143538117E-4</v>
      </c>
    </row>
    <row r="382" spans="1:7" x14ac:dyDescent="0.25">
      <c r="A382" t="s">
        <v>770</v>
      </c>
      <c r="B382" t="s">
        <v>771</v>
      </c>
      <c r="C382">
        <v>3.4568627370891829E-3</v>
      </c>
      <c r="D382">
        <v>9.3170016646376306E-4</v>
      </c>
      <c r="E382">
        <v>8.5178174353513778E-4</v>
      </c>
      <c r="F382">
        <v>8.9957392782075629E-4</v>
      </c>
      <c r="G382">
        <v>7.6117793892525529E-4</v>
      </c>
    </row>
    <row r="383" spans="1:7" x14ac:dyDescent="0.25">
      <c r="A383" t="s">
        <v>772</v>
      </c>
      <c r="B383" t="s">
        <v>773</v>
      </c>
      <c r="C383">
        <v>1.8189714914340876E-3</v>
      </c>
      <c r="D383">
        <v>4.1101287343430008E-4</v>
      </c>
      <c r="E383">
        <v>3.9141480844687561E-4</v>
      </c>
      <c r="F383">
        <v>4.0387624541453755E-4</v>
      </c>
      <c r="G383">
        <v>3.417414384276856E-4</v>
      </c>
    </row>
    <row r="384" spans="1:7" x14ac:dyDescent="0.25">
      <c r="A384" t="s">
        <v>774</v>
      </c>
      <c r="B384" t="s">
        <v>775</v>
      </c>
      <c r="C384">
        <v>6.7394527564361775E-4</v>
      </c>
      <c r="D384">
        <v>2.0124723595617281E-4</v>
      </c>
      <c r="E384">
        <v>1.855875647412443E-4</v>
      </c>
      <c r="F384">
        <v>2.0987757026669988E-4</v>
      </c>
      <c r="G384">
        <v>1.7758871330259218E-4</v>
      </c>
    </row>
    <row r="385" spans="1:7" x14ac:dyDescent="0.25">
      <c r="A385" t="s">
        <v>776</v>
      </c>
      <c r="B385" t="s">
        <v>777</v>
      </c>
      <c r="C385">
        <v>4.8224528612721097E-3</v>
      </c>
      <c r="D385">
        <v>1.4413845241940349E-3</v>
      </c>
      <c r="E385">
        <v>1.3491975824904137E-3</v>
      </c>
      <c r="F385">
        <v>1.5582028818813868E-3</v>
      </c>
      <c r="G385">
        <v>1.3184793615919426E-3</v>
      </c>
    </row>
    <row r="386" spans="1:7" x14ac:dyDescent="0.25">
      <c r="A386" t="s">
        <v>778</v>
      </c>
      <c r="B386" t="s">
        <v>779</v>
      </c>
      <c r="C386">
        <v>5.5569851364432848E-2</v>
      </c>
      <c r="D386">
        <v>1.8742612948680178E-2</v>
      </c>
      <c r="E386">
        <v>2.259743004103509E-2</v>
      </c>
      <c r="F386">
        <v>2.6867435734486925E-2</v>
      </c>
      <c r="G386">
        <v>2.27339840830274E-2</v>
      </c>
    </row>
    <row r="387" spans="1:7" x14ac:dyDescent="0.25">
      <c r="A387" t="s">
        <v>780</v>
      </c>
      <c r="B387" t="s">
        <v>781</v>
      </c>
      <c r="C387">
        <v>1.9031125379689876E-2</v>
      </c>
      <c r="D387">
        <v>8.1829297755355468E-2</v>
      </c>
      <c r="E387">
        <v>4.4735202915930333E-2</v>
      </c>
      <c r="F387">
        <v>1.4253041886424704E-2</v>
      </c>
      <c r="G387">
        <v>5.227475661145546E-3</v>
      </c>
    </row>
    <row r="388" spans="1:7" x14ac:dyDescent="0.25">
      <c r="A388" t="s">
        <v>782</v>
      </c>
      <c r="B388" t="s">
        <v>783</v>
      </c>
      <c r="C388">
        <v>4.9967255790142971E-3</v>
      </c>
      <c r="D388">
        <v>1.2596586250590077E-3</v>
      </c>
      <c r="E388">
        <v>9.1284382583447512E-4</v>
      </c>
      <c r="F388">
        <v>9.8656265760234895E-4</v>
      </c>
      <c r="G388">
        <v>8.3478378720198759E-4</v>
      </c>
    </row>
    <row r="389" spans="1:7" x14ac:dyDescent="0.25">
      <c r="A389" t="s">
        <v>784</v>
      </c>
      <c r="B389" t="s">
        <v>785</v>
      </c>
      <c r="C389">
        <v>3.0075658866601045E-3</v>
      </c>
      <c r="D389">
        <v>1.0783830641767356E-3</v>
      </c>
      <c r="E389">
        <v>7.8042829905051883E-4</v>
      </c>
      <c r="F389">
        <v>8.7506519839816472E-4</v>
      </c>
      <c r="G389">
        <v>7.4043978325998548E-4</v>
      </c>
    </row>
    <row r="390" spans="1:7" x14ac:dyDescent="0.25">
      <c r="A390" t="s">
        <v>786</v>
      </c>
      <c r="B390" t="s">
        <v>787</v>
      </c>
      <c r="C390">
        <v>1.813525469004644E-3</v>
      </c>
      <c r="D390">
        <v>4.17756607972514E-4</v>
      </c>
      <c r="E390">
        <v>3.3446927102165098E-4</v>
      </c>
      <c r="F390">
        <v>3.1792309574939237E-4</v>
      </c>
      <c r="G390">
        <v>2.6901185024948588E-4</v>
      </c>
    </row>
    <row r="391" spans="1:7" x14ac:dyDescent="0.25">
      <c r="A391" t="s">
        <v>788</v>
      </c>
      <c r="B391" t="s">
        <v>789</v>
      </c>
      <c r="C391">
        <v>4.8511806295874232E-2</v>
      </c>
      <c r="D391">
        <v>1.5746265213332718E-2</v>
      </c>
      <c r="E391">
        <v>1.5695013423366742E-2</v>
      </c>
      <c r="F391">
        <v>1.6346977331496444E-2</v>
      </c>
      <c r="G391">
        <v>1.3832057742035452E-2</v>
      </c>
    </row>
    <row r="392" spans="1:7" x14ac:dyDescent="0.25">
      <c r="A392" t="s">
        <v>790</v>
      </c>
      <c r="B392" t="s">
        <v>791</v>
      </c>
      <c r="C392">
        <v>3.2757824913101905E-3</v>
      </c>
      <c r="D392">
        <v>1.142369813827577E-3</v>
      </c>
      <c r="E392">
        <v>3.8261728446498024E-3</v>
      </c>
      <c r="F392">
        <v>6.5182683754613441E-3</v>
      </c>
      <c r="G392">
        <v>1.5594955849242698E-2</v>
      </c>
    </row>
    <row r="393" spans="1:7" x14ac:dyDescent="0.25">
      <c r="A393" t="s">
        <v>792</v>
      </c>
      <c r="B393" t="s">
        <v>793</v>
      </c>
      <c r="C393">
        <v>9.501947633771329E-3</v>
      </c>
      <c r="D393">
        <v>2.3649212225325916E-3</v>
      </c>
      <c r="E393">
        <v>2.1944614633082065E-3</v>
      </c>
      <c r="F393">
        <v>2.3052013392122067E-3</v>
      </c>
      <c r="G393">
        <v>1.9505549793334058E-3</v>
      </c>
    </row>
    <row r="394" spans="1:7" x14ac:dyDescent="0.25">
      <c r="A394" t="s">
        <v>794</v>
      </c>
      <c r="B394" t="s">
        <v>795</v>
      </c>
      <c r="C394">
        <v>4.3336723482295661E-3</v>
      </c>
      <c r="D394">
        <v>1.2262948857646864E-3</v>
      </c>
      <c r="E394">
        <v>1.2281025541102672E-3</v>
      </c>
      <c r="F394">
        <v>1.2440769132256353E-3</v>
      </c>
      <c r="G394">
        <v>1.052680465037076E-3</v>
      </c>
    </row>
    <row r="395" spans="1:7" x14ac:dyDescent="0.25">
      <c r="A395" t="s">
        <v>796</v>
      </c>
      <c r="B395" t="s">
        <v>797</v>
      </c>
      <c r="C395">
        <v>3.5535296352118026E-3</v>
      </c>
      <c r="D395">
        <v>9.4412283534994659E-4</v>
      </c>
      <c r="E395">
        <v>8.6653269600070807E-4</v>
      </c>
      <c r="F395">
        <v>9.5894718783041477E-4</v>
      </c>
      <c r="G395">
        <v>8.1141685124112026E-4</v>
      </c>
    </row>
    <row r="396" spans="1:7" x14ac:dyDescent="0.25">
      <c r="A396" t="s">
        <v>798</v>
      </c>
      <c r="B396" t="s">
        <v>799</v>
      </c>
      <c r="C396">
        <v>3.2975665810279641E-3</v>
      </c>
      <c r="D396">
        <v>8.9833642716944165E-4</v>
      </c>
      <c r="E396">
        <v>5.5882096666078919E-4</v>
      </c>
      <c r="F396">
        <v>6.5517702033913864E-4</v>
      </c>
      <c r="G396">
        <v>5.5438055567157889E-4</v>
      </c>
    </row>
    <row r="397" spans="1:7" x14ac:dyDescent="0.25">
      <c r="A397" t="s">
        <v>800</v>
      </c>
      <c r="B397" t="s">
        <v>801</v>
      </c>
      <c r="C397">
        <v>4.2533435173952765E-3</v>
      </c>
      <c r="D397">
        <v>1.1815732777744256E-3</v>
      </c>
      <c r="E397">
        <v>1.1056353441054165E-3</v>
      </c>
      <c r="F397">
        <v>1.122568846229125E-3</v>
      </c>
      <c r="G397">
        <v>9.4986594680925951E-4</v>
      </c>
    </row>
    <row r="398" spans="1:7" x14ac:dyDescent="0.25">
      <c r="A398" t="s">
        <v>802</v>
      </c>
      <c r="B398" t="s">
        <v>803</v>
      </c>
      <c r="C398">
        <v>6.945784068711687E-2</v>
      </c>
      <c r="D398">
        <v>8.188789560604598E-2</v>
      </c>
      <c r="E398">
        <v>1.8337567467295861E-2</v>
      </c>
      <c r="F398">
        <v>2.8525056897842405E-2</v>
      </c>
      <c r="G398">
        <v>3.0424637002985908E-2</v>
      </c>
    </row>
    <row r="399" spans="1:7" x14ac:dyDescent="0.25">
      <c r="A399" t="s">
        <v>804</v>
      </c>
      <c r="B399" t="s">
        <v>805</v>
      </c>
      <c r="C399">
        <v>7.8286572423248522E-3</v>
      </c>
      <c r="D399">
        <v>1.986562221599117E-3</v>
      </c>
      <c r="E399">
        <v>1.5042541060819891E-3</v>
      </c>
      <c r="F399">
        <v>1.5209219976892755E-3</v>
      </c>
      <c r="G399">
        <v>1.2869339980447715E-3</v>
      </c>
    </row>
    <row r="400" spans="1:7" x14ac:dyDescent="0.25">
      <c r="A400" t="s">
        <v>806</v>
      </c>
      <c r="B400" t="s">
        <v>807</v>
      </c>
      <c r="C400">
        <v>1.5375482823926012E-2</v>
      </c>
      <c r="D400">
        <v>5.5898460653858303E-3</v>
      </c>
      <c r="E400">
        <v>6.8183704931552153E-3</v>
      </c>
      <c r="F400">
        <v>9.4807359660771563E-3</v>
      </c>
      <c r="G400">
        <v>8.0221612020652863E-3</v>
      </c>
    </row>
    <row r="401" spans="1:7" x14ac:dyDescent="0.25">
      <c r="A401" t="s">
        <v>808</v>
      </c>
      <c r="B401" t="s">
        <v>809</v>
      </c>
      <c r="C401">
        <v>2.0517889502927916E-3</v>
      </c>
      <c r="D401">
        <v>5.5440596572053252E-4</v>
      </c>
      <c r="E401">
        <v>4.5727952643267767E-4</v>
      </c>
      <c r="F401">
        <v>5.6335558334745755E-4</v>
      </c>
      <c r="G401">
        <v>4.7668549360169486E-4</v>
      </c>
    </row>
    <row r="402" spans="1:7" x14ac:dyDescent="0.25">
      <c r="A402" t="s">
        <v>810</v>
      </c>
      <c r="B402" t="s">
        <v>811</v>
      </c>
      <c r="C402">
        <v>2.1302116732767763E-2</v>
      </c>
      <c r="D402">
        <v>6.4313931490755762E-3</v>
      </c>
      <c r="E402">
        <v>6.5943618429222528E-3</v>
      </c>
      <c r="F402">
        <v>7.7882528624297403E-3</v>
      </c>
      <c r="G402">
        <v>6.5900601143636262E-3</v>
      </c>
    </row>
    <row r="403" spans="1:7" x14ac:dyDescent="0.25">
      <c r="A403" t="s">
        <v>812</v>
      </c>
      <c r="B403" t="s">
        <v>813</v>
      </c>
      <c r="C403">
        <v>1.5303323026735884E-3</v>
      </c>
      <c r="D403">
        <v>3.6061233109606979E-4</v>
      </c>
      <c r="E403">
        <v>3.3721363427105939E-4</v>
      </c>
      <c r="F403">
        <v>3.7384442203755911E-4</v>
      </c>
      <c r="G403">
        <v>3.1632989557024233E-4</v>
      </c>
    </row>
    <row r="404" spans="1:7" x14ac:dyDescent="0.25">
      <c r="A404" t="s">
        <v>814</v>
      </c>
      <c r="B404" t="s">
        <v>815</v>
      </c>
      <c r="C404">
        <v>2.1103336914093081E-3</v>
      </c>
      <c r="D404">
        <v>5.8847957180835017E-4</v>
      </c>
      <c r="E404">
        <v>7.1010399078442815E-4</v>
      </c>
      <c r="F404">
        <v>9.5687602759751971E-4</v>
      </c>
      <c r="G404">
        <v>8.096643310440551E-4</v>
      </c>
    </row>
    <row r="405" spans="1:7" x14ac:dyDescent="0.25">
      <c r="A405" t="s">
        <v>816</v>
      </c>
      <c r="B405" t="s">
        <v>817</v>
      </c>
      <c r="C405">
        <v>1.1572797662567174E-3</v>
      </c>
      <c r="D405">
        <v>2.8678618457246498E-4</v>
      </c>
      <c r="E405">
        <v>2.5728405463203922E-4</v>
      </c>
      <c r="F405">
        <v>2.6441812306626989E-4</v>
      </c>
      <c r="G405">
        <v>2.2373841182530529E-4</v>
      </c>
    </row>
    <row r="406" spans="1:7" x14ac:dyDescent="0.25">
      <c r="A406" t="s">
        <v>818</v>
      </c>
      <c r="B406" t="s">
        <v>819</v>
      </c>
      <c r="C406">
        <v>2.5392079577279737E-3</v>
      </c>
      <c r="D406">
        <v>6.0729104183599944E-4</v>
      </c>
      <c r="E406">
        <v>5.7871760021900023E-4</v>
      </c>
      <c r="F406">
        <v>6.6691359499221065E-4</v>
      </c>
      <c r="G406">
        <v>5.643115034549475E-4</v>
      </c>
    </row>
    <row r="407" spans="1:7" x14ac:dyDescent="0.25">
      <c r="A407" t="s">
        <v>820</v>
      </c>
      <c r="B407" t="s">
        <v>821</v>
      </c>
      <c r="C407">
        <v>3.7988614211028886E-2</v>
      </c>
      <c r="D407">
        <v>7.6083522926922754E-3</v>
      </c>
      <c r="E407">
        <v>7.0588453228846272E-3</v>
      </c>
      <c r="F407">
        <v>7.1054603723186673E-3</v>
      </c>
      <c r="G407">
        <v>6.0123126227311797E-3</v>
      </c>
    </row>
    <row r="408" spans="1:7" x14ac:dyDescent="0.25">
      <c r="A408" t="s">
        <v>822</v>
      </c>
      <c r="B408" t="s">
        <v>823</v>
      </c>
      <c r="C408">
        <v>8.5064936750140555E-2</v>
      </c>
      <c r="D408">
        <v>3.5086513787888067E-2</v>
      </c>
      <c r="E408">
        <v>2.1272209594937051E-2</v>
      </c>
      <c r="F408">
        <v>1.0395285996434701E-2</v>
      </c>
      <c r="G408">
        <v>2.4844894660392253E-3</v>
      </c>
    </row>
    <row r="409" spans="1:7" x14ac:dyDescent="0.25">
      <c r="A409" t="s">
        <v>824</v>
      </c>
      <c r="B409" t="s">
        <v>825</v>
      </c>
      <c r="C409">
        <v>5.8544741116516291E-4</v>
      </c>
      <c r="D409">
        <v>1.4694242625371348E-4</v>
      </c>
      <c r="E409">
        <v>1.5128302412363906E-4</v>
      </c>
      <c r="F409">
        <v>1.6569281863160516E-4</v>
      </c>
      <c r="G409">
        <v>2.347071725397315E-2</v>
      </c>
    </row>
    <row r="410" spans="1:7" x14ac:dyDescent="0.25">
      <c r="A410" t="s">
        <v>826</v>
      </c>
      <c r="B410" t="s">
        <v>827</v>
      </c>
      <c r="C410">
        <v>9.7783332720655803E-3</v>
      </c>
      <c r="D410">
        <v>2.5810756611521846E-3</v>
      </c>
      <c r="E410">
        <v>2.8332120096080157E-3</v>
      </c>
      <c r="F410">
        <v>2.8185038835980333E-3</v>
      </c>
      <c r="G410">
        <v>2.3848879015060283E-3</v>
      </c>
    </row>
    <row r="411" spans="1:7" x14ac:dyDescent="0.25">
      <c r="A411" t="s">
        <v>828</v>
      </c>
      <c r="B411" t="s">
        <v>829</v>
      </c>
      <c r="C411">
        <v>4.9123122313579253E-3</v>
      </c>
      <c r="D411">
        <v>1.1957706136443496E-3</v>
      </c>
      <c r="E411">
        <v>2.9575921466365094E-2</v>
      </c>
      <c r="F411">
        <v>0.12327245710905484</v>
      </c>
      <c r="G411">
        <v>0.16169849030292366</v>
      </c>
    </row>
    <row r="412" spans="1:7" x14ac:dyDescent="0.25">
      <c r="A412" t="s">
        <v>830</v>
      </c>
      <c r="B412" t="s">
        <v>831</v>
      </c>
      <c r="C412">
        <v>9.9253758776605516E-4</v>
      </c>
      <c r="D412">
        <v>2.6939444813180809E-4</v>
      </c>
      <c r="E412">
        <v>2.4356223838499711E-4</v>
      </c>
      <c r="F412">
        <v>2.8167779167372878E-4</v>
      </c>
      <c r="G412">
        <v>2.3834274680084743E-4</v>
      </c>
    </row>
    <row r="413" spans="1:7" x14ac:dyDescent="0.25">
      <c r="A413" t="s">
        <v>832</v>
      </c>
      <c r="B413" t="s">
        <v>833</v>
      </c>
      <c r="C413">
        <v>3.8040466669661977E-3</v>
      </c>
      <c r="D413">
        <v>1.0722537915760109E-3</v>
      </c>
      <c r="E413">
        <v>9.9860517737848805E-4</v>
      </c>
      <c r="F413">
        <v>2.6927469793237555E-3</v>
      </c>
      <c r="G413">
        <v>9.5979689459262812E-4</v>
      </c>
    </row>
    <row r="414" spans="1:7" x14ac:dyDescent="0.25">
      <c r="A414" t="s">
        <v>834</v>
      </c>
      <c r="B414" t="s">
        <v>835</v>
      </c>
      <c r="C414">
        <v>3.4367124541002422E-2</v>
      </c>
      <c r="D414">
        <v>1.0054198329683435E-2</v>
      </c>
      <c r="E414">
        <v>1.1387049212607879E-2</v>
      </c>
      <c r="F414">
        <v>1.3334474772750573E-2</v>
      </c>
      <c r="G414">
        <v>1.1283017115404331E-2</v>
      </c>
    </row>
    <row r="415" spans="1:7" x14ac:dyDescent="0.25">
      <c r="A415" t="s">
        <v>836</v>
      </c>
      <c r="B415" t="s">
        <v>837</v>
      </c>
      <c r="C415">
        <v>1.3472097984835551E-2</v>
      </c>
      <c r="D415">
        <v>6.1382625577827525E-3</v>
      </c>
      <c r="E415">
        <v>0.1063117174199914</v>
      </c>
      <c r="F415">
        <v>11.221032199920131</v>
      </c>
      <c r="G415">
        <v>3.3314725446327645E-2</v>
      </c>
    </row>
    <row r="416" spans="1:7" x14ac:dyDescent="0.25">
      <c r="A416" t="s">
        <v>838</v>
      </c>
      <c r="B416" t="s">
        <v>839</v>
      </c>
      <c r="C416">
        <v>1.7916399860894994E-2</v>
      </c>
      <c r="D416">
        <v>9.9013317434530554E-3</v>
      </c>
      <c r="E416">
        <v>1.035602525748683E-2</v>
      </c>
      <c r="F416">
        <v>1.6873052030651791E-3</v>
      </c>
      <c r="G416">
        <v>1.0005624082715147E-2</v>
      </c>
    </row>
    <row r="417" spans="1:7" x14ac:dyDescent="0.25">
      <c r="A417" t="s">
        <v>840</v>
      </c>
      <c r="B417" t="s">
        <v>841</v>
      </c>
      <c r="C417">
        <v>9.3399284664953891E-4</v>
      </c>
      <c r="D417">
        <v>2.1083043766837153E-4</v>
      </c>
      <c r="E417">
        <v>1.9656501773887794E-4</v>
      </c>
      <c r="F417">
        <v>1.7811978002897554E-4</v>
      </c>
      <c r="G417">
        <v>1.5071673694759468E-4</v>
      </c>
    </row>
    <row r="418" spans="1:7" x14ac:dyDescent="0.25">
      <c r="A418" t="s">
        <v>842</v>
      </c>
      <c r="B418" t="s">
        <v>843</v>
      </c>
      <c r="C418">
        <v>1.2583034823228921E-2</v>
      </c>
      <c r="D418">
        <v>0.1221887583374666</v>
      </c>
      <c r="E418">
        <v>9.7788432023675653E-2</v>
      </c>
      <c r="F418">
        <v>8.7188664461038071E-3</v>
      </c>
      <c r="G418">
        <v>5.0363226674410844E-3</v>
      </c>
    </row>
    <row r="419" spans="1:7" x14ac:dyDescent="0.25">
      <c r="A419" t="s">
        <v>844</v>
      </c>
      <c r="B419" t="s">
        <v>845</v>
      </c>
      <c r="C419">
        <v>1.5306046037950606E-2</v>
      </c>
      <c r="D419">
        <v>3.7236062652843196E-3</v>
      </c>
      <c r="E419">
        <v>3.8156940528962292E-3</v>
      </c>
      <c r="F419">
        <v>4.103658808109421E-3</v>
      </c>
      <c r="G419">
        <v>3.4723266837848946E-3</v>
      </c>
    </row>
    <row r="420" spans="1:7" x14ac:dyDescent="0.25">
      <c r="A420" t="s">
        <v>846</v>
      </c>
      <c r="B420" t="s">
        <v>847</v>
      </c>
      <c r="C420">
        <v>1.1295059295777522E-2</v>
      </c>
      <c r="D420">
        <v>1.6641486301156225E-2</v>
      </c>
      <c r="E420">
        <v>7.1430172411033324E-3</v>
      </c>
      <c r="F420">
        <v>4.4928795356202807E-3</v>
      </c>
      <c r="G420">
        <v>2.5146498733847365E-2</v>
      </c>
    </row>
    <row r="421" spans="1:7" x14ac:dyDescent="0.25">
      <c r="A421" t="s">
        <v>848</v>
      </c>
      <c r="B421" t="s">
        <v>849</v>
      </c>
      <c r="C421">
        <v>3.4054176580866409E-2</v>
      </c>
      <c r="D421">
        <v>2.398570698759964E-3</v>
      </c>
      <c r="E421">
        <v>4.7178900263615701E-2</v>
      </c>
      <c r="F421">
        <v>3.3285585105664345E-2</v>
      </c>
      <c r="G421">
        <v>3.9008563175172553E-2</v>
      </c>
    </row>
    <row r="422" spans="1:7" x14ac:dyDescent="0.25">
      <c r="A422" t="s">
        <v>850</v>
      </c>
      <c r="B422" t="s">
        <v>851</v>
      </c>
      <c r="C422">
        <v>5.1560217350755154E-3</v>
      </c>
      <c r="D422">
        <v>1.434285856259073E-3</v>
      </c>
      <c r="E422">
        <v>1.4541694767802856E-3</v>
      </c>
      <c r="F422">
        <v>1.533348959086646E-3</v>
      </c>
      <c r="G422">
        <v>1.297449119227162E-3</v>
      </c>
    </row>
    <row r="423" spans="1:7" x14ac:dyDescent="0.25">
      <c r="A423" t="s">
        <v>852</v>
      </c>
      <c r="B423" t="s">
        <v>853</v>
      </c>
      <c r="C423">
        <v>1.0892044858886751E-3</v>
      </c>
      <c r="D423">
        <v>2.7329871549603714E-4</v>
      </c>
      <c r="E423">
        <v>2.0822856154886372E-4</v>
      </c>
      <c r="F423">
        <v>2.3507668643358979E-4</v>
      </c>
      <c r="G423">
        <v>1.9891104236688368E-4</v>
      </c>
    </row>
    <row r="424" spans="1:7" x14ac:dyDescent="0.25">
      <c r="A424" t="s">
        <v>854</v>
      </c>
      <c r="B424" t="s">
        <v>855</v>
      </c>
      <c r="C424">
        <v>8.9859370085815704E-4</v>
      </c>
      <c r="D424">
        <v>2.1508963842934876E-4</v>
      </c>
      <c r="E424">
        <v>1.9484979070799767E-4</v>
      </c>
      <c r="F424">
        <v>1.8985635468204756E-4</v>
      </c>
      <c r="G424">
        <v>1.6064768473096332E-4</v>
      </c>
    </row>
    <row r="425" spans="1:7" x14ac:dyDescent="0.25">
      <c r="A425" t="s">
        <v>856</v>
      </c>
      <c r="B425" t="s">
        <v>857</v>
      </c>
      <c r="C425">
        <v>5.7005793727368685E-2</v>
      </c>
      <c r="D425">
        <v>5.1197652089078553E-2</v>
      </c>
      <c r="E425">
        <v>3.6619927252015676E-2</v>
      </c>
      <c r="F425">
        <v>4.5884809276005044E-2</v>
      </c>
      <c r="G425">
        <v>3.978058326579665E-2</v>
      </c>
    </row>
    <row r="426" spans="1:7" x14ac:dyDescent="0.25">
      <c r="A426" t="s">
        <v>858</v>
      </c>
      <c r="B426" t="s">
        <v>859</v>
      </c>
      <c r="C426">
        <v>2.6658279792125326E-3</v>
      </c>
      <c r="D426">
        <v>1.1136480386489988E-2</v>
      </c>
      <c r="E426">
        <v>9.8571545840199001E-3</v>
      </c>
      <c r="F426">
        <v>7.6253215907753284E-4</v>
      </c>
      <c r="G426">
        <v>3.0339319489931186E-3</v>
      </c>
    </row>
    <row r="427" spans="1:7" x14ac:dyDescent="0.25">
      <c r="A427" t="s">
        <v>860</v>
      </c>
      <c r="B427" t="s">
        <v>861</v>
      </c>
      <c r="C427">
        <v>9.2010548945445827E-3</v>
      </c>
      <c r="D427">
        <v>2.454009505116365E-3</v>
      </c>
      <c r="E427">
        <v>3.4810015329531773E-3</v>
      </c>
      <c r="F427">
        <v>9.1174515786114699E-3</v>
      </c>
      <c r="G427">
        <v>4.1608779103722474E-2</v>
      </c>
    </row>
    <row r="428" spans="1:7" x14ac:dyDescent="0.25">
      <c r="A428" t="s">
        <v>862</v>
      </c>
      <c r="B428" t="s">
        <v>863</v>
      </c>
      <c r="C428">
        <v>1.7749948603163323E-2</v>
      </c>
      <c r="D428">
        <v>4.844130998818072E-3</v>
      </c>
      <c r="E428">
        <v>4.7570106474433167E-3</v>
      </c>
      <c r="F428">
        <v>5.3114904172593923E-3</v>
      </c>
      <c r="G428">
        <v>4.4943380453733323E-3</v>
      </c>
    </row>
    <row r="429" spans="1:7" x14ac:dyDescent="0.25">
      <c r="A429" t="s">
        <v>864</v>
      </c>
      <c r="B429" t="s">
        <v>865</v>
      </c>
      <c r="C429">
        <v>2.0422584110412656E-3</v>
      </c>
      <c r="D429">
        <v>5.3452969550263894E-4</v>
      </c>
      <c r="E429">
        <v>5.2726078929259232E-4</v>
      </c>
      <c r="F429">
        <v>6.1016618060267249E-3</v>
      </c>
      <c r="G429">
        <v>5.1699345813419105E-4</v>
      </c>
    </row>
    <row r="430" spans="1:7" x14ac:dyDescent="0.25">
      <c r="A430" t="s">
        <v>866</v>
      </c>
      <c r="B430" t="s">
        <v>867</v>
      </c>
      <c r="C430">
        <v>2.3703812624152293E-3</v>
      </c>
      <c r="D430">
        <v>5.9451343955306795E-4</v>
      </c>
      <c r="E430">
        <v>5.1113765520231791E-4</v>
      </c>
      <c r="F430">
        <v>5.2607469915534632E-4</v>
      </c>
      <c r="G430">
        <v>4.451401300545238E-4</v>
      </c>
    </row>
    <row r="431" spans="1:7" x14ac:dyDescent="0.25">
      <c r="A431" t="s">
        <v>868</v>
      </c>
      <c r="B431" t="s">
        <v>869</v>
      </c>
      <c r="C431">
        <v>3.9892114295672724E-4</v>
      </c>
      <c r="D431">
        <v>9.6541883915483257E-5</v>
      </c>
      <c r="E431">
        <v>1.0394275807134385E-4</v>
      </c>
      <c r="F431">
        <v>8.7333923153741884E-5</v>
      </c>
      <c r="G431">
        <v>7.389793497624313E-5</v>
      </c>
    </row>
    <row r="432" spans="1:7" x14ac:dyDescent="0.25">
      <c r="A432" t="s">
        <v>870</v>
      </c>
      <c r="B432" t="s">
        <v>871</v>
      </c>
      <c r="C432">
        <v>2.5705225866972732E-3</v>
      </c>
      <c r="D432">
        <v>6.4988304944577156E-4</v>
      </c>
      <c r="E432">
        <v>5.7734541859429599E-4</v>
      </c>
      <c r="F432">
        <v>6.123730421926407E-4</v>
      </c>
      <c r="G432">
        <v>5.1816180493223442E-4</v>
      </c>
    </row>
    <row r="433" spans="1:7" x14ac:dyDescent="0.25">
      <c r="A433" t="s">
        <v>872</v>
      </c>
      <c r="B433" t="s">
        <v>873</v>
      </c>
      <c r="C433">
        <v>1.2702847316676674E-3</v>
      </c>
      <c r="D433">
        <v>3.4002619408468002E-4</v>
      </c>
      <c r="E433">
        <v>3.1697395530667227E-4</v>
      </c>
      <c r="F433">
        <v>3.3414718424040372E-4</v>
      </c>
      <c r="G433">
        <v>2.8273992512649543E-4</v>
      </c>
    </row>
    <row r="434" spans="1:7" x14ac:dyDescent="0.25">
      <c r="A434" t="s">
        <v>874</v>
      </c>
      <c r="B434" t="s">
        <v>875</v>
      </c>
      <c r="C434">
        <v>2.2777988811146918E-3</v>
      </c>
      <c r="D434">
        <v>7.8759720738403444E-4</v>
      </c>
      <c r="E434">
        <v>9.0152332743066537E-4</v>
      </c>
      <c r="F434">
        <v>8.9577680072711529E-4</v>
      </c>
      <c r="G434">
        <v>7.5796498523063598E-4</v>
      </c>
    </row>
    <row r="435" spans="1:7" x14ac:dyDescent="0.25">
      <c r="A435" t="s">
        <v>876</v>
      </c>
      <c r="B435" t="s">
        <v>877</v>
      </c>
      <c r="C435">
        <v>5.3983697331857457E-3</v>
      </c>
      <c r="D435">
        <v>1.7189424404510495E-3</v>
      </c>
      <c r="E435">
        <v>1.521749421796968E-3</v>
      </c>
      <c r="F435">
        <v>1.605494373865824E-3</v>
      </c>
      <c r="G435">
        <v>1.3584952394249279E-3</v>
      </c>
    </row>
    <row r="436" spans="1:7" x14ac:dyDescent="0.25">
      <c r="A436" t="s">
        <v>878</v>
      </c>
      <c r="B436" t="s">
        <v>879</v>
      </c>
      <c r="C436">
        <v>3.3397732548561504E-3</v>
      </c>
      <c r="D436">
        <v>9.7677670785077165E-4</v>
      </c>
      <c r="E436">
        <v>7.9415011529756108E-4</v>
      </c>
      <c r="F436">
        <v>1.2099027693828668E-3</v>
      </c>
      <c r="G436">
        <v>1.0237638817855025E-3</v>
      </c>
    </row>
    <row r="437" spans="1:7" x14ac:dyDescent="0.25">
      <c r="A437" t="s">
        <v>880</v>
      </c>
      <c r="B437" t="s">
        <v>881</v>
      </c>
      <c r="C437">
        <v>1.5276092914588669E-3</v>
      </c>
      <c r="D437">
        <v>4.2733980968471266E-4</v>
      </c>
      <c r="E437">
        <v>3.1251436502638359E-4</v>
      </c>
      <c r="F437">
        <v>3.8420022320203445E-4</v>
      </c>
      <c r="G437">
        <v>3.2509249655556763E-4</v>
      </c>
    </row>
    <row r="438" spans="1:7" x14ac:dyDescent="0.25">
      <c r="A438" t="s">
        <v>882</v>
      </c>
      <c r="B438" t="s">
        <v>883</v>
      </c>
      <c r="C438">
        <v>9.5060321505934121E-3</v>
      </c>
      <c r="D438">
        <v>2.9835701330645299E-3</v>
      </c>
      <c r="E438">
        <v>3.0874086555844702E-3</v>
      </c>
      <c r="F438">
        <v>3.3356035550775012E-3</v>
      </c>
      <c r="G438">
        <v>2.82243377737327E-3</v>
      </c>
    </row>
    <row r="439" spans="1:7" x14ac:dyDescent="0.25">
      <c r="A439" t="s">
        <v>884</v>
      </c>
      <c r="B439" t="s">
        <v>885</v>
      </c>
      <c r="C439">
        <v>2.0136667932866884E-3</v>
      </c>
      <c r="D439">
        <v>5.5440596572053252E-4</v>
      </c>
      <c r="E439">
        <v>5.3789519688405001E-4</v>
      </c>
      <c r="F439">
        <v>6.054691747496571E-4</v>
      </c>
      <c r="G439">
        <v>5.1232007094201759E-4</v>
      </c>
    </row>
    <row r="440" spans="1:7" x14ac:dyDescent="0.25">
      <c r="A440" t="s">
        <v>886</v>
      </c>
      <c r="B440" t="s">
        <v>887</v>
      </c>
      <c r="C440">
        <v>2.2527471779392527E-2</v>
      </c>
      <c r="D440">
        <v>7.179592749420571E-3</v>
      </c>
      <c r="E440">
        <v>7.280452655274358E-3</v>
      </c>
      <c r="F440">
        <v>8.3944124239236952E-3</v>
      </c>
      <c r="G440">
        <v>7.1029643587046656E-3</v>
      </c>
    </row>
    <row r="441" spans="1:7" x14ac:dyDescent="0.25">
      <c r="A441" t="s">
        <v>888</v>
      </c>
      <c r="B441" t="s">
        <v>889</v>
      </c>
      <c r="C441">
        <v>1.5139942353852584E-3</v>
      </c>
      <c r="D441">
        <v>3.6061233109606979E-4</v>
      </c>
      <c r="E441">
        <v>3.0119386662257389E-4</v>
      </c>
      <c r="F441">
        <v>3.092932614456629E-4</v>
      </c>
      <c r="G441">
        <v>2.6170968276171478E-4</v>
      </c>
    </row>
    <row r="442" spans="1:7" x14ac:dyDescent="0.25">
      <c r="A442" t="s">
        <v>890</v>
      </c>
      <c r="B442" t="s">
        <v>891</v>
      </c>
      <c r="C442">
        <v>7.9620847918462148E-3</v>
      </c>
      <c r="D442">
        <v>2.0224104946706752E-3</v>
      </c>
      <c r="E442">
        <v>2.4983996931801887E-3</v>
      </c>
      <c r="F442">
        <v>2.6859496286927493E-3</v>
      </c>
      <c r="G442">
        <v>2.2727266088938647E-3</v>
      </c>
    </row>
    <row r="443" spans="1:7" x14ac:dyDescent="0.25">
      <c r="A443" t="s">
        <v>892</v>
      </c>
      <c r="B443" t="s">
        <v>893</v>
      </c>
      <c r="C443">
        <v>5.6366332144738938E-4</v>
      </c>
      <c r="D443">
        <v>1.3310587545695919E-2</v>
      </c>
      <c r="E443">
        <v>1.4085676895239903E-2</v>
      </c>
      <c r="F443">
        <v>3.9845035691044245E-3</v>
      </c>
      <c r="G443">
        <v>1.3712183234867038E-2</v>
      </c>
    </row>
    <row r="444" spans="1:7" x14ac:dyDescent="0.25">
      <c r="A444" t="s">
        <v>894</v>
      </c>
      <c r="B444" t="s">
        <v>895</v>
      </c>
      <c r="C444">
        <v>6.5216118592584423E-4</v>
      </c>
      <c r="D444">
        <v>4.2448638510151397E-2</v>
      </c>
      <c r="E444">
        <v>8.5189180015680557E-2</v>
      </c>
      <c r="F444">
        <v>4.6206527902783096E-2</v>
      </c>
      <c r="G444">
        <v>4.7666104964352351E-3</v>
      </c>
    </row>
    <row r="445" spans="1:7" x14ac:dyDescent="0.25">
      <c r="A445" t="s">
        <v>896</v>
      </c>
      <c r="B445" t="s">
        <v>897</v>
      </c>
      <c r="C445">
        <v>7.8286572423248528E-4</v>
      </c>
      <c r="D445">
        <v>1.6646376307485899E-4</v>
      </c>
      <c r="E445">
        <v>1.4785257006187853E-4</v>
      </c>
      <c r="F445">
        <v>1.5913414456077078E-4</v>
      </c>
      <c r="G445">
        <v>1.3465196847449836E-4</v>
      </c>
    </row>
    <row r="446" spans="1:7" x14ac:dyDescent="0.25">
      <c r="A446" t="s">
        <v>898</v>
      </c>
      <c r="B446" t="s">
        <v>899</v>
      </c>
      <c r="C446">
        <v>1.8666241876917171E-3</v>
      </c>
      <c r="D446">
        <v>4.3408354422292653E-4</v>
      </c>
      <c r="E446">
        <v>4.4047030153005108E-4</v>
      </c>
      <c r="F446">
        <v>5.668075170689493E-4</v>
      </c>
      <c r="G446">
        <v>2.3503289010288805E-2</v>
      </c>
    </row>
    <row r="447" spans="1:7" x14ac:dyDescent="0.25">
      <c r="A447" t="s">
        <v>900</v>
      </c>
      <c r="B447" t="s">
        <v>901</v>
      </c>
      <c r="C447">
        <v>8.6251380226309467E-3</v>
      </c>
      <c r="D447">
        <v>2.330137749651278E-3</v>
      </c>
      <c r="E447">
        <v>2.2284229585196355E-3</v>
      </c>
      <c r="F447">
        <v>2.2613617809492609E-3</v>
      </c>
      <c r="G447">
        <v>1.9134599684955285E-3</v>
      </c>
    </row>
    <row r="448" spans="1:7" x14ac:dyDescent="0.25">
      <c r="A448" t="s">
        <v>902</v>
      </c>
      <c r="B448" t="s">
        <v>903</v>
      </c>
      <c r="C448">
        <v>2.0180236112302428E-2</v>
      </c>
      <c r="D448">
        <v>2.4326337618283692E-2</v>
      </c>
      <c r="E448">
        <v>2.5611997988604595E-2</v>
      </c>
      <c r="F448">
        <v>1.9936362641815118E-2</v>
      </c>
      <c r="G448">
        <v>8.6536857454289282E-3</v>
      </c>
    </row>
    <row r="449" spans="1:7" x14ac:dyDescent="0.25">
      <c r="A449" t="s">
        <v>904</v>
      </c>
      <c r="B449" t="s">
        <v>905</v>
      </c>
      <c r="C449">
        <v>6.5027361533600017E-2</v>
      </c>
      <c r="D449">
        <v>2.1843974685817859E-2</v>
      </c>
      <c r="E449">
        <v>1.8560645415938028E-2</v>
      </c>
      <c r="F449">
        <v>1.5941767024738235E-2</v>
      </c>
      <c r="G449">
        <v>1.6311727174264663E-2</v>
      </c>
    </row>
    <row r="450" spans="1:7" x14ac:dyDescent="0.25">
      <c r="A450" t="s">
        <v>906</v>
      </c>
      <c r="B450" t="s">
        <v>907</v>
      </c>
      <c r="C450">
        <v>5.5631119116764079E-3</v>
      </c>
      <c r="D450">
        <v>1.2241652853841978E-3</v>
      </c>
      <c r="E450">
        <v>1.0850526197348535E-3</v>
      </c>
      <c r="F450">
        <v>5.0606678984223545E-2</v>
      </c>
      <c r="G450">
        <v>9.8111922365691972E-4</v>
      </c>
    </row>
    <row r="451" spans="1:7" x14ac:dyDescent="0.25">
      <c r="A451" t="s">
        <v>908</v>
      </c>
      <c r="B451" t="s">
        <v>909</v>
      </c>
      <c r="C451">
        <v>1.1676272088726597E-2</v>
      </c>
      <c r="D451">
        <v>3.3849998047866315E-3</v>
      </c>
      <c r="E451">
        <v>3.8122635988344688E-3</v>
      </c>
      <c r="F451">
        <v>4.2503659912728206E-3</v>
      </c>
      <c r="G451">
        <v>3.5964635310770025E-3</v>
      </c>
    </row>
    <row r="452" spans="1:7" x14ac:dyDescent="0.25">
      <c r="A452" t="s">
        <v>910</v>
      </c>
      <c r="B452" t="s">
        <v>911</v>
      </c>
      <c r="C452">
        <v>1.7985489073236748E-3</v>
      </c>
      <c r="D452">
        <v>4.8448408656115682E-4</v>
      </c>
      <c r="E452">
        <v>2.7958200603348259E-4</v>
      </c>
      <c r="F452">
        <v>3.6348862087308382E-4</v>
      </c>
      <c r="G452">
        <v>3.0756729458491708E-4</v>
      </c>
    </row>
    <row r="453" spans="1:7" x14ac:dyDescent="0.25">
      <c r="A453" t="s">
        <v>912</v>
      </c>
      <c r="B453" t="s">
        <v>913</v>
      </c>
      <c r="C453">
        <v>6.4821281966449783E-3</v>
      </c>
      <c r="D453">
        <v>1.6454712273241926E-3</v>
      </c>
      <c r="E453">
        <v>1.3121486786233998E-3</v>
      </c>
      <c r="F453">
        <v>1.4567160304695286E-3</v>
      </c>
      <c r="G453">
        <v>1.2326058719357551E-3</v>
      </c>
    </row>
    <row r="454" spans="1:7" x14ac:dyDescent="0.25">
      <c r="A454" t="s">
        <v>914</v>
      </c>
      <c r="B454" t="s">
        <v>915</v>
      </c>
      <c r="C454">
        <v>3.5480836127823596E-3</v>
      </c>
      <c r="D454">
        <v>9.1466336341985424E-4</v>
      </c>
      <c r="E454">
        <v>1.2493713692931824E-3</v>
      </c>
      <c r="F454">
        <v>1.3514320519640295E-3</v>
      </c>
      <c r="G454">
        <v>1.1435194285849481E-3</v>
      </c>
    </row>
    <row r="455" spans="1:7" x14ac:dyDescent="0.25">
      <c r="A455" t="s">
        <v>916</v>
      </c>
      <c r="B455" t="s">
        <v>917</v>
      </c>
      <c r="C455">
        <v>3.3697263782180888E-3</v>
      </c>
      <c r="D455">
        <v>9.77486574644268E-4</v>
      </c>
      <c r="E455">
        <v>1.0932857094830785E-3</v>
      </c>
      <c r="F455">
        <v>1.0977149234343841E-3</v>
      </c>
      <c r="G455">
        <v>9.2883570444447891E-4</v>
      </c>
    </row>
    <row r="456" spans="1:7" x14ac:dyDescent="0.25">
      <c r="A456" t="s">
        <v>918</v>
      </c>
      <c r="B456" t="s">
        <v>919</v>
      </c>
      <c r="C456">
        <v>3.0524955717030119E-3</v>
      </c>
      <c r="D456">
        <v>8.5325988578243285E-4</v>
      </c>
      <c r="E456">
        <v>7.7562566336405417E-4</v>
      </c>
      <c r="F456">
        <v>9.4859138666593954E-4</v>
      </c>
      <c r="G456">
        <v>8.0265425025579501E-4</v>
      </c>
    </row>
    <row r="457" spans="1:7" x14ac:dyDescent="0.25">
      <c r="A457" t="s">
        <v>920</v>
      </c>
      <c r="B457" t="s">
        <v>921</v>
      </c>
      <c r="C457">
        <v>1.7359196493850759E-3</v>
      </c>
      <c r="D457">
        <v>4.7596568503920235E-4</v>
      </c>
      <c r="E457">
        <v>5.1319592763937421E-4</v>
      </c>
      <c r="F457">
        <v>5.8199602544351306E-4</v>
      </c>
      <c r="G457">
        <v>4.9245817537528036E-4</v>
      </c>
    </row>
    <row r="458" spans="1:7" x14ac:dyDescent="0.25">
      <c r="A458" t="s">
        <v>922</v>
      </c>
      <c r="B458" t="s">
        <v>923</v>
      </c>
      <c r="C458">
        <v>4.1103854286223878E-3</v>
      </c>
      <c r="D458">
        <v>1.0853863272556905E-3</v>
      </c>
      <c r="E458">
        <v>1.0596672596778255E-3</v>
      </c>
      <c r="F458">
        <v>1.1719314984464573E-3</v>
      </c>
      <c r="G458">
        <v>9.9163434483931002E-4</v>
      </c>
    </row>
    <row r="459" spans="1:7" x14ac:dyDescent="0.25">
      <c r="A459" t="s">
        <v>924</v>
      </c>
      <c r="B459" t="s">
        <v>925</v>
      </c>
      <c r="C459">
        <v>4.7222375038099673E-2</v>
      </c>
      <c r="D459">
        <v>7.5971828235491335E-3</v>
      </c>
      <c r="E459">
        <v>2.112104045311073E-2</v>
      </c>
      <c r="F459">
        <v>1.8921118150600054E-2</v>
      </c>
      <c r="G459">
        <v>9.5855067150667408E-3</v>
      </c>
    </row>
    <row r="460" spans="1:7" x14ac:dyDescent="0.25">
      <c r="A460" t="s">
        <v>926</v>
      </c>
      <c r="B460" t="s">
        <v>927</v>
      </c>
      <c r="C460">
        <v>6.2629257938598823E-3</v>
      </c>
      <c r="D460">
        <v>1.5311826735713045E-3</v>
      </c>
      <c r="E460">
        <v>1.4438781145950041E-3</v>
      </c>
      <c r="F460">
        <v>1.5461211138561653E-3</v>
      </c>
      <c r="G460">
        <v>1.308256327109063E-3</v>
      </c>
    </row>
    <row r="461" spans="1:7" x14ac:dyDescent="0.25">
      <c r="A461" t="s">
        <v>928</v>
      </c>
      <c r="B461" t="s">
        <v>929</v>
      </c>
      <c r="C461">
        <v>5.7741452808173395E-3</v>
      </c>
      <c r="D461">
        <v>1.7168128400705607E-3</v>
      </c>
      <c r="E461">
        <v>4.2180919452831922E-3</v>
      </c>
      <c r="F461">
        <v>7.2150352345467187E-3</v>
      </c>
      <c r="G461">
        <v>1.58106530445219E-3</v>
      </c>
    </row>
    <row r="462" spans="1:7" x14ac:dyDescent="0.25">
      <c r="A462" t="s">
        <v>930</v>
      </c>
      <c r="B462" t="s">
        <v>931</v>
      </c>
      <c r="C462">
        <v>1.2539466643793373E-3</v>
      </c>
      <c r="D462">
        <v>2.5732671264237268E-4</v>
      </c>
      <c r="E462">
        <v>1.8627365555359639E-4</v>
      </c>
      <c r="F462">
        <v>2.1194873049959492E-4</v>
      </c>
      <c r="G462">
        <v>1.7934123349965723E-4</v>
      </c>
    </row>
    <row r="463" spans="1:7" x14ac:dyDescent="0.25">
      <c r="A463" t="s">
        <v>932</v>
      </c>
      <c r="B463" t="s">
        <v>933</v>
      </c>
      <c r="C463">
        <v>6.2016580415286439E-3</v>
      </c>
      <c r="D463">
        <v>1.4154743862314237E-3</v>
      </c>
      <c r="E463">
        <v>1.3769842603906738E-3</v>
      </c>
      <c r="F463">
        <v>1.5015911688489216E-3</v>
      </c>
      <c r="G463">
        <v>1.2705771428721644E-3</v>
      </c>
    </row>
    <row r="464" spans="1:7" x14ac:dyDescent="0.25">
      <c r="A464" t="s">
        <v>934</v>
      </c>
      <c r="B464" t="s">
        <v>935</v>
      </c>
      <c r="C464">
        <v>1.3288294727841837E-3</v>
      </c>
      <c r="D464">
        <v>3.3115285916597749E-4</v>
      </c>
      <c r="E464">
        <v>2.0822856154886372E-4</v>
      </c>
      <c r="F464">
        <v>2.2886320573490461E-4</v>
      </c>
      <c r="G464">
        <v>1.9365348177568853E-4</v>
      </c>
    </row>
    <row r="465" spans="1:7" x14ac:dyDescent="0.25">
      <c r="A465" t="s">
        <v>936</v>
      </c>
      <c r="B465" t="s">
        <v>937</v>
      </c>
      <c r="C465">
        <v>8.5094100460052745E-4</v>
      </c>
      <c r="D465">
        <v>2.1331497144560821E-4</v>
      </c>
      <c r="E465">
        <v>1.437360251877659E-4</v>
      </c>
      <c r="F465">
        <v>1.6569281863160516E-4</v>
      </c>
      <c r="G465">
        <v>1.4020161576520435E-4</v>
      </c>
    </row>
    <row r="466" spans="1:7" x14ac:dyDescent="0.25">
      <c r="A466" t="s">
        <v>938</v>
      </c>
      <c r="B466" t="s">
        <v>939</v>
      </c>
      <c r="C466">
        <v>1.6828209306980031E-3</v>
      </c>
      <c r="D466">
        <v>4.2592007609772024E-4</v>
      </c>
      <c r="E466">
        <v>4.9432843029969132E-4</v>
      </c>
      <c r="F466">
        <v>5.4126320752991019E-4</v>
      </c>
      <c r="G466">
        <v>4.5799194483300089E-4</v>
      </c>
    </row>
    <row r="467" spans="1:7" x14ac:dyDescent="0.25">
      <c r="A467" t="s">
        <v>940</v>
      </c>
      <c r="B467" t="s">
        <v>941</v>
      </c>
      <c r="C467">
        <v>1.1888666963474889E-2</v>
      </c>
      <c r="D467">
        <v>4.5688209028739109E-2</v>
      </c>
      <c r="E467">
        <v>3.0451091287086805E-2</v>
      </c>
      <c r="F467">
        <v>2.0684983228106166E-2</v>
      </c>
      <c r="G467">
        <v>5.070890301637764E-3</v>
      </c>
    </row>
    <row r="468" spans="1:7" x14ac:dyDescent="0.25">
      <c r="A468" t="s">
        <v>942</v>
      </c>
      <c r="B468" t="s">
        <v>943</v>
      </c>
      <c r="C468">
        <v>4.653194279388221E-2</v>
      </c>
      <c r="D468">
        <v>5.0105788173731902E-2</v>
      </c>
      <c r="E468">
        <v>1.9893537539770412E-2</v>
      </c>
      <c r="F468">
        <v>1.9355193907087162E-2</v>
      </c>
      <c r="G468">
        <v>1.091951780918096E-2</v>
      </c>
    </row>
    <row r="469" spans="1:7" x14ac:dyDescent="0.25">
      <c r="A469" t="s">
        <v>944</v>
      </c>
      <c r="B469" t="s">
        <v>945</v>
      </c>
      <c r="C469">
        <v>1.5427220037005723E-2</v>
      </c>
      <c r="D469">
        <v>0.12645047835166887</v>
      </c>
      <c r="E469">
        <v>2.5577206803166309E-2</v>
      </c>
      <c r="F469">
        <v>4.6835836733200385E-3</v>
      </c>
      <c r="G469">
        <v>3.9630323389631093E-3</v>
      </c>
    </row>
    <row r="470" spans="1:7" x14ac:dyDescent="0.25">
      <c r="A470" t="s">
        <v>946</v>
      </c>
      <c r="B470" t="s">
        <v>947</v>
      </c>
      <c r="C470">
        <v>7.4389055306793586E-2</v>
      </c>
      <c r="D470">
        <v>9.9800172497630808E-3</v>
      </c>
      <c r="E470">
        <v>1.1953289258286141E-2</v>
      </c>
      <c r="F470">
        <v>1.1366182164755963E-2</v>
      </c>
      <c r="G470">
        <v>9.6175387547935073E-3</v>
      </c>
    </row>
    <row r="471" spans="1:7" x14ac:dyDescent="0.25">
      <c r="A471" t="s">
        <v>948</v>
      </c>
      <c r="B471" t="s">
        <v>949</v>
      </c>
      <c r="C471">
        <v>7.9961224320302358E-3</v>
      </c>
      <c r="D471">
        <v>2.248858001795963E-3</v>
      </c>
      <c r="E471">
        <v>1.6562536165855067E-3</v>
      </c>
      <c r="F471">
        <v>1.6199924954960895E-3</v>
      </c>
      <c r="G471">
        <v>1.3707628808043834E-3</v>
      </c>
    </row>
    <row r="472" spans="1:7" x14ac:dyDescent="0.25">
      <c r="A472" t="s">
        <v>950</v>
      </c>
      <c r="B472" t="s">
        <v>951</v>
      </c>
      <c r="C472">
        <v>6.902833429319479E-4</v>
      </c>
      <c r="D472">
        <v>1.845653663090121E-4</v>
      </c>
      <c r="E472">
        <v>1.4202079815688564E-4</v>
      </c>
      <c r="F472">
        <v>1.71215912585992E-4</v>
      </c>
      <c r="G472">
        <v>1.4487500295737784E-4</v>
      </c>
    </row>
    <row r="473" spans="1:7" x14ac:dyDescent="0.25">
      <c r="A473" t="s">
        <v>952</v>
      </c>
      <c r="B473" t="s">
        <v>953</v>
      </c>
      <c r="C473">
        <v>3.9252206660213129E-3</v>
      </c>
      <c r="D473">
        <v>9.8955431013370335E-4</v>
      </c>
      <c r="E473">
        <v>9.31711323174158E-4</v>
      </c>
      <c r="F473">
        <v>1.1039284041330694E-3</v>
      </c>
      <c r="G473">
        <v>9.3409326503567395E-4</v>
      </c>
    </row>
    <row r="474" spans="1:7" x14ac:dyDescent="0.25">
      <c r="A474" t="s">
        <v>954</v>
      </c>
      <c r="B474" t="s">
        <v>955</v>
      </c>
      <c r="C474">
        <v>2.0681270175811218E-3</v>
      </c>
      <c r="D474">
        <v>5.0826462414327951E-4</v>
      </c>
      <c r="E474">
        <v>3.6306734403164419E-2</v>
      </c>
      <c r="F474">
        <v>3.6080551322149421E-2</v>
      </c>
      <c r="G474">
        <v>3.9548213851837641E-2</v>
      </c>
    </row>
    <row r="475" spans="1:7" x14ac:dyDescent="0.25">
      <c r="A475" t="s">
        <v>956</v>
      </c>
      <c r="B475" t="s">
        <v>957</v>
      </c>
      <c r="C475">
        <v>4.6958328397875507E-3</v>
      </c>
      <c r="D475">
        <v>1.1680858086979978E-3</v>
      </c>
      <c r="E475">
        <v>1.036340172057854E-3</v>
      </c>
      <c r="F475">
        <v>1.1253303932063183E-3</v>
      </c>
      <c r="G475">
        <v>9.5220264040534624E-4</v>
      </c>
    </row>
    <row r="476" spans="1:7" x14ac:dyDescent="0.25">
      <c r="A476" t="s">
        <v>958</v>
      </c>
      <c r="B476" t="s">
        <v>959</v>
      </c>
      <c r="C476">
        <v>1.0882514319635226E-2</v>
      </c>
      <c r="D476">
        <v>3.1088616221166101E-3</v>
      </c>
      <c r="E476">
        <v>3.1553316460073287E-3</v>
      </c>
      <c r="F476">
        <v>3.3321516213560094E-3</v>
      </c>
      <c r="G476">
        <v>2.8195129103781619E-3</v>
      </c>
    </row>
    <row r="477" spans="1:7" x14ac:dyDescent="0.25">
      <c r="A477" t="s">
        <v>960</v>
      </c>
      <c r="B477" t="s">
        <v>961</v>
      </c>
      <c r="C477">
        <v>5.7727837752099783E-4</v>
      </c>
      <c r="D477">
        <v>1.4090855850899581E-4</v>
      </c>
      <c r="E477">
        <v>9.0907032636653853E-5</v>
      </c>
      <c r="F477">
        <v>1.4118408920901356E-4</v>
      </c>
      <c r="G477">
        <v>1.1946346009993454E-4</v>
      </c>
    </row>
    <row r="478" spans="1:7" x14ac:dyDescent="0.25">
      <c r="A478" t="s">
        <v>962</v>
      </c>
      <c r="B478" t="s">
        <v>963</v>
      </c>
      <c r="C478">
        <v>2.3431511502680124E-3</v>
      </c>
      <c r="D478">
        <v>1.2498481614710883E-2</v>
      </c>
      <c r="E478">
        <v>9.4657476619297196E-4</v>
      </c>
      <c r="F478">
        <v>4.9362652217332373E-4</v>
      </c>
      <c r="G478">
        <v>4.1768398030050464E-4</v>
      </c>
    </row>
    <row r="479" spans="1:7" x14ac:dyDescent="0.25">
      <c r="A479" t="s">
        <v>964</v>
      </c>
      <c r="B479" t="s">
        <v>965</v>
      </c>
      <c r="C479">
        <v>3.6760651398742785E-3</v>
      </c>
      <c r="D479">
        <v>8.596486869238987E-4</v>
      </c>
      <c r="E479">
        <v>6.7477031394829476E-4</v>
      </c>
      <c r="F479">
        <v>6.6035492092137631E-4</v>
      </c>
      <c r="G479">
        <v>5.5876185616424146E-4</v>
      </c>
    </row>
    <row r="480" spans="1:7" x14ac:dyDescent="0.25">
      <c r="A480" t="s">
        <v>966</v>
      </c>
      <c r="B480" t="s">
        <v>967</v>
      </c>
      <c r="C480">
        <v>4.0300565977880983E-4</v>
      </c>
      <c r="D480">
        <v>9.4412283534994667E-5</v>
      </c>
      <c r="E480">
        <v>6.6893854204330192E-5</v>
      </c>
      <c r="F480">
        <v>7.5597348500669838E-5</v>
      </c>
      <c r="G480">
        <v>6.3966987192874488E-5</v>
      </c>
    </row>
    <row r="481" spans="1:7" x14ac:dyDescent="0.25">
      <c r="A481" t="s">
        <v>968</v>
      </c>
      <c r="B481" t="s">
        <v>969</v>
      </c>
      <c r="C481">
        <v>7.7354449628073349E-2</v>
      </c>
      <c r="D481">
        <v>8.0112789373113485E-3</v>
      </c>
      <c r="E481">
        <v>2.9810645796698944E-4</v>
      </c>
      <c r="F481">
        <v>3.3380199086825452E-4</v>
      </c>
      <c r="G481">
        <v>5.2531633617493127E-4</v>
      </c>
    </row>
    <row r="482" spans="1:7" x14ac:dyDescent="0.25">
      <c r="A482" t="s">
        <v>970</v>
      </c>
      <c r="B482" t="s">
        <v>971</v>
      </c>
      <c r="C482">
        <v>4.0504791818985102E-3</v>
      </c>
      <c r="D482">
        <v>1.0207884490475363E-3</v>
      </c>
      <c r="E482">
        <v>7.4543766762056153E-4</v>
      </c>
      <c r="F482">
        <v>6.7865016964528278E-4</v>
      </c>
      <c r="G482">
        <v>1.060230531276135E-3</v>
      </c>
    </row>
    <row r="483" spans="1:7" x14ac:dyDescent="0.25">
      <c r="A483" t="s">
        <v>972</v>
      </c>
      <c r="B483" t="s">
        <v>973</v>
      </c>
      <c r="C483">
        <v>5.7341170159609302E-2</v>
      </c>
      <c r="D483">
        <v>3.3160804702721897E-2</v>
      </c>
      <c r="E483">
        <v>0.18541162240527695</v>
      </c>
      <c r="F483">
        <v>35.277567430424114</v>
      </c>
      <c r="G483">
        <v>0.33563950060574016</v>
      </c>
    </row>
    <row r="484" spans="1:7" x14ac:dyDescent="0.25">
      <c r="A484" t="s">
        <v>974</v>
      </c>
      <c r="B484" t="s">
        <v>975</v>
      </c>
      <c r="C484">
        <v>9.296360287059843E-3</v>
      </c>
      <c r="D484">
        <v>2.8171063699896715E-3</v>
      </c>
      <c r="E484">
        <v>2.9220607698076132E-3</v>
      </c>
      <c r="F484">
        <v>3.2938351570474507E-3</v>
      </c>
      <c r="G484">
        <v>2.7870912867324583E-3</v>
      </c>
    </row>
    <row r="485" spans="1:7" x14ac:dyDescent="0.25">
      <c r="A485" t="s">
        <v>976</v>
      </c>
      <c r="B485" t="s">
        <v>977</v>
      </c>
      <c r="C485">
        <v>4.3363953594442875E-3</v>
      </c>
      <c r="D485">
        <v>1.58619735006726E-3</v>
      </c>
      <c r="E485">
        <v>1.3550293543954065E-3</v>
      </c>
      <c r="F485">
        <v>1.4522285166315894E-3</v>
      </c>
      <c r="G485">
        <v>1.2288087448421141E-3</v>
      </c>
    </row>
    <row r="486" spans="1:7" x14ac:dyDescent="0.25">
      <c r="A486" t="s">
        <v>978</v>
      </c>
      <c r="B486" t="s">
        <v>979</v>
      </c>
      <c r="C486">
        <v>4.728508974364211E-3</v>
      </c>
      <c r="D486">
        <v>1.1478546050833561E-3</v>
      </c>
      <c r="E486">
        <v>9.6395759135470683E-4</v>
      </c>
      <c r="F486">
        <v>1.0462811109841566E-3</v>
      </c>
      <c r="G486">
        <v>8.8531478621736324E-4</v>
      </c>
    </row>
    <row r="487" spans="1:7" x14ac:dyDescent="0.25">
      <c r="A487" t="s">
        <v>980</v>
      </c>
      <c r="B487" t="s">
        <v>981</v>
      </c>
      <c r="C487">
        <v>2.9966738418012173E-3</v>
      </c>
      <c r="D487">
        <v>8.1847641290111906E-4</v>
      </c>
      <c r="E487">
        <v>7.4680984924526577E-4</v>
      </c>
      <c r="F487">
        <v>8.5228243583631907E-4</v>
      </c>
      <c r="G487">
        <v>7.2116206109226993E-4</v>
      </c>
    </row>
    <row r="488" spans="1:7" x14ac:dyDescent="0.25">
      <c r="A488" t="s">
        <v>982</v>
      </c>
      <c r="B488" t="s">
        <v>983</v>
      </c>
      <c r="C488">
        <v>2.276437375507331E-3</v>
      </c>
      <c r="D488">
        <v>6.1084037580348043E-4</v>
      </c>
      <c r="E488">
        <v>6.1130691380572514E-4</v>
      </c>
      <c r="F488">
        <v>6.7140110883015004E-4</v>
      </c>
      <c r="G488">
        <v>5.681086305485885E-4</v>
      </c>
    </row>
    <row r="489" spans="1:7" x14ac:dyDescent="0.25">
      <c r="A489" t="s">
        <v>984</v>
      </c>
      <c r="B489" t="s">
        <v>985</v>
      </c>
      <c r="C489">
        <v>1.7971874017163139E-4</v>
      </c>
      <c r="D489">
        <v>4.9690675544734024E-5</v>
      </c>
      <c r="E489">
        <v>3.9793267116422063E-5</v>
      </c>
      <c r="F489">
        <v>4.5220331751542237E-5</v>
      </c>
      <c r="G489">
        <v>3.8263357635920352E-5</v>
      </c>
    </row>
    <row r="490" spans="1:7" x14ac:dyDescent="0.25">
      <c r="A490" t="s">
        <v>986</v>
      </c>
      <c r="B490" t="s">
        <v>987</v>
      </c>
      <c r="C490">
        <v>7.5505142155653598E-2</v>
      </c>
      <c r="D490">
        <v>3.3920789966199599E-2</v>
      </c>
      <c r="E490">
        <v>2.0484099135706559E-2</v>
      </c>
      <c r="F490">
        <v>1.7097427722548755E-3</v>
      </c>
      <c r="G490">
        <v>1.4467054226772022E-3</v>
      </c>
    </row>
    <row r="491" spans="1:7" x14ac:dyDescent="0.25">
      <c r="A491" t="s">
        <v>988</v>
      </c>
      <c r="B491" t="s">
        <v>989</v>
      </c>
      <c r="C491">
        <v>3.3765339062548929E-3</v>
      </c>
      <c r="D491">
        <v>9.6257937198084779E-4</v>
      </c>
      <c r="E491">
        <v>9.5400927457560132E-4</v>
      </c>
      <c r="F491">
        <v>1.0618148127308697E-3</v>
      </c>
      <c r="G491">
        <v>8.9845868769535117E-4</v>
      </c>
    </row>
    <row r="492" spans="1:7" x14ac:dyDescent="0.25">
      <c r="A492" t="s">
        <v>990</v>
      </c>
      <c r="B492" t="s">
        <v>991</v>
      </c>
      <c r="C492">
        <v>0.15738667850208957</v>
      </c>
      <c r="D492">
        <v>0.52366677493353331</v>
      </c>
      <c r="E492">
        <v>0.31872952147869787</v>
      </c>
      <c r="F492">
        <v>3.6604020189648878</v>
      </c>
      <c r="G492">
        <v>0.277058450766203</v>
      </c>
    </row>
    <row r="493" spans="1:7" x14ac:dyDescent="0.25">
      <c r="A493" t="s">
        <v>992</v>
      </c>
      <c r="B493" t="s">
        <v>993</v>
      </c>
      <c r="C493">
        <v>5.6053185855045942E-3</v>
      </c>
      <c r="D493">
        <v>1.3799810465566136E-3</v>
      </c>
      <c r="E493">
        <v>1.1864483989731405E-2</v>
      </c>
      <c r="F493">
        <v>1.1080707245988595E-3</v>
      </c>
      <c r="G493">
        <v>9.3759830542980416E-4</v>
      </c>
    </row>
    <row r="494" spans="1:7" x14ac:dyDescent="0.25">
      <c r="A494" t="s">
        <v>994</v>
      </c>
      <c r="B494" t="s">
        <v>995</v>
      </c>
      <c r="C494">
        <v>6.9709087096875202E-4</v>
      </c>
      <c r="D494">
        <v>1.7959629875453868E-4</v>
      </c>
      <c r="E494">
        <v>1.6191743171509667E-4</v>
      </c>
      <c r="F494">
        <v>1.9089193479849509E-4</v>
      </c>
      <c r="G494">
        <v>1.6152394482949584E-4</v>
      </c>
    </row>
    <row r="495" spans="1:7" x14ac:dyDescent="0.25">
      <c r="A495" t="s">
        <v>996</v>
      </c>
      <c r="B495" t="s">
        <v>997</v>
      </c>
      <c r="C495">
        <v>6.1431133004121279E-3</v>
      </c>
      <c r="D495">
        <v>1.5368616079192738E-3</v>
      </c>
      <c r="E495">
        <v>1.4946488347090598E-3</v>
      </c>
      <c r="F495">
        <v>1.6893763632980742E-3</v>
      </c>
      <c r="G495">
        <v>3.1499233058683938E-3</v>
      </c>
    </row>
    <row r="496" spans="1:7" x14ac:dyDescent="0.25">
      <c r="A496" t="s">
        <v>998</v>
      </c>
      <c r="B496" t="s">
        <v>999</v>
      </c>
      <c r="C496">
        <v>4.4725459201803725E-3</v>
      </c>
      <c r="D496">
        <v>1.1595674071760433E-3</v>
      </c>
      <c r="E496">
        <v>9.7047545407205193E-4</v>
      </c>
      <c r="F496">
        <v>9.9553768527822751E-4</v>
      </c>
      <c r="G496">
        <v>8.4237804138926947E-4</v>
      </c>
    </row>
    <row r="497" spans="1:7" x14ac:dyDescent="0.25">
      <c r="A497" t="s">
        <v>1000</v>
      </c>
      <c r="B497" t="s">
        <v>1001</v>
      </c>
      <c r="C497">
        <v>6.1519067278491844E-2</v>
      </c>
      <c r="D497">
        <v>3.7229497406036101E-2</v>
      </c>
      <c r="E497">
        <v>9.748082899972052E-2</v>
      </c>
      <c r="F497">
        <v>6.2701223175285675E-2</v>
      </c>
      <c r="G497">
        <v>9.4975615454290438E-2</v>
      </c>
    </row>
    <row r="498" spans="1:7" x14ac:dyDescent="0.25">
      <c r="A498" t="s">
        <v>1002</v>
      </c>
      <c r="B498" t="s">
        <v>1003</v>
      </c>
      <c r="C498">
        <v>4.4140011790638556E-3</v>
      </c>
      <c r="D498">
        <v>1.1109415318215536E-3</v>
      </c>
      <c r="E498">
        <v>1.8315551427894735E-3</v>
      </c>
      <c r="F498">
        <v>1.4228870799989093E-3</v>
      </c>
      <c r="G498">
        <v>1.2039813753836925E-3</v>
      </c>
    </row>
    <row r="499" spans="1:7" x14ac:dyDescent="0.25">
      <c r="A499" t="s">
        <v>1004</v>
      </c>
      <c r="B499" t="s">
        <v>1005</v>
      </c>
      <c r="C499">
        <v>9.1166415468882118E-3</v>
      </c>
      <c r="D499">
        <v>3.491636209471276E-3</v>
      </c>
      <c r="E499">
        <v>1.8877788701868155E-3</v>
      </c>
      <c r="F499">
        <v>6.1401204607279464E-2</v>
      </c>
      <c r="G499">
        <v>1.1000361892516906E-2</v>
      </c>
    </row>
    <row r="500" spans="1:7" x14ac:dyDescent="0.25">
      <c r="A500" t="s">
        <v>1006</v>
      </c>
      <c r="B500" t="s">
        <v>1007</v>
      </c>
      <c r="C500">
        <v>2.3540431951268991E-3</v>
      </c>
      <c r="D500">
        <v>6.1226010939047291E-4</v>
      </c>
      <c r="E500">
        <v>6.5590281660861199E-4</v>
      </c>
      <c r="F500">
        <v>6.9763580511348754E-4</v>
      </c>
      <c r="G500">
        <v>5.9030721971141246E-4</v>
      </c>
    </row>
    <row r="501" spans="1:7" x14ac:dyDescent="0.25">
      <c r="A501" t="s">
        <v>1008</v>
      </c>
      <c r="B501" t="s">
        <v>1009</v>
      </c>
      <c r="C501">
        <v>1.0429132952384063E-2</v>
      </c>
      <c r="D501">
        <v>2.6776175450676678E-3</v>
      </c>
      <c r="E501">
        <v>1.6851592035961028E-2</v>
      </c>
      <c r="F501">
        <v>1.4325448556353794E-2</v>
      </c>
      <c r="G501">
        <v>4.6926585972623634E-2</v>
      </c>
    </row>
    <row r="502" spans="1:7" x14ac:dyDescent="0.25">
      <c r="A502" t="s">
        <v>1010</v>
      </c>
      <c r="B502" t="s">
        <v>1011</v>
      </c>
      <c r="C502">
        <v>1.7849338512500666E-3</v>
      </c>
      <c r="D502">
        <v>4.1633687438552157E-4</v>
      </c>
      <c r="E502">
        <v>2.545396913826308E-4</v>
      </c>
      <c r="F502">
        <v>3.2448176982022677E-4</v>
      </c>
      <c r="G502">
        <v>2.7456149754019187E-4</v>
      </c>
    </row>
    <row r="503" spans="1:7" x14ac:dyDescent="0.25">
      <c r="A503" t="s">
        <v>1012</v>
      </c>
      <c r="B503" t="s">
        <v>1013</v>
      </c>
      <c r="C503">
        <v>6.9926927994052946E-3</v>
      </c>
      <c r="D503">
        <v>1.7615344480608212E-3</v>
      </c>
      <c r="E503">
        <v>1.6709741734835506E-3</v>
      </c>
      <c r="F503">
        <v>5.7609415419242471E-3</v>
      </c>
      <c r="G503">
        <v>3.2270298032462262E-3</v>
      </c>
    </row>
    <row r="504" spans="1:7" x14ac:dyDescent="0.25">
      <c r="A504" t="s">
        <v>1014</v>
      </c>
      <c r="B504" t="s">
        <v>1015</v>
      </c>
      <c r="C504">
        <v>6.4126914106695746E-4</v>
      </c>
      <c r="D504">
        <v>1.6504402948786659E-4</v>
      </c>
      <c r="E504">
        <v>1.50939978717463E-4</v>
      </c>
      <c r="F504">
        <v>1.2910232118379234E-4</v>
      </c>
      <c r="G504">
        <v>1.0924042561705506E-4</v>
      </c>
    </row>
    <row r="505" spans="1:7" x14ac:dyDescent="0.25">
      <c r="A505" t="s">
        <v>1016</v>
      </c>
      <c r="B505" t="s">
        <v>1017</v>
      </c>
      <c r="C505">
        <v>8.273109828844076E-2</v>
      </c>
      <c r="D505">
        <v>0.11152705709900834</v>
      </c>
      <c r="E505">
        <v>0.13564252371311949</v>
      </c>
      <c r="F505">
        <v>9.003665850334043E-2</v>
      </c>
      <c r="G505">
        <v>0.12354395651752929</v>
      </c>
    </row>
    <row r="506" spans="1:7" x14ac:dyDescent="0.25">
      <c r="A506" t="s">
        <v>1018</v>
      </c>
      <c r="B506" t="s">
        <v>1019</v>
      </c>
      <c r="C506">
        <v>1.1015941869156588E-2</v>
      </c>
      <c r="D506">
        <v>2.589239129277391E-3</v>
      </c>
      <c r="E506">
        <v>2.5038884196790056E-3</v>
      </c>
      <c r="F506">
        <v>2.6075907332148863E-3</v>
      </c>
      <c r="G506">
        <v>2.2064229281049037E-3</v>
      </c>
    </row>
    <row r="507" spans="1:7" x14ac:dyDescent="0.25">
      <c r="A507" t="s">
        <v>1020</v>
      </c>
      <c r="B507" t="s">
        <v>1021</v>
      </c>
      <c r="C507">
        <v>1.1259651372874178E-3</v>
      </c>
      <c r="D507">
        <v>1.3032526449240447E-3</v>
      </c>
      <c r="E507">
        <v>2.2253502685142491E-3</v>
      </c>
      <c r="F507">
        <v>2.699412170206567E-4</v>
      </c>
      <c r="G507">
        <v>2.2841179901747876E-4</v>
      </c>
    </row>
    <row r="508" spans="1:7" x14ac:dyDescent="0.25">
      <c r="A508" t="s">
        <v>1022</v>
      </c>
      <c r="B508" t="s">
        <v>1023</v>
      </c>
      <c r="C508">
        <v>4.4194472014932994E-3</v>
      </c>
      <c r="D508">
        <v>1.1879620789158915E-3</v>
      </c>
      <c r="E508">
        <v>1.0366832174640299E-3</v>
      </c>
      <c r="F508">
        <v>1.1129034318089479E-3</v>
      </c>
      <c r="G508">
        <v>9.4168751922295594E-4</v>
      </c>
    </row>
    <row r="509" spans="1:7" x14ac:dyDescent="0.25">
      <c r="A509" t="s">
        <v>1024</v>
      </c>
      <c r="B509" t="s">
        <v>1025</v>
      </c>
      <c r="C509">
        <v>1.9578450633848934E-3</v>
      </c>
      <c r="D509">
        <v>5.2814089436117309E-4</v>
      </c>
      <c r="E509">
        <v>4.7443179674148028E-4</v>
      </c>
      <c r="F509">
        <v>5.2503911903889879E-4</v>
      </c>
      <c r="G509">
        <v>4.4426386995599128E-4</v>
      </c>
    </row>
    <row r="510" spans="1:7" x14ac:dyDescent="0.25">
      <c r="A510" t="s">
        <v>1026</v>
      </c>
      <c r="B510" t="s">
        <v>1027</v>
      </c>
      <c r="C510">
        <v>8.8443404254160418E-3</v>
      </c>
      <c r="D510">
        <v>3.0967938866271745E-3</v>
      </c>
      <c r="E510">
        <v>3.0019903494466339E-3</v>
      </c>
      <c r="F510">
        <v>3.6407544960573735E-3</v>
      </c>
      <c r="G510">
        <v>3.0806384197408546E-3</v>
      </c>
    </row>
    <row r="511" spans="1:7" x14ac:dyDescent="0.25">
      <c r="A511" t="s">
        <v>1028</v>
      </c>
      <c r="B511" t="s">
        <v>1029</v>
      </c>
      <c r="C511">
        <v>1.1668103055082432E-3</v>
      </c>
      <c r="D511">
        <v>3.1163152234483198E-4</v>
      </c>
      <c r="E511">
        <v>5.4269783257051467E-4</v>
      </c>
      <c r="F511">
        <v>3.0273458737482855E-4</v>
      </c>
      <c r="G511">
        <v>2.5616003547100879E-4</v>
      </c>
    </row>
    <row r="512" spans="1:7" x14ac:dyDescent="0.25">
      <c r="A512" t="s">
        <v>1030</v>
      </c>
      <c r="B512" t="s">
        <v>1031</v>
      </c>
      <c r="C512">
        <v>2.5077589336203309E-2</v>
      </c>
      <c r="D512">
        <v>2.9504135730791782E-2</v>
      </c>
      <c r="E512">
        <v>1.115926706290698E-3</v>
      </c>
      <c r="F512">
        <v>1.2461480734585304E-3</v>
      </c>
      <c r="G512">
        <v>1.0544329852341411E-3</v>
      </c>
    </row>
    <row r="513" spans="1:7" x14ac:dyDescent="0.25">
      <c r="A513" t="s">
        <v>1032</v>
      </c>
      <c r="B513" t="s">
        <v>1033</v>
      </c>
      <c r="C513">
        <v>4.0497291425730116E-2</v>
      </c>
      <c r="D513">
        <v>2.6742376251500222E-2</v>
      </c>
      <c r="E513">
        <v>1.6023214234639298E-2</v>
      </c>
      <c r="F513">
        <v>9.3262026856424721E-3</v>
      </c>
      <c r="G513">
        <v>3.6162605853239077E-2</v>
      </c>
    </row>
    <row r="514" spans="1:7" x14ac:dyDescent="0.25">
      <c r="A514" t="s">
        <v>1034</v>
      </c>
      <c r="B514" t="s">
        <v>1035</v>
      </c>
      <c r="C514">
        <v>1.060068265891153E-2</v>
      </c>
      <c r="D514">
        <v>2.6190535346042316E-3</v>
      </c>
      <c r="E514">
        <v>2.6013133150330045E-3</v>
      </c>
      <c r="F514">
        <v>2.897553165820195E-3</v>
      </c>
      <c r="G514">
        <v>2.4517757556940111E-3</v>
      </c>
    </row>
    <row r="515" spans="1:7" x14ac:dyDescent="0.25">
      <c r="A515" t="s">
        <v>1036</v>
      </c>
      <c r="B515" t="s">
        <v>1037</v>
      </c>
      <c r="C515">
        <v>1.1314111597168612E-3</v>
      </c>
      <c r="D515">
        <v>3.3718672691069522E-4</v>
      </c>
      <c r="E515">
        <v>2.9604818552993309E-4</v>
      </c>
      <c r="F515">
        <v>3.4415779203272987E-4</v>
      </c>
      <c r="G515">
        <v>2.912104394123099E-4</v>
      </c>
    </row>
    <row r="516" spans="1:7" x14ac:dyDescent="0.25">
      <c r="A516" t="s">
        <v>1038</v>
      </c>
      <c r="B516" t="s">
        <v>1039</v>
      </c>
      <c r="C516">
        <v>7.0991625379009118E-2</v>
      </c>
      <c r="D516">
        <v>1.8892749775504626E-2</v>
      </c>
      <c r="E516">
        <v>2.0850864230417331E-2</v>
      </c>
      <c r="F516">
        <v>2.1360086863818108E-2</v>
      </c>
      <c r="G516">
        <v>1.8195946944612133E-2</v>
      </c>
    </row>
    <row r="517" spans="1:7" x14ac:dyDescent="0.25">
      <c r="A517" t="s">
        <v>1040</v>
      </c>
      <c r="B517" t="s">
        <v>1041</v>
      </c>
      <c r="C517">
        <v>5.5059286761672535E-3</v>
      </c>
      <c r="D517">
        <v>1.5382813415062665E-3</v>
      </c>
      <c r="E517">
        <v>1.3694372614548008E-3</v>
      </c>
      <c r="F517">
        <v>1.5778789040938898E-3</v>
      </c>
      <c r="G517">
        <v>1.3351283034640606E-3</v>
      </c>
    </row>
    <row r="518" spans="1:7" x14ac:dyDescent="0.25">
      <c r="A518" t="s">
        <v>1042</v>
      </c>
      <c r="B518" t="s">
        <v>1043</v>
      </c>
      <c r="C518">
        <v>3.6896801959478871E-3</v>
      </c>
      <c r="D518">
        <v>1.4211533205793934E-3</v>
      </c>
      <c r="E518">
        <v>1.2740706385378582E-3</v>
      </c>
      <c r="F518">
        <v>1.7929343749428272E-3</v>
      </c>
      <c r="G518">
        <v>1.5170983172593153E-3</v>
      </c>
    </row>
    <row r="519" spans="1:7" x14ac:dyDescent="0.25">
      <c r="A519" t="s">
        <v>1044</v>
      </c>
      <c r="B519" t="s">
        <v>1045</v>
      </c>
      <c r="C519">
        <v>2.1920240278509588E-4</v>
      </c>
      <c r="D519">
        <v>5.6789343479696042E-5</v>
      </c>
      <c r="E519">
        <v>5.0084629301703633E-5</v>
      </c>
      <c r="F519">
        <v>5.2814585938824139E-5</v>
      </c>
      <c r="G519">
        <v>4.4689265025158888E-5</v>
      </c>
    </row>
    <row r="520" spans="1:7" x14ac:dyDescent="0.25">
      <c r="A520" t="s">
        <v>1046</v>
      </c>
      <c r="B520" t="s">
        <v>1047</v>
      </c>
      <c r="C520">
        <v>3.6474735221197012E-3</v>
      </c>
      <c r="D520">
        <v>1.0058812463841162E-3</v>
      </c>
      <c r="E520">
        <v>7.9003357042344837E-4</v>
      </c>
      <c r="F520">
        <v>9.630895082962048E-4</v>
      </c>
      <c r="G520">
        <v>8.1492189163525025E-4</v>
      </c>
    </row>
    <row r="521" spans="1:7" x14ac:dyDescent="0.25">
      <c r="A521" t="s">
        <v>1048</v>
      </c>
      <c r="B521" t="s">
        <v>1049</v>
      </c>
      <c r="C521">
        <v>9.0281436824097561E-3</v>
      </c>
      <c r="D521">
        <v>2.5938532634351163E-3</v>
      </c>
      <c r="E521">
        <v>2.2418017293605015E-3</v>
      </c>
      <c r="F521">
        <v>2.4691681909830661E-3</v>
      </c>
      <c r="G521">
        <v>2.0892961616010559E-3</v>
      </c>
    </row>
    <row r="522" spans="1:7" x14ac:dyDescent="0.25">
      <c r="A522" t="s">
        <v>1050</v>
      </c>
      <c r="B522" t="s">
        <v>1051</v>
      </c>
      <c r="C522">
        <v>4.7244244575421284E-4</v>
      </c>
      <c r="D522">
        <v>1.1606322073662877E-4</v>
      </c>
      <c r="E522">
        <v>9.9826213197231207E-5</v>
      </c>
      <c r="F522">
        <v>9.5273370713172949E-5</v>
      </c>
      <c r="G522">
        <v>8.06159290649925E-5</v>
      </c>
    </row>
    <row r="523" spans="1:7" x14ac:dyDescent="0.25">
      <c r="A523" t="s">
        <v>1052</v>
      </c>
      <c r="B523" t="s">
        <v>1053</v>
      </c>
      <c r="C523">
        <v>1.3982662587595869E-3</v>
      </c>
      <c r="D523">
        <v>3.6948566601477232E-4</v>
      </c>
      <c r="E523">
        <v>3.1834613693137651E-4</v>
      </c>
      <c r="F523">
        <v>1.1913149954826112E-2</v>
      </c>
      <c r="G523">
        <v>3.5430116650665184E-4</v>
      </c>
    </row>
    <row r="524" spans="1:7" x14ac:dyDescent="0.25">
      <c r="A524" t="s">
        <v>1054</v>
      </c>
      <c r="B524" t="s">
        <v>1055</v>
      </c>
      <c r="C524">
        <v>2.2192541399981753E-3</v>
      </c>
      <c r="D524">
        <v>5.5547076591077682E-4</v>
      </c>
      <c r="E524">
        <v>5.0496283789114901E-4</v>
      </c>
      <c r="F524">
        <v>5.5541613578802642E-4</v>
      </c>
      <c r="G524">
        <v>4.6996749951294545E-4</v>
      </c>
    </row>
    <row r="525" spans="1:7" x14ac:dyDescent="0.25">
      <c r="A525" t="s">
        <v>1056</v>
      </c>
      <c r="B525" t="s">
        <v>1057</v>
      </c>
      <c r="C525">
        <v>7.8014271301776359E-4</v>
      </c>
      <c r="D525">
        <v>1.8101603234153111E-4</v>
      </c>
      <c r="E525">
        <v>1.5128302412363906E-4</v>
      </c>
      <c r="F525">
        <v>1.2737635432304644E-4</v>
      </c>
      <c r="G525">
        <v>1.0777999211950084E-4</v>
      </c>
    </row>
    <row r="526" spans="1:7" x14ac:dyDescent="0.25">
      <c r="A526" t="s">
        <v>1058</v>
      </c>
      <c r="B526" t="s">
        <v>1059</v>
      </c>
      <c r="C526">
        <v>1.3823366431534647E-2</v>
      </c>
      <c r="D526">
        <v>3.7115385297948836E-3</v>
      </c>
      <c r="E526">
        <v>3.6760745725825761E-3</v>
      </c>
      <c r="F526">
        <v>3.872379248769472E-3</v>
      </c>
      <c r="G526">
        <v>3.2766285951126299E-3</v>
      </c>
    </row>
    <row r="527" spans="1:7" x14ac:dyDescent="0.25">
      <c r="A527" t="s">
        <v>1060</v>
      </c>
      <c r="B527" t="s">
        <v>1061</v>
      </c>
      <c r="C527">
        <v>1.5525248440735703E-2</v>
      </c>
      <c r="D527">
        <v>1.8466958839931567E-2</v>
      </c>
      <c r="E527">
        <v>4.9755305711774618E-3</v>
      </c>
      <c r="F527">
        <v>5.5182612471767496E-3</v>
      </c>
      <c r="G527">
        <v>5.8877802710589448E-3</v>
      </c>
    </row>
    <row r="528" spans="1:7" x14ac:dyDescent="0.25">
      <c r="A528" t="s">
        <v>1062</v>
      </c>
      <c r="B528" t="s">
        <v>1063</v>
      </c>
      <c r="C528">
        <v>3.1314628969299411E-3</v>
      </c>
      <c r="D528">
        <v>9.1182389624586938E-4</v>
      </c>
      <c r="E528">
        <v>1.0572146255365959E-2</v>
      </c>
      <c r="F528">
        <v>9.7655204981002286E-4</v>
      </c>
      <c r="G528">
        <v>8.2631327291617324E-4</v>
      </c>
    </row>
    <row r="529" spans="1:7" x14ac:dyDescent="0.25">
      <c r="A529" t="s">
        <v>1064</v>
      </c>
      <c r="B529" t="s">
        <v>1065</v>
      </c>
      <c r="C529">
        <v>2.171601443740546E-3</v>
      </c>
      <c r="D529">
        <v>5.1962249283921873E-4</v>
      </c>
      <c r="E529">
        <v>3.8592608194805878E-4</v>
      </c>
      <c r="F529">
        <v>4.1871956041695217E-4</v>
      </c>
      <c r="G529">
        <v>3.5430116650665184E-4</v>
      </c>
    </row>
    <row r="530" spans="1:7" x14ac:dyDescent="0.25">
      <c r="A530" t="s">
        <v>1066</v>
      </c>
      <c r="B530" t="s">
        <v>1067</v>
      </c>
      <c r="C530">
        <v>1.8312250419003351E-3</v>
      </c>
      <c r="D530">
        <v>5.1678302566523387E-4</v>
      </c>
      <c r="E530">
        <v>4.535060269647411E-4</v>
      </c>
      <c r="F530">
        <v>4.5979757170270429E-4</v>
      </c>
      <c r="G530">
        <v>3.890594837484421E-4</v>
      </c>
    </row>
    <row r="531" spans="1:7" x14ac:dyDescent="0.25">
      <c r="A531" t="s">
        <v>1068</v>
      </c>
      <c r="B531" t="s">
        <v>1069</v>
      </c>
      <c r="C531">
        <v>3.8421688239723014E-3</v>
      </c>
      <c r="D531">
        <v>1.0985188629353702E-3</v>
      </c>
      <c r="E531">
        <v>9.896859968179109E-4</v>
      </c>
      <c r="F531">
        <v>1.1684795647249654E-3</v>
      </c>
      <c r="G531">
        <v>9.887134778442015E-4</v>
      </c>
    </row>
    <row r="532" spans="1:7" x14ac:dyDescent="0.25">
      <c r="A532" t="s">
        <v>1070</v>
      </c>
      <c r="B532" t="s">
        <v>1071</v>
      </c>
      <c r="C532">
        <v>2.7516028324762656E-3</v>
      </c>
      <c r="D532">
        <v>6.8821585629456634E-4</v>
      </c>
      <c r="E532">
        <v>6.4423927279862615E-4</v>
      </c>
      <c r="F532">
        <v>8.0533613722403089E-4</v>
      </c>
      <c r="G532">
        <v>6.8143826995879537E-4</v>
      </c>
    </row>
    <row r="533" spans="1:7" x14ac:dyDescent="0.25">
      <c r="A533" t="s">
        <v>1072</v>
      </c>
      <c r="B533" t="s">
        <v>1073</v>
      </c>
      <c r="C533">
        <v>5.3629705873943639E-3</v>
      </c>
      <c r="D533">
        <v>1.469069329140387E-3</v>
      </c>
      <c r="E533">
        <v>1.299799044001062E-3</v>
      </c>
      <c r="F533">
        <v>4.4714861533114167E-3</v>
      </c>
      <c r="G533">
        <v>1.4103526834192342E-2</v>
      </c>
    </row>
    <row r="534" spans="1:7" x14ac:dyDescent="0.25">
      <c r="A534" t="s">
        <v>1074</v>
      </c>
      <c r="B534" t="s">
        <v>1075</v>
      </c>
      <c r="C534">
        <v>9.6584426623213763E-3</v>
      </c>
      <c r="D534">
        <v>9.7460271505981136E-4</v>
      </c>
      <c r="E534">
        <v>6.3566313764422486E-4</v>
      </c>
      <c r="F534">
        <v>7.5631867837884774E-4</v>
      </c>
      <c r="G534">
        <v>1.1780678003136645E-2</v>
      </c>
    </row>
    <row r="535" spans="1:7" x14ac:dyDescent="0.25">
      <c r="A535" t="s">
        <v>1076</v>
      </c>
      <c r="B535" t="s">
        <v>1077</v>
      </c>
      <c r="C535">
        <v>4.8837206136033472E-3</v>
      </c>
      <c r="D535">
        <v>1.4811370646298221E-3</v>
      </c>
      <c r="E535">
        <v>1.1588073820627046E-3</v>
      </c>
      <c r="F535">
        <v>1.3683465271993392E-3</v>
      </c>
      <c r="G535">
        <v>1.1578316768609794E-3</v>
      </c>
    </row>
    <row r="536" spans="1:7" x14ac:dyDescent="0.25">
      <c r="A536" t="s">
        <v>1078</v>
      </c>
      <c r="B536" t="s">
        <v>1079</v>
      </c>
      <c r="C536">
        <v>3.9075210931256215E-3</v>
      </c>
      <c r="D536">
        <v>1.2032242149760597E-3</v>
      </c>
      <c r="E536">
        <v>4.1214654515562381E-2</v>
      </c>
      <c r="F536">
        <v>5.4560602553898586E-2</v>
      </c>
      <c r="G536">
        <v>2.9253663022703956E-2</v>
      </c>
    </row>
    <row r="537" spans="1:7" x14ac:dyDescent="0.25">
      <c r="A537" t="s">
        <v>1080</v>
      </c>
      <c r="B537" t="s">
        <v>1081</v>
      </c>
      <c r="C537">
        <v>7.7333518498095936E-4</v>
      </c>
      <c r="D537">
        <v>1.8421043291226403E-4</v>
      </c>
      <c r="E537">
        <v>1.6088829549656852E-4</v>
      </c>
      <c r="F537">
        <v>1.7018033246954444E-4</v>
      </c>
      <c r="G537">
        <v>1.4399874285884529E-4</v>
      </c>
    </row>
    <row r="538" spans="1:7" x14ac:dyDescent="0.25">
      <c r="A538" t="s">
        <v>1082</v>
      </c>
      <c r="B538" t="s">
        <v>1083</v>
      </c>
      <c r="C538">
        <v>1.1290966001843478E-2</v>
      </c>
      <c r="D538">
        <v>2.7635114270807082E-3</v>
      </c>
      <c r="E538">
        <v>2.2249925044578751E-3</v>
      </c>
      <c r="F538">
        <v>2.3290196818905001E-3</v>
      </c>
      <c r="G538">
        <v>1.6510015808598809E-2</v>
      </c>
    </row>
    <row r="539" spans="1:7" x14ac:dyDescent="0.25">
      <c r="A539" t="s">
        <v>1084</v>
      </c>
      <c r="B539" t="s">
        <v>1085</v>
      </c>
      <c r="C539">
        <v>8.6319455506677506E-4</v>
      </c>
      <c r="D539">
        <v>2.2538270693504362E-4</v>
      </c>
      <c r="E539">
        <v>2.4184701135411684E-4</v>
      </c>
      <c r="F539">
        <v>2.4336132736517006E-4</v>
      </c>
      <c r="G539">
        <v>2.059211231551439E-4</v>
      </c>
    </row>
    <row r="540" spans="1:7" x14ac:dyDescent="0.25">
      <c r="A540" t="s">
        <v>1086</v>
      </c>
      <c r="B540" t="s">
        <v>1087</v>
      </c>
      <c r="C540">
        <v>4.5637667958735488E-3</v>
      </c>
      <c r="D540">
        <v>1.3849501141110871E-3</v>
      </c>
      <c r="E540">
        <v>1.4363311156591308E-3</v>
      </c>
      <c r="F540">
        <v>1.7345966950496163E-3</v>
      </c>
      <c r="G540">
        <v>1.467735665041983E-3</v>
      </c>
    </row>
    <row r="541" spans="1:7" x14ac:dyDescent="0.25">
      <c r="A541" t="s">
        <v>1088</v>
      </c>
      <c r="B541" t="s">
        <v>1089</v>
      </c>
      <c r="C541">
        <v>8.4440577768519539E-3</v>
      </c>
      <c r="D541">
        <v>2.1608345194024342E-3</v>
      </c>
      <c r="E541">
        <v>2.2771354061966349E-3</v>
      </c>
      <c r="F541">
        <v>2.4367200140010432E-3</v>
      </c>
      <c r="G541">
        <v>2.0618400118470365E-3</v>
      </c>
    </row>
    <row r="542" spans="1:7" x14ac:dyDescent="0.25">
      <c r="A542" t="s">
        <v>1090</v>
      </c>
      <c r="B542" t="s">
        <v>1091</v>
      </c>
      <c r="C542">
        <v>2.4793017110040969E-3</v>
      </c>
      <c r="D542">
        <v>6.5840145096772592E-4</v>
      </c>
      <c r="E542">
        <v>5.4235478716433859E-4</v>
      </c>
      <c r="F542">
        <v>6.3317626768550628E-3</v>
      </c>
      <c r="G542">
        <v>1.5022091997365743E-3</v>
      </c>
    </row>
    <row r="543" spans="1:7" x14ac:dyDescent="0.25">
      <c r="A543" t="s">
        <v>1092</v>
      </c>
      <c r="B543" t="s">
        <v>1093</v>
      </c>
      <c r="C543">
        <v>1.3478905512872355E-3</v>
      </c>
      <c r="D543">
        <v>3.102117887578396E-4</v>
      </c>
      <c r="E543">
        <v>2.535105551641026E-4</v>
      </c>
      <c r="F543">
        <v>2.5751425562328635E-4</v>
      </c>
      <c r="G543">
        <v>2.1789667783508844E-4</v>
      </c>
    </row>
    <row r="544" spans="1:7" x14ac:dyDescent="0.25">
      <c r="A544" t="s">
        <v>1094</v>
      </c>
      <c r="B544" t="s">
        <v>1095</v>
      </c>
      <c r="C544">
        <v>6.7448987788656205E-3</v>
      </c>
      <c r="D544">
        <v>8.0082173118968224E-3</v>
      </c>
      <c r="E544">
        <v>2.2104901520609486E-2</v>
      </c>
      <c r="F544">
        <v>1.9196203425215755E-3</v>
      </c>
      <c r="G544">
        <v>1.6242941359797948E-3</v>
      </c>
    </row>
    <row r="545" spans="1:7" x14ac:dyDescent="0.25">
      <c r="A545" t="s">
        <v>1096</v>
      </c>
      <c r="B545" t="s">
        <v>1097</v>
      </c>
      <c r="C545">
        <v>9.6044949160401114E-2</v>
      </c>
      <c r="D545">
        <v>5.7792166538562444E-2</v>
      </c>
      <c r="E545">
        <v>0.11148935527988542</v>
      </c>
      <c r="F545">
        <v>7.5006483367673363E-2</v>
      </c>
      <c r="G545">
        <v>0.1364328048136616</v>
      </c>
    </row>
    <row r="546" spans="1:7" x14ac:dyDescent="0.25">
      <c r="A546" t="s">
        <v>1098</v>
      </c>
      <c r="B546" t="s">
        <v>1099</v>
      </c>
      <c r="C546">
        <v>9.6449057225442194E-3</v>
      </c>
      <c r="D546">
        <v>2.6534820740887971E-3</v>
      </c>
      <c r="E546">
        <v>2.9759188985772535E-3</v>
      </c>
      <c r="F546">
        <v>3.0950037746895242E-3</v>
      </c>
      <c r="G546">
        <v>2.6188493478142127E-3</v>
      </c>
    </row>
    <row r="547" spans="1:7" x14ac:dyDescent="0.25">
      <c r="A547" t="s">
        <v>1100</v>
      </c>
      <c r="B547" t="s">
        <v>1101</v>
      </c>
      <c r="C547">
        <v>7.2568248872332984E-3</v>
      </c>
      <c r="D547">
        <v>1.9741395527129338E-3</v>
      </c>
      <c r="E547">
        <v>1.9213973199920687E-3</v>
      </c>
      <c r="F547">
        <v>7.2955169211888805E-3</v>
      </c>
      <c r="G547">
        <v>6.6215599687319913E-3</v>
      </c>
    </row>
    <row r="548" spans="1:7" x14ac:dyDescent="0.25">
      <c r="A548" t="s">
        <v>1102</v>
      </c>
      <c r="B548" t="s">
        <v>1103</v>
      </c>
      <c r="C548">
        <v>1.5711774708944139E-3</v>
      </c>
      <c r="D548">
        <v>3.3789659370419141E-4</v>
      </c>
      <c r="E548">
        <v>3.2143354558696096E-4</v>
      </c>
      <c r="F548">
        <v>3.2827889691386771E-4</v>
      </c>
      <c r="G548">
        <v>2.7777445123481113E-4</v>
      </c>
    </row>
    <row r="549" spans="1:7" x14ac:dyDescent="0.25">
      <c r="A549" t="s">
        <v>1104</v>
      </c>
      <c r="B549" t="s">
        <v>1105</v>
      </c>
      <c r="C549">
        <v>2.2396767241085881E-3</v>
      </c>
      <c r="D549">
        <v>5.5831023308476168E-4</v>
      </c>
      <c r="E549">
        <v>4.9913106598615609E-4</v>
      </c>
      <c r="F549">
        <v>5.9856530730667361E-4</v>
      </c>
      <c r="G549">
        <v>5.0647833695180076E-4</v>
      </c>
    </row>
    <row r="550" spans="1:7" x14ac:dyDescent="0.25">
      <c r="A550" t="s">
        <v>1106</v>
      </c>
      <c r="B550" t="s">
        <v>1107</v>
      </c>
      <c r="C550">
        <v>1.6348959333189014E-2</v>
      </c>
      <c r="D550">
        <v>4.3820077162520449E-3</v>
      </c>
      <c r="E550">
        <v>3.7803603760600962E-3</v>
      </c>
      <c r="F550">
        <v>3.9072437793565389E-3</v>
      </c>
      <c r="G550">
        <v>3.306129351763225E-3</v>
      </c>
    </row>
    <row r="551" spans="1:7" x14ac:dyDescent="0.25">
      <c r="A551" t="s">
        <v>1108</v>
      </c>
      <c r="B551" t="s">
        <v>1109</v>
      </c>
      <c r="C551">
        <v>6.3909073209518011E-3</v>
      </c>
      <c r="D551">
        <v>1.6767053662380253E-3</v>
      </c>
      <c r="E551">
        <v>1.6051094554977484E-3</v>
      </c>
      <c r="F551">
        <v>1.7522015570292245E-3</v>
      </c>
      <c r="G551">
        <v>1.4826320867170361E-3</v>
      </c>
    </row>
    <row r="552" spans="1:7" x14ac:dyDescent="0.25">
      <c r="A552" t="s">
        <v>1110</v>
      </c>
      <c r="B552" t="s">
        <v>1111</v>
      </c>
      <c r="C552">
        <v>1.7336050898525624E-2</v>
      </c>
      <c r="D552">
        <v>4.7940853898765894E-3</v>
      </c>
      <c r="E552">
        <v>5.6636796559666226E-3</v>
      </c>
      <c r="F552">
        <v>6.7744199284276059E-3</v>
      </c>
      <c r="G552">
        <v>5.732201477900282E-3</v>
      </c>
    </row>
    <row r="553" spans="1:7" x14ac:dyDescent="0.25">
      <c r="A553" t="s">
        <v>1112</v>
      </c>
      <c r="B553" t="s">
        <v>1113</v>
      </c>
      <c r="C553">
        <v>7.7878120741040275E-4</v>
      </c>
      <c r="D553">
        <v>1.8243576592852351E-4</v>
      </c>
      <c r="E553">
        <v>1.6054525009039246E-4</v>
      </c>
      <c r="F553">
        <v>1.7604861979608047E-4</v>
      </c>
      <c r="G553">
        <v>1.4896421675052963E-4</v>
      </c>
    </row>
    <row r="554" spans="1:7" x14ac:dyDescent="0.25">
      <c r="A554" t="s">
        <v>1114</v>
      </c>
      <c r="B554" t="s">
        <v>1115</v>
      </c>
      <c r="C554">
        <v>8.2262168796742186E-3</v>
      </c>
      <c r="D554">
        <v>3.3434699337018372E-3</v>
      </c>
      <c r="E554">
        <v>2.874034412942966E-3</v>
      </c>
      <c r="F554">
        <v>3.2506859855288032E-3</v>
      </c>
      <c r="G554">
        <v>2.7505804492936026E-3</v>
      </c>
    </row>
    <row r="555" spans="1:7" x14ac:dyDescent="0.25">
      <c r="A555" t="s">
        <v>1116</v>
      </c>
      <c r="B555" t="s">
        <v>1117</v>
      </c>
      <c r="C555">
        <v>7.4038674928282693E-3</v>
      </c>
      <c r="D555">
        <v>1.9968552901048118E-3</v>
      </c>
      <c r="E555">
        <v>1.6397570415215299E-3</v>
      </c>
      <c r="F555">
        <v>1.932392497291095E-3</v>
      </c>
      <c r="G555">
        <v>1.6351013438616958E-3</v>
      </c>
    </row>
    <row r="556" spans="1:7" x14ac:dyDescent="0.25">
      <c r="A556" t="s">
        <v>1118</v>
      </c>
      <c r="B556" t="s">
        <v>1119</v>
      </c>
      <c r="C556">
        <v>3.8571453856532708E-3</v>
      </c>
      <c r="D556">
        <v>9.9842764505240589E-4</v>
      </c>
      <c r="E556">
        <v>9.6361454594853086E-4</v>
      </c>
      <c r="F556">
        <v>9.1579801631176759E-4</v>
      </c>
      <c r="G556">
        <v>7.749060138022649E-4</v>
      </c>
    </row>
    <row r="557" spans="1:7" x14ac:dyDescent="0.25">
      <c r="A557" t="s">
        <v>1120</v>
      </c>
      <c r="B557" t="s">
        <v>1121</v>
      </c>
      <c r="C557">
        <v>5.3507170369281162E-4</v>
      </c>
      <c r="D557">
        <v>1.1215895337239968E-4</v>
      </c>
      <c r="E557">
        <v>8.0615670451372276E-5</v>
      </c>
      <c r="F557">
        <v>8.5953149665145168E-5</v>
      </c>
      <c r="G557">
        <v>7.272958817819975E-5</v>
      </c>
    </row>
    <row r="558" spans="1:7" x14ac:dyDescent="0.25">
      <c r="A558" t="s">
        <v>1122</v>
      </c>
      <c r="B558" t="s">
        <v>1123</v>
      </c>
      <c r="C558">
        <v>1.7577037391028495E-2</v>
      </c>
      <c r="D558">
        <v>4.3088914365219371E-3</v>
      </c>
      <c r="E558">
        <v>4.4537585083836862E-3</v>
      </c>
      <c r="F558">
        <v>4.8223514089240083E-3</v>
      </c>
      <c r="G558">
        <v>4.0804511921664682E-3</v>
      </c>
    </row>
    <row r="559" spans="1:7" x14ac:dyDescent="0.25">
      <c r="A559" t="s">
        <v>1124</v>
      </c>
      <c r="B559" t="s">
        <v>1125</v>
      </c>
      <c r="C559">
        <v>2.2206156456055365E-3</v>
      </c>
      <c r="D559">
        <v>5.34884628899387E-4</v>
      </c>
      <c r="E559">
        <v>5.152542000764305E-4</v>
      </c>
      <c r="F559">
        <v>5.3263337322618067E-4</v>
      </c>
      <c r="G559">
        <v>4.5068977734522985E-4</v>
      </c>
    </row>
    <row r="560" spans="1:7" x14ac:dyDescent="0.25">
      <c r="A560" t="s">
        <v>1126</v>
      </c>
      <c r="B560" t="s">
        <v>1127</v>
      </c>
      <c r="C560">
        <v>4.7389266363638403E-2</v>
      </c>
      <c r="D560">
        <v>2.3274520869492169E-2</v>
      </c>
      <c r="E560">
        <v>9.503323207287662E-3</v>
      </c>
      <c r="F560">
        <v>8.861311346383384E-3</v>
      </c>
      <c r="G560">
        <v>6.5561780572203684E-3</v>
      </c>
    </row>
    <row r="561" spans="1:7" x14ac:dyDescent="0.25">
      <c r="A561" t="s">
        <v>1128</v>
      </c>
      <c r="B561" t="s">
        <v>1129</v>
      </c>
      <c r="C561">
        <v>5.7652400581303498E-2</v>
      </c>
      <c r="D561">
        <v>4.9845834329433798E-2</v>
      </c>
      <c r="E561">
        <v>7.8036055421108086E-2</v>
      </c>
      <c r="F561">
        <v>8.8836504944608E-2</v>
      </c>
      <c r="G561">
        <v>2.2318970964551037E-2</v>
      </c>
    </row>
    <row r="562" spans="1:7" x14ac:dyDescent="0.25">
      <c r="A562" t="s">
        <v>1130</v>
      </c>
      <c r="B562" t="s">
        <v>1131</v>
      </c>
      <c r="C562">
        <v>2.7270957315437706E-3</v>
      </c>
      <c r="D562">
        <v>8.007297430637141E-4</v>
      </c>
      <c r="E562">
        <v>8.3771688188191966E-4</v>
      </c>
      <c r="F562">
        <v>9.2615381747624293E-4</v>
      </c>
      <c r="G562">
        <v>7.8366861478759015E-4</v>
      </c>
    </row>
    <row r="563" spans="1:7" x14ac:dyDescent="0.25">
      <c r="A563" t="s">
        <v>1132</v>
      </c>
      <c r="B563" t="s">
        <v>1133</v>
      </c>
      <c r="C563">
        <v>1.9700986138511413E-3</v>
      </c>
      <c r="D563">
        <v>4.6318808275627076E-4</v>
      </c>
      <c r="E563">
        <v>4.0993926038038246E-4</v>
      </c>
      <c r="F563">
        <v>5.0329193659350057E-4</v>
      </c>
      <c r="G563">
        <v>4.258624078868082E-4</v>
      </c>
    </row>
    <row r="564" spans="1:7" x14ac:dyDescent="0.25">
      <c r="A564" t="s">
        <v>1134</v>
      </c>
      <c r="B564" t="s">
        <v>1135</v>
      </c>
      <c r="C564">
        <v>2.4602406325010449E-3</v>
      </c>
      <c r="D564">
        <v>5.0152088960506559E-4</v>
      </c>
      <c r="E564">
        <v>3.9793267116422065E-4</v>
      </c>
      <c r="F564">
        <v>4.5151293077112402E-4</v>
      </c>
      <c r="G564">
        <v>3.8204940296018185E-4</v>
      </c>
    </row>
    <row r="565" spans="1:7" x14ac:dyDescent="0.25">
      <c r="A565" t="s">
        <v>1136</v>
      </c>
      <c r="B565" t="s">
        <v>1137</v>
      </c>
      <c r="C565">
        <v>1.7876568624647881E-3</v>
      </c>
      <c r="D565">
        <v>4.4686114650585823E-4</v>
      </c>
      <c r="E565">
        <v>4.0307835225686145E-4</v>
      </c>
      <c r="F565">
        <v>4.459898368167372E-4</v>
      </c>
      <c r="G565">
        <v>3.7737601576800839E-4</v>
      </c>
    </row>
    <row r="566" spans="1:7" x14ac:dyDescent="0.25">
      <c r="A566" t="s">
        <v>1138</v>
      </c>
      <c r="B566" t="s">
        <v>1139</v>
      </c>
      <c r="C566">
        <v>2.1119674981381412E-2</v>
      </c>
      <c r="D566">
        <v>6.8314030872106855E-3</v>
      </c>
      <c r="E566">
        <v>9.6063005091479928E-3</v>
      </c>
      <c r="F566">
        <v>1.1771439183659098E-2</v>
      </c>
      <c r="G566">
        <v>9.9604485400192361E-3</v>
      </c>
    </row>
    <row r="567" spans="1:7" x14ac:dyDescent="0.25">
      <c r="A567" t="s">
        <v>1140</v>
      </c>
      <c r="B567" t="s">
        <v>1141</v>
      </c>
      <c r="C567">
        <v>3.6597270725859487E-3</v>
      </c>
      <c r="D567">
        <v>1.130107935245951E-3</v>
      </c>
      <c r="E567">
        <v>1.1155836608845221E-3</v>
      </c>
      <c r="F567">
        <v>1.0473166911006042E-3</v>
      </c>
      <c r="G567">
        <v>8.8619104631589582E-4</v>
      </c>
    </row>
    <row r="568" spans="1:7" x14ac:dyDescent="0.25">
      <c r="A568" t="s">
        <v>1142</v>
      </c>
      <c r="B568" t="s">
        <v>1143</v>
      </c>
      <c r="C568">
        <v>3.9687888454568599E-3</v>
      </c>
      <c r="D568">
        <v>1.218486351036228E-3</v>
      </c>
      <c r="E568">
        <v>1.0627546683334101E-3</v>
      </c>
      <c r="F568">
        <v>1.0814908349433727E-3</v>
      </c>
      <c r="G568">
        <v>9.151076295674693E-4</v>
      </c>
    </row>
    <row r="569" spans="1:7" x14ac:dyDescent="0.25">
      <c r="A569" t="s">
        <v>1144</v>
      </c>
      <c r="B569" t="s">
        <v>1145</v>
      </c>
      <c r="C569">
        <v>2.1116951970166688E-3</v>
      </c>
      <c r="D569">
        <v>5.5476089911728069E-4</v>
      </c>
      <c r="E569">
        <v>4.7100134267971975E-4</v>
      </c>
      <c r="F569">
        <v>5.2262276543385458E-4</v>
      </c>
      <c r="G569">
        <v>4.4221926305941539E-4</v>
      </c>
    </row>
    <row r="570" spans="1:7" x14ac:dyDescent="0.25">
      <c r="A570" t="s">
        <v>1146</v>
      </c>
      <c r="B570" t="s">
        <v>1147</v>
      </c>
      <c r="C570">
        <v>2.806063056770699E-3</v>
      </c>
      <c r="D570">
        <v>6.9495959083278025E-4</v>
      </c>
      <c r="E570">
        <v>5.6568187478431016E-4</v>
      </c>
      <c r="F570">
        <v>5.892450862586458E-4</v>
      </c>
      <c r="G570">
        <v>4.9859199606500798E-4</v>
      </c>
    </row>
    <row r="571" spans="1:7" x14ac:dyDescent="0.25">
      <c r="A571" t="s">
        <v>1148</v>
      </c>
      <c r="B571" t="s">
        <v>1149</v>
      </c>
      <c r="C571">
        <v>0.35554085129499607</v>
      </c>
      <c r="D571">
        <v>0.31440168680070735</v>
      </c>
      <c r="E571">
        <v>0.46215364667691367</v>
      </c>
      <c r="F571">
        <v>0.4378292615619474</v>
      </c>
      <c r="G571">
        <v>0.40202075203372384</v>
      </c>
    </row>
    <row r="573" spans="1:7" x14ac:dyDescent="0.25">
      <c r="A573" t="s">
        <v>1248</v>
      </c>
      <c r="C573">
        <v>0.39718498755411491</v>
      </c>
      <c r="D573">
        <v>0.52366677493353331</v>
      </c>
      <c r="E573">
        <v>0.58349790822359515</v>
      </c>
      <c r="F573">
        <v>35.277567430424114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09"/>
  <sheetViews>
    <sheetView workbookViewId="0">
      <selection activeCell="D1" sqref="D1"/>
    </sheetView>
  </sheetViews>
  <sheetFormatPr baseColWidth="10" defaultRowHeight="15" x14ac:dyDescent="0.25"/>
  <cols>
    <col min="44" max="45" width="16.28515625" customWidth="1"/>
  </cols>
  <sheetData>
    <row r="1" spans="1:58" x14ac:dyDescent="0.25">
      <c r="A1" t="s">
        <v>0</v>
      </c>
      <c r="AV1">
        <f>MAX(AV5:AV574)</f>
        <v>1</v>
      </c>
    </row>
    <row r="3" spans="1:58" x14ac:dyDescent="0.25">
      <c r="C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1996</v>
      </c>
      <c r="N3">
        <v>1997</v>
      </c>
      <c r="O3">
        <v>1998</v>
      </c>
      <c r="P3">
        <v>1999</v>
      </c>
      <c r="Q3">
        <v>2000</v>
      </c>
      <c r="U3">
        <v>2001</v>
      </c>
      <c r="V3">
        <v>2002</v>
      </c>
      <c r="W3">
        <v>2003</v>
      </c>
      <c r="X3">
        <v>2004</v>
      </c>
      <c r="Y3">
        <v>2005</v>
      </c>
      <c r="Z3">
        <v>2001</v>
      </c>
      <c r="AA3">
        <v>2002</v>
      </c>
      <c r="AB3">
        <v>2003</v>
      </c>
      <c r="AC3">
        <v>2004</v>
      </c>
      <c r="AD3">
        <v>2005</v>
      </c>
      <c r="AG3">
        <v>2006</v>
      </c>
      <c r="AH3">
        <v>2007</v>
      </c>
      <c r="AI3">
        <v>2008</v>
      </c>
      <c r="AJ3">
        <v>2009</v>
      </c>
      <c r="AK3">
        <v>2010</v>
      </c>
      <c r="AL3">
        <v>2006</v>
      </c>
      <c r="AM3">
        <v>2007</v>
      </c>
      <c r="AN3">
        <v>2008</v>
      </c>
      <c r="AO3">
        <v>2009</v>
      </c>
      <c r="AP3">
        <v>2010</v>
      </c>
      <c r="AT3">
        <v>2011</v>
      </c>
      <c r="AU3">
        <v>2012</v>
      </c>
      <c r="AV3">
        <v>2013</v>
      </c>
      <c r="AW3">
        <v>2014</v>
      </c>
      <c r="AX3">
        <v>2015</v>
      </c>
      <c r="AY3">
        <v>2016</v>
      </c>
      <c r="AZ3">
        <v>2011</v>
      </c>
      <c r="BA3">
        <v>2012</v>
      </c>
      <c r="BB3">
        <v>2013</v>
      </c>
      <c r="BC3">
        <v>2014</v>
      </c>
      <c r="BD3">
        <v>2015</v>
      </c>
      <c r="BE3">
        <v>2016</v>
      </c>
    </row>
    <row r="4" spans="1:58" x14ac:dyDescent="0.25">
      <c r="A4" t="s">
        <v>1</v>
      </c>
      <c r="B4" t="s">
        <v>2</v>
      </c>
      <c r="C4" t="s">
        <v>3</v>
      </c>
      <c r="D4" t="s">
        <v>5</v>
      </c>
      <c r="E4" t="s">
        <v>1247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5</v>
      </c>
      <c r="N4" t="s">
        <v>5</v>
      </c>
      <c r="O4" t="s">
        <v>5</v>
      </c>
      <c r="P4" t="s">
        <v>5</v>
      </c>
      <c r="Q4" t="s">
        <v>5</v>
      </c>
      <c r="R4" t="s">
        <v>1247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5</v>
      </c>
      <c r="AA4" t="s">
        <v>5</v>
      </c>
      <c r="AB4" t="s">
        <v>5</v>
      </c>
      <c r="AC4" t="s">
        <v>5</v>
      </c>
      <c r="AD4" t="s">
        <v>5</v>
      </c>
      <c r="AE4" t="s">
        <v>1247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5</v>
      </c>
      <c r="AM4" t="s">
        <v>5</v>
      </c>
      <c r="AN4" t="s">
        <v>5</v>
      </c>
      <c r="AO4" t="s">
        <v>5</v>
      </c>
      <c r="AP4" t="s">
        <v>5</v>
      </c>
      <c r="AQ4" t="s">
        <v>1247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5</v>
      </c>
      <c r="BA4" t="s">
        <v>5</v>
      </c>
      <c r="BB4" t="s">
        <v>5</v>
      </c>
      <c r="BC4" t="s">
        <v>5</v>
      </c>
      <c r="BD4" t="s">
        <v>5</v>
      </c>
      <c r="BE4" t="s">
        <v>5</v>
      </c>
      <c r="BF4" t="s">
        <v>1247</v>
      </c>
    </row>
    <row r="5" spans="1:58" x14ac:dyDescent="0.25">
      <c r="A5" t="s">
        <v>11</v>
      </c>
      <c r="B5" t="s">
        <v>12</v>
      </c>
      <c r="C5">
        <f>d!C5/d!$C$576</f>
        <v>0</v>
      </c>
      <c r="D5">
        <f>d!D5/d!$D$576</f>
        <v>0</v>
      </c>
      <c r="E5">
        <f>d!E5/d!$E$576</f>
        <v>3.9497277669538079E-3</v>
      </c>
      <c r="F5">
        <f>AVERAGE(C5:E5)</f>
        <v>1.316575922317936E-3</v>
      </c>
      <c r="H5">
        <f>d!H5/d!$H$576</f>
        <v>1.8116103699076347E-2</v>
      </c>
      <c r="I5">
        <f>d!I5/d!$I$576</f>
        <v>1.7016188373804267E-3</v>
      </c>
      <c r="J5">
        <f>d!J5/d!$J$576</f>
        <v>0</v>
      </c>
      <c r="K5">
        <f>d!K5/d!$K$576</f>
        <v>0</v>
      </c>
      <c r="L5">
        <f>d!L5/d!$L$576</f>
        <v>0</v>
      </c>
      <c r="M5">
        <f>d!M5/d!$M$576</f>
        <v>0</v>
      </c>
      <c r="N5">
        <f>d!N5/d!$N$576</f>
        <v>0</v>
      </c>
      <c r="O5">
        <f>d!O5/d!$O$576</f>
        <v>0</v>
      </c>
      <c r="P5">
        <f>d!P5/d!$P$576</f>
        <v>0</v>
      </c>
      <c r="Q5">
        <f>d!Q5/d!$Q$576</f>
        <v>0</v>
      </c>
      <c r="R5">
        <f>d!R5/d!$R$576</f>
        <v>6.0125717409128176E-3</v>
      </c>
      <c r="S5">
        <f>AVERAGE(H5:R5)</f>
        <v>2.3482085706699632E-3</v>
      </c>
      <c r="U5">
        <f>d!U5/d!$U$576</f>
        <v>0</v>
      </c>
      <c r="V5">
        <f>d!V5/d!$V$576</f>
        <v>0</v>
      </c>
      <c r="W5">
        <f>d!W5/d!$W$576</f>
        <v>0</v>
      </c>
      <c r="X5">
        <f>d!X5/d!$X$576</f>
        <v>0</v>
      </c>
      <c r="Y5">
        <f>d!Y5/d!$Y$576</f>
        <v>0</v>
      </c>
      <c r="Z5">
        <f>d!Z5/d!$Z$576</f>
        <v>0</v>
      </c>
      <c r="AA5">
        <f>d!AA5/d!$AA$576</f>
        <v>0</v>
      </c>
      <c r="AB5">
        <f>d!AB5/d!$AB$576</f>
        <v>0</v>
      </c>
      <c r="AC5">
        <f>d!AC5/d!$AC$576</f>
        <v>0</v>
      </c>
      <c r="AD5">
        <f>d!AD5/d!$AD$576</f>
        <v>0</v>
      </c>
      <c r="AE5">
        <f>d!AE5/d!$AE$576</f>
        <v>4.3168833913194418E-3</v>
      </c>
      <c r="AG5">
        <f>d!AG5/d!$AG$576</f>
        <v>0</v>
      </c>
      <c r="AH5">
        <f>d!AH5/d!$AH$576</f>
        <v>0</v>
      </c>
      <c r="AI5">
        <f>d!AI5/d!$AI$576</f>
        <v>0</v>
      </c>
      <c r="AJ5">
        <f>d!AJ5/d!$AJ$576</f>
        <v>0</v>
      </c>
      <c r="AK5">
        <f>d!AK5/d!$AK$576</f>
        <v>0</v>
      </c>
      <c r="AL5">
        <f>d!AL5/d!$AL$576</f>
        <v>0</v>
      </c>
      <c r="AM5">
        <f>d!AM5/d!$AM$576</f>
        <v>0</v>
      </c>
      <c r="AN5">
        <f>d!AN5/d!$AN$576</f>
        <v>0</v>
      </c>
      <c r="AO5">
        <f>d!AO5/d!$AO$576</f>
        <v>0</v>
      </c>
      <c r="AP5">
        <f>d!AP5/d!$AP$576</f>
        <v>0</v>
      </c>
      <c r="AQ5">
        <f>d!AQ5/d!$AQ$576</f>
        <v>4.116085769506791E-3</v>
      </c>
      <c r="AR5">
        <f>AVERAGE(AG5:AQ5)</f>
        <v>3.7418961540970825E-4</v>
      </c>
      <c r="AT5">
        <f>d!AS5/d!$AS$576</f>
        <v>0</v>
      </c>
      <c r="AU5">
        <f>d!AT5/d!$AT$576</f>
        <v>0</v>
      </c>
      <c r="AV5">
        <f>d!AU5/d!$AU$576</f>
        <v>0</v>
      </c>
      <c r="AW5">
        <f>d!AV5/d!$AV$576</f>
        <v>0</v>
      </c>
      <c r="AX5">
        <f>d!AW5/d!$AW$576</f>
        <v>0</v>
      </c>
      <c r="AY5">
        <f>d!AX5/d!$AX$576</f>
        <v>0</v>
      </c>
      <c r="AZ5">
        <f>d!AY5/d!$AY$576</f>
        <v>0</v>
      </c>
      <c r="BA5">
        <f>d!AZ5/d!$AZ$576</f>
        <v>0</v>
      </c>
      <c r="BB5">
        <f>d!BA5/d!$BA$576</f>
        <v>0</v>
      </c>
      <c r="BC5">
        <f>d!BB5/d!$BB$576</f>
        <v>0</v>
      </c>
      <c r="BD5">
        <f>d!BC5/d!$BC$576</f>
        <v>0</v>
      </c>
      <c r="BE5">
        <f>d!BD5/d!$BD$576</f>
        <v>0</v>
      </c>
      <c r="BF5">
        <f>d!BE5/d!$BE$576</f>
        <v>4.116085769506791E-3</v>
      </c>
    </row>
    <row r="6" spans="1:58" x14ac:dyDescent="0.25">
      <c r="A6" t="s">
        <v>13</v>
      </c>
      <c r="B6" t="s">
        <v>14</v>
      </c>
      <c r="C6">
        <f>d!C6/d!$C$576</f>
        <v>0</v>
      </c>
      <c r="D6">
        <f>d!D6/d!$D$576</f>
        <v>0</v>
      </c>
      <c r="E6">
        <f>d!E6/d!$E$576</f>
        <v>0.17974324727256388</v>
      </c>
      <c r="F6">
        <f t="shared" ref="F6:F69" si="0">AVERAGE(C6:E6)</f>
        <v>5.9914415757521294E-2</v>
      </c>
      <c r="H6">
        <f>d!H6/d!$H$576</f>
        <v>0</v>
      </c>
      <c r="I6">
        <f>d!I6/d!$I$576</f>
        <v>0</v>
      </c>
      <c r="J6">
        <f>d!J6/d!$J$576</f>
        <v>0</v>
      </c>
      <c r="K6">
        <f>d!K6/d!$K$576</f>
        <v>0</v>
      </c>
      <c r="L6">
        <f>d!L6/d!$L$576</f>
        <v>0</v>
      </c>
      <c r="M6">
        <f>d!M6/d!$M$576</f>
        <v>0</v>
      </c>
      <c r="N6">
        <f>d!N6/d!$N$576</f>
        <v>0</v>
      </c>
      <c r="O6">
        <f>d!O6/d!$O$576</f>
        <v>0</v>
      </c>
      <c r="P6">
        <f>d!P6/d!$P$576</f>
        <v>0</v>
      </c>
      <c r="Q6">
        <f>d!Q6/d!$Q$576</f>
        <v>0</v>
      </c>
      <c r="R6">
        <f>d!R6/d!$R$576</f>
        <v>0.17404833482996915</v>
      </c>
      <c r="S6">
        <f t="shared" ref="S6:S69" si="1">AVERAGE(H6:R6)</f>
        <v>1.5822575893633558E-2</v>
      </c>
      <c r="U6">
        <f>d!U6/d!$U$576</f>
        <v>4.7369792283460835E-4</v>
      </c>
      <c r="V6">
        <f>d!V6/d!$V$576</f>
        <v>0</v>
      </c>
      <c r="W6">
        <f>d!W6/d!$W$576</f>
        <v>0</v>
      </c>
      <c r="X6">
        <f>d!X6/d!$X$576</f>
        <v>0</v>
      </c>
      <c r="Y6">
        <f>d!Y6/d!$Y$576</f>
        <v>0</v>
      </c>
      <c r="Z6">
        <f>d!Z6/d!$Z$576</f>
        <v>0</v>
      </c>
      <c r="AA6">
        <f>d!AA6/d!$AA$576</f>
        <v>0</v>
      </c>
      <c r="AB6">
        <f>d!AB6/d!$AB$576</f>
        <v>0</v>
      </c>
      <c r="AC6">
        <f>d!AC6/d!$AC$576</f>
        <v>0</v>
      </c>
      <c r="AD6">
        <f>d!AD6/d!$AD$576</f>
        <v>0</v>
      </c>
      <c r="AE6">
        <f>d!AE6/d!$AE$576</f>
        <v>0.15979638196871015</v>
      </c>
      <c r="AG6">
        <f>d!AG6/d!$AG$576</f>
        <v>0</v>
      </c>
      <c r="AH6">
        <f>d!AH6/d!$AH$576</f>
        <v>0</v>
      </c>
      <c r="AI6">
        <f>d!AI6/d!$AI$576</f>
        <v>0</v>
      </c>
      <c r="AJ6">
        <f>d!AJ6/d!$AJ$576</f>
        <v>0</v>
      </c>
      <c r="AK6">
        <f>d!AK6/d!$AK$576</f>
        <v>0</v>
      </c>
      <c r="AL6">
        <v>0</v>
      </c>
      <c r="AM6">
        <f>d!AM6/d!$AM$576</f>
        <v>0</v>
      </c>
      <c r="AN6">
        <f>d!AN6/d!$AN$576</f>
        <v>0</v>
      </c>
      <c r="AO6">
        <f>d!AO6/d!$AO$576</f>
        <v>0</v>
      </c>
      <c r="AP6">
        <f>d!AP6/d!$AP$576</f>
        <v>0</v>
      </c>
      <c r="AQ6">
        <f>d!AQ6/d!$AQ$576</f>
        <v>0.17043404959807409</v>
      </c>
      <c r="AR6">
        <f t="shared" ref="AR6:AR69" si="2">AVERAGE(AG6:AQ6)</f>
        <v>1.5494004508915827E-2</v>
      </c>
      <c r="AT6">
        <f>d!AS6/d!$AS$576</f>
        <v>0</v>
      </c>
      <c r="AU6">
        <f>d!AT6/d!$AT$576</f>
        <v>0</v>
      </c>
      <c r="AV6">
        <f>d!AU6/d!$AU$576</f>
        <v>0</v>
      </c>
      <c r="AW6">
        <f>d!AV6/d!$AV$576</f>
        <v>0</v>
      </c>
      <c r="AX6">
        <f>d!AW6/d!$AW$576</f>
        <v>0</v>
      </c>
      <c r="AY6">
        <f>d!AX6/d!$AX$576</f>
        <v>0</v>
      </c>
      <c r="AZ6">
        <f>d!AY6/d!$AY$576</f>
        <v>0</v>
      </c>
      <c r="BA6">
        <f>d!AZ6/d!$AZ$576</f>
        <v>0</v>
      </c>
      <c r="BB6">
        <f>d!BA6/d!$BA$576</f>
        <v>0</v>
      </c>
      <c r="BC6">
        <f>d!BB6/d!$BB$576</f>
        <v>0</v>
      </c>
      <c r="BD6">
        <f>d!BC6/d!$BC$576</f>
        <v>0</v>
      </c>
      <c r="BE6">
        <f>d!BD6/d!$BD$576</f>
        <v>0</v>
      </c>
      <c r="BF6">
        <f>d!BE6/d!$BE$576</f>
        <v>0.17043404959807409</v>
      </c>
    </row>
    <row r="7" spans="1:58" x14ac:dyDescent="0.25">
      <c r="A7" t="s">
        <v>15</v>
      </c>
      <c r="B7" t="s">
        <v>16</v>
      </c>
      <c r="C7">
        <f>d!C7/d!$C$576</f>
        <v>0</v>
      </c>
      <c r="D7">
        <f>d!D7/d!$D$576</f>
        <v>0</v>
      </c>
      <c r="E7">
        <f>d!E7/d!$E$576</f>
        <v>1.0746363758899142E-2</v>
      </c>
      <c r="F7">
        <f t="shared" si="0"/>
        <v>3.5821212529663807E-3</v>
      </c>
      <c r="H7">
        <f>d!H7/d!$H$576</f>
        <v>0</v>
      </c>
      <c r="I7">
        <f>d!I7/d!$I$576</f>
        <v>0</v>
      </c>
      <c r="J7">
        <f>d!J7/d!$J$576</f>
        <v>0</v>
      </c>
      <c r="K7">
        <f>d!K7/d!$K$576</f>
        <v>0</v>
      </c>
      <c r="L7">
        <f>d!L7/d!$L$576</f>
        <v>0</v>
      </c>
      <c r="M7">
        <f>d!M7/d!$M$576</f>
        <v>0</v>
      </c>
      <c r="N7">
        <f>d!N7/d!$N$576</f>
        <v>0</v>
      </c>
      <c r="O7">
        <f>d!O7/d!$O$576</f>
        <v>0</v>
      </c>
      <c r="P7">
        <f>d!P7/d!$P$576</f>
        <v>0</v>
      </c>
      <c r="Q7">
        <f>d!Q7/d!$Q$576</f>
        <v>0</v>
      </c>
      <c r="R7">
        <f>d!R7/d!$R$576</f>
        <v>1.0022254323976106E-2</v>
      </c>
      <c r="S7">
        <f t="shared" si="1"/>
        <v>9.1111402945237324E-4</v>
      </c>
      <c r="U7">
        <f>d!U7/d!$U$576</f>
        <v>0</v>
      </c>
      <c r="V7">
        <f>d!V7/d!$V$576</f>
        <v>0</v>
      </c>
      <c r="W7">
        <f>d!W7/d!$W$576</f>
        <v>0</v>
      </c>
      <c r="X7">
        <f>d!X7/d!$X$576</f>
        <v>0</v>
      </c>
      <c r="Y7">
        <f>d!Y7/d!$Y$576</f>
        <v>0</v>
      </c>
      <c r="Z7">
        <f>d!Z7/d!$Z$576</f>
        <v>0</v>
      </c>
      <c r="AA7">
        <f>d!AA7/d!$AA$576</f>
        <v>0</v>
      </c>
      <c r="AB7">
        <f>d!AB7/d!$AB$576</f>
        <v>0</v>
      </c>
      <c r="AC7">
        <f>d!AC7/d!$AC$576</f>
        <v>0</v>
      </c>
      <c r="AD7">
        <f>d!AD7/d!$AD$576</f>
        <v>0</v>
      </c>
      <c r="AE7">
        <f>d!AE7/d!$AE$576</f>
        <v>7.905481385327125E-3</v>
      </c>
      <c r="AG7">
        <f>d!AG7/d!$AG$576</f>
        <v>0</v>
      </c>
      <c r="AH7">
        <f>d!AH7/d!$AH$576</f>
        <v>0</v>
      </c>
      <c r="AI7">
        <f>d!AI7/d!$AI$576</f>
        <v>0</v>
      </c>
      <c r="AJ7">
        <f>d!AJ7/d!$AJ$576</f>
        <v>0</v>
      </c>
      <c r="AK7">
        <f>d!AK7/d!$AK$576</f>
        <v>0</v>
      </c>
      <c r="AL7">
        <v>0</v>
      </c>
      <c r="AM7">
        <f>d!AM7/d!$AM$576</f>
        <v>0</v>
      </c>
      <c r="AN7">
        <f>d!AN7/d!$AN$576</f>
        <v>0</v>
      </c>
      <c r="AO7">
        <f>d!AO7/d!$AO$576</f>
        <v>0</v>
      </c>
      <c r="AP7">
        <f>d!AP7/d!$AP$576</f>
        <v>0</v>
      </c>
      <c r="AQ7">
        <f>d!AQ7/d!$AQ$576</f>
        <v>9.4738320986341735E-3</v>
      </c>
      <c r="AR7">
        <f t="shared" si="2"/>
        <v>8.6125746351219763E-4</v>
      </c>
      <c r="AT7">
        <f>d!AS7/d!$AS$576</f>
        <v>0</v>
      </c>
      <c r="AU7">
        <f>d!AT7/d!$AT$576</f>
        <v>0</v>
      </c>
      <c r="AV7">
        <f>d!AU7/d!$AU$576</f>
        <v>0</v>
      </c>
      <c r="AW7">
        <f>d!AV7/d!$AV$576</f>
        <v>0</v>
      </c>
      <c r="AX7">
        <f>d!AW7/d!$AW$576</f>
        <v>0</v>
      </c>
      <c r="AY7">
        <f>d!AX7/d!$AX$576</f>
        <v>0</v>
      </c>
      <c r="AZ7">
        <f>d!AY7/d!$AY$576</f>
        <v>0</v>
      </c>
      <c r="BA7">
        <f>d!AZ7/d!$AZ$576</f>
        <v>0</v>
      </c>
      <c r="BB7">
        <f>d!BA7/d!$BA$576</f>
        <v>0</v>
      </c>
      <c r="BC7">
        <f>d!BB7/d!$BB$576</f>
        <v>0</v>
      </c>
      <c r="BD7">
        <f>d!BC7/d!$BC$576</f>
        <v>0</v>
      </c>
      <c r="BE7">
        <f>d!BD7/d!$BD$576</f>
        <v>0</v>
      </c>
      <c r="BF7">
        <f>d!BE7/d!$BE$576</f>
        <v>9.4738320986341735E-3</v>
      </c>
    </row>
    <row r="8" spans="1:58" x14ac:dyDescent="0.25">
      <c r="A8" t="s">
        <v>17</v>
      </c>
      <c r="B8" t="s">
        <v>18</v>
      </c>
      <c r="C8">
        <f>d!C8/d!$C$576</f>
        <v>0</v>
      </c>
      <c r="D8">
        <f>d!D8/d!$D$576</f>
        <v>0</v>
      </c>
      <c r="E8">
        <f>d!E8/d!$E$576</f>
        <v>3.4514167146597395E-3</v>
      </c>
      <c r="F8">
        <f t="shared" si="0"/>
        <v>1.1504722382199132E-3</v>
      </c>
      <c r="H8">
        <f>d!H8/d!$H$576</f>
        <v>0</v>
      </c>
      <c r="I8">
        <f>d!I8/d!$I$576</f>
        <v>0</v>
      </c>
      <c r="J8">
        <f>d!J8/d!$J$576</f>
        <v>0</v>
      </c>
      <c r="K8">
        <f>d!K8/d!$K$576</f>
        <v>0</v>
      </c>
      <c r="L8">
        <f>d!L8/d!$L$576</f>
        <v>0</v>
      </c>
      <c r="M8">
        <f>d!M8/d!$M$576</f>
        <v>0</v>
      </c>
      <c r="N8">
        <f>d!N8/d!$N$576</f>
        <v>0</v>
      </c>
      <c r="O8">
        <f>d!O8/d!$O$576</f>
        <v>0</v>
      </c>
      <c r="P8">
        <f>d!P8/d!$P$576</f>
        <v>0</v>
      </c>
      <c r="Q8">
        <f>d!Q8/d!$Q$576</f>
        <v>0</v>
      </c>
      <c r="R8">
        <f>d!R8/d!$R$576</f>
        <v>3.4474680826142973E-3</v>
      </c>
      <c r="S8">
        <f t="shared" si="1"/>
        <v>3.1340618932857247E-4</v>
      </c>
      <c r="U8">
        <f>d!U8/d!$U$576</f>
        <v>0</v>
      </c>
      <c r="V8">
        <f>d!V8/d!$V$576</f>
        <v>0</v>
      </c>
      <c r="W8">
        <f>d!W8/d!$W$576</f>
        <v>0</v>
      </c>
      <c r="X8">
        <f>d!X8/d!$X$576</f>
        <v>0</v>
      </c>
      <c r="Y8">
        <f>d!Y8/d!$Y$576</f>
        <v>0</v>
      </c>
      <c r="Z8">
        <f>d!Z8/d!$Z$576</f>
        <v>0</v>
      </c>
      <c r="AA8">
        <f>d!AA8/d!$AA$576</f>
        <v>0</v>
      </c>
      <c r="AB8">
        <f>d!AB8/d!$AB$576</f>
        <v>0</v>
      </c>
      <c r="AC8">
        <f>d!AC8/d!$AC$576</f>
        <v>0</v>
      </c>
      <c r="AD8">
        <f>d!AD8/d!$AD$576</f>
        <v>0</v>
      </c>
      <c r="AE8">
        <f>d!AE8/d!$AE$576</f>
        <v>2.8414450993562409E-3</v>
      </c>
      <c r="AG8">
        <f>d!AG8/d!$AG$576</f>
        <v>0</v>
      </c>
      <c r="AH8">
        <f>d!AH8/d!$AH$576</f>
        <v>0</v>
      </c>
      <c r="AI8">
        <f>d!AI8/d!$AI$576</f>
        <v>0</v>
      </c>
      <c r="AJ8">
        <f>d!AJ8/d!$AJ$576</f>
        <v>0</v>
      </c>
      <c r="AK8">
        <f>d!AK8/d!$AK$576</f>
        <v>0</v>
      </c>
      <c r="AL8">
        <v>0</v>
      </c>
      <c r="AM8">
        <f>d!AM8/d!$AM$576</f>
        <v>0</v>
      </c>
      <c r="AN8">
        <f>d!AN8/d!$AN$576</f>
        <v>0</v>
      </c>
      <c r="AO8">
        <f>d!AO8/d!$AO$576</f>
        <v>0</v>
      </c>
      <c r="AP8">
        <f>d!AP8/d!$AP$576</f>
        <v>0</v>
      </c>
      <c r="AQ8">
        <f>d!AQ8/d!$AQ$576</f>
        <v>3.8426926187646428E-3</v>
      </c>
      <c r="AR8">
        <f t="shared" si="2"/>
        <v>3.4933569261496754E-4</v>
      </c>
      <c r="AT8">
        <f>d!AS8/d!$AS$576</f>
        <v>0</v>
      </c>
      <c r="AU8">
        <f>d!AT8/d!$AT$576</f>
        <v>0</v>
      </c>
      <c r="AV8">
        <f>d!AU8/d!$AU$576</f>
        <v>0</v>
      </c>
      <c r="AW8">
        <f>d!AV8/d!$AV$576</f>
        <v>0</v>
      </c>
      <c r="AX8">
        <f>d!AW8/d!$AW$576</f>
        <v>0</v>
      </c>
      <c r="AY8">
        <f>d!AX8/d!$AX$576</f>
        <v>0</v>
      </c>
      <c r="AZ8">
        <f>d!AY8/d!$AY$576</f>
        <v>0</v>
      </c>
      <c r="BA8">
        <f>d!AZ8/d!$AZ$576</f>
        <v>0</v>
      </c>
      <c r="BB8">
        <f>d!BA8/d!$BA$576</f>
        <v>0</v>
      </c>
      <c r="BC8">
        <f>d!BB8/d!$BB$576</f>
        <v>0</v>
      </c>
      <c r="BD8">
        <f>d!BC8/d!$BC$576</f>
        <v>0</v>
      </c>
      <c r="BE8">
        <f>d!BD8/d!$BD$576</f>
        <v>0</v>
      </c>
      <c r="BF8">
        <f>d!BE8/d!$BE$576</f>
        <v>3.8426926187646428E-3</v>
      </c>
    </row>
    <row r="9" spans="1:58" x14ac:dyDescent="0.25">
      <c r="A9" t="s">
        <v>19</v>
      </c>
      <c r="B9" t="s">
        <v>20</v>
      </c>
      <c r="C9">
        <f>d!C9/d!$C$576</f>
        <v>0</v>
      </c>
      <c r="D9">
        <f>d!D9/d!$D$576</f>
        <v>0</v>
      </c>
      <c r="E9">
        <f>d!E9/d!$E$576</f>
        <v>6.3461137864696301E-2</v>
      </c>
      <c r="F9">
        <f t="shared" si="0"/>
        <v>2.1153712621565433E-2</v>
      </c>
      <c r="H9">
        <f>d!H9/d!$H$576</f>
        <v>0</v>
      </c>
      <c r="I9">
        <f>d!I9/d!$I$576</f>
        <v>0</v>
      </c>
      <c r="J9">
        <f>d!J9/d!$J$576</f>
        <v>0</v>
      </c>
      <c r="K9">
        <f>d!K9/d!$K$576</f>
        <v>0</v>
      </c>
      <c r="L9">
        <f>d!L9/d!$L$576</f>
        <v>0</v>
      </c>
      <c r="M9">
        <f>d!M9/d!$M$576</f>
        <v>0</v>
      </c>
      <c r="N9">
        <f>d!N9/d!$N$576</f>
        <v>0</v>
      </c>
      <c r="O9">
        <f>d!O9/d!$O$576</f>
        <v>0</v>
      </c>
      <c r="P9">
        <f>d!P9/d!$P$576</f>
        <v>0</v>
      </c>
      <c r="Q9">
        <f>d!Q9/d!$Q$576</f>
        <v>0</v>
      </c>
      <c r="R9">
        <f>d!R9/d!$R$576</f>
        <v>5.5631905672900481E-2</v>
      </c>
      <c r="S9">
        <f t="shared" si="1"/>
        <v>5.05744597026368E-3</v>
      </c>
      <c r="U9">
        <f>d!U9/d!$U$576</f>
        <v>0</v>
      </c>
      <c r="V9">
        <f>d!V9/d!$V$576</f>
        <v>0</v>
      </c>
      <c r="W9">
        <f>d!W9/d!$W$576</f>
        <v>0</v>
      </c>
      <c r="X9">
        <f>d!X9/d!$X$576</f>
        <v>0</v>
      </c>
      <c r="Y9">
        <f>d!Y9/d!$Y$576</f>
        <v>0</v>
      </c>
      <c r="Z9">
        <f>d!Z9/d!$Z$576</f>
        <v>0</v>
      </c>
      <c r="AA9">
        <f>d!AA9/d!$AA$576</f>
        <v>0</v>
      </c>
      <c r="AB9">
        <f>d!AB9/d!$AB$576</f>
        <v>0</v>
      </c>
      <c r="AC9">
        <f>d!AC9/d!$AC$576</f>
        <v>0</v>
      </c>
      <c r="AD9">
        <f>d!AD9/d!$AD$576</f>
        <v>0</v>
      </c>
      <c r="AE9">
        <f>d!AE9/d!$AE$576</f>
        <v>5.4481785318068271E-2</v>
      </c>
      <c r="AG9">
        <f>d!AG9/d!$AG$576</f>
        <v>0</v>
      </c>
      <c r="AH9">
        <f>d!AH9/d!$AH$576</f>
        <v>0</v>
      </c>
      <c r="AI9">
        <f>d!AI9/d!$AI$576</f>
        <v>0</v>
      </c>
      <c r="AJ9">
        <f>d!AJ9/d!$AJ$576</f>
        <v>0</v>
      </c>
      <c r="AK9">
        <f>d!AK9/d!$AK$576</f>
        <v>0</v>
      </c>
      <c r="AL9">
        <v>0</v>
      </c>
      <c r="AM9">
        <f>d!AM9/d!$AM$576</f>
        <v>0</v>
      </c>
      <c r="AN9">
        <f>d!AN9/d!$AN$576</f>
        <v>0</v>
      </c>
      <c r="AO9">
        <f>d!AO9/d!$AO$576</f>
        <v>0</v>
      </c>
      <c r="AP9">
        <f>d!AP9/d!$AP$576</f>
        <v>0</v>
      </c>
      <c r="AQ9">
        <f>d!AQ9/d!$AQ$576</f>
        <v>5.6011421758297673E-2</v>
      </c>
      <c r="AR9">
        <f t="shared" si="2"/>
        <v>5.0919474325725154E-3</v>
      </c>
      <c r="AT9">
        <f>d!AS9/d!$AS$576</f>
        <v>0</v>
      </c>
      <c r="AU9">
        <f>d!AT9/d!$AT$576</f>
        <v>0</v>
      </c>
      <c r="AV9">
        <f>d!AU9/d!$AU$576</f>
        <v>0</v>
      </c>
      <c r="AW9">
        <f>d!AV9/d!$AV$576</f>
        <v>0</v>
      </c>
      <c r="AX9">
        <f>d!AW9/d!$AW$576</f>
        <v>0</v>
      </c>
      <c r="AY9">
        <f>d!AX9/d!$AX$576</f>
        <v>0</v>
      </c>
      <c r="AZ9">
        <f>d!AY9/d!$AY$576</f>
        <v>0</v>
      </c>
      <c r="BA9">
        <f>d!AZ9/d!$AZ$576</f>
        <v>0</v>
      </c>
      <c r="BB9">
        <f>d!BA9/d!$BA$576</f>
        <v>0</v>
      </c>
      <c r="BC9">
        <f>d!BB9/d!$BB$576</f>
        <v>0</v>
      </c>
      <c r="BD9">
        <f>d!BC9/d!$BC$576</f>
        <v>0</v>
      </c>
      <c r="BE9">
        <f>d!BD9/d!$BD$576</f>
        <v>0</v>
      </c>
      <c r="BF9">
        <f>d!BE9/d!$BE$576</f>
        <v>5.6011421758297673E-2</v>
      </c>
    </row>
    <row r="10" spans="1:58" x14ac:dyDescent="0.25">
      <c r="A10" t="s">
        <v>21</v>
      </c>
      <c r="B10" t="s">
        <v>22</v>
      </c>
      <c r="C10">
        <f>d!C10/d!$C$576</f>
        <v>0</v>
      </c>
      <c r="D10">
        <f>d!D10/d!$D$576</f>
        <v>0</v>
      </c>
      <c r="E10">
        <f>d!E10/d!$E$576</f>
        <v>5.0235472394793056E-2</v>
      </c>
      <c r="F10">
        <f t="shared" si="0"/>
        <v>1.6745157464931017E-2</v>
      </c>
      <c r="H10">
        <f>d!H10/d!$H$576</f>
        <v>0</v>
      </c>
      <c r="I10">
        <f>d!I10/d!$I$576</f>
        <v>0</v>
      </c>
      <c r="J10">
        <f>d!J10/d!$J$576</f>
        <v>0</v>
      </c>
      <c r="K10">
        <f>d!K10/d!$K$576</f>
        <v>0</v>
      </c>
      <c r="L10">
        <f>d!L10/d!$L$576</f>
        <v>0</v>
      </c>
      <c r="M10">
        <f>d!M10/d!$M$576</f>
        <v>0</v>
      </c>
      <c r="N10">
        <f>d!N10/d!$N$576</f>
        <v>0</v>
      </c>
      <c r="O10">
        <f>d!O10/d!$O$576</f>
        <v>0</v>
      </c>
      <c r="P10">
        <f>d!P10/d!$P$576</f>
        <v>0</v>
      </c>
      <c r="Q10">
        <f>d!Q10/d!$Q$576</f>
        <v>0</v>
      </c>
      <c r="R10">
        <f>d!R10/d!$R$576</f>
        <v>5.3664154921329012E-2</v>
      </c>
      <c r="S10">
        <f t="shared" si="1"/>
        <v>4.878559538302637E-3</v>
      </c>
      <c r="U10">
        <f>d!U10/d!$U$576</f>
        <v>0</v>
      </c>
      <c r="V10">
        <f>d!V10/d!$V$576</f>
        <v>0</v>
      </c>
      <c r="W10">
        <f>d!W10/d!$W$576</f>
        <v>0</v>
      </c>
      <c r="X10">
        <f>d!X10/d!$X$576</f>
        <v>0</v>
      </c>
      <c r="Y10">
        <f>d!Y10/d!$Y$576</f>
        <v>0</v>
      </c>
      <c r="Z10">
        <f>d!Z10/d!$Z$576</f>
        <v>0</v>
      </c>
      <c r="AA10">
        <f>d!AA10/d!$AA$576</f>
        <v>0</v>
      </c>
      <c r="AB10">
        <f>d!AB10/d!$AB$576</f>
        <v>0</v>
      </c>
      <c r="AC10">
        <f>d!AC10/d!$AC$576</f>
        <v>0</v>
      </c>
      <c r="AD10">
        <f>d!AD10/d!$AD$576</f>
        <v>0</v>
      </c>
      <c r="AE10">
        <f>d!AE10/d!$AE$576</f>
        <v>5.5379878191437172E-2</v>
      </c>
      <c r="AG10">
        <f>d!AG10/d!$AG$576</f>
        <v>0</v>
      </c>
      <c r="AH10">
        <f>d!AH10/d!$AH$576</f>
        <v>0</v>
      </c>
      <c r="AI10">
        <f>d!AI10/d!$AI$576</f>
        <v>0</v>
      </c>
      <c r="AJ10">
        <f>d!AJ10/d!$AJ$576</f>
        <v>0</v>
      </c>
      <c r="AK10">
        <f>d!AK10/d!$AK$576</f>
        <v>0</v>
      </c>
      <c r="AL10">
        <v>0</v>
      </c>
      <c r="AM10">
        <f>d!AM10/d!$AM$576</f>
        <v>0</v>
      </c>
      <c r="AN10">
        <f>d!AN10/d!$AN$576</f>
        <v>0</v>
      </c>
      <c r="AO10">
        <f>d!AO10/d!$AO$576</f>
        <v>0.16685714285714287</v>
      </c>
      <c r="AP10">
        <f>d!AP10/d!$AP$576</f>
        <v>0</v>
      </c>
      <c r="AQ10">
        <f>d!AQ10/d!$AQ$576</f>
        <v>6.7664804808681756E-2</v>
      </c>
      <c r="AR10">
        <f t="shared" si="2"/>
        <v>2.1320177060529511E-2</v>
      </c>
      <c r="AT10">
        <f>d!AS10/d!$AS$576</f>
        <v>0</v>
      </c>
      <c r="AU10">
        <f>d!AT10/d!$AT$576</f>
        <v>0</v>
      </c>
      <c r="AV10">
        <f>d!AU10/d!$AU$576</f>
        <v>0</v>
      </c>
      <c r="AW10">
        <f>d!AV10/d!$AV$576</f>
        <v>0</v>
      </c>
      <c r="AX10">
        <f>d!AW10/d!$AW$576</f>
        <v>0</v>
      </c>
      <c r="AY10">
        <f>d!AX10/d!$AX$576</f>
        <v>0</v>
      </c>
      <c r="AZ10">
        <f>d!AY10/d!$AY$576</f>
        <v>0</v>
      </c>
      <c r="BA10">
        <f>d!AZ10/d!$AZ$576</f>
        <v>0</v>
      </c>
      <c r="BB10">
        <f>d!BA10/d!$BA$576</f>
        <v>0</v>
      </c>
      <c r="BC10">
        <f>d!BB10/d!$BB$576</f>
        <v>0</v>
      </c>
      <c r="BD10">
        <f>d!BC10/d!$BC$576</f>
        <v>0</v>
      </c>
      <c r="BE10">
        <f>d!BD10/d!$BD$576</f>
        <v>0</v>
      </c>
      <c r="BF10">
        <f>d!BE10/d!$BE$576</f>
        <v>6.7664804808681756E-2</v>
      </c>
    </row>
    <row r="11" spans="1:58" x14ac:dyDescent="0.25">
      <c r="A11" t="s">
        <v>23</v>
      </c>
      <c r="B11" t="s">
        <v>24</v>
      </c>
      <c r="C11">
        <f>d!C11/d!$C$576</f>
        <v>0</v>
      </c>
      <c r="D11">
        <f>d!D11/d!$D$576</f>
        <v>0</v>
      </c>
      <c r="E11">
        <f>d!E11/d!$E$576</f>
        <v>1.626454598553264E-2</v>
      </c>
      <c r="F11">
        <f t="shared" si="0"/>
        <v>5.42151532851088E-3</v>
      </c>
      <c r="H11">
        <f>d!H11/d!$H$576</f>
        <v>0</v>
      </c>
      <c r="I11">
        <f>d!I11/d!$I$576</f>
        <v>0</v>
      </c>
      <c r="J11">
        <f>d!J11/d!$J$576</f>
        <v>0</v>
      </c>
      <c r="K11">
        <f>d!K11/d!$K$576</f>
        <v>0</v>
      </c>
      <c r="L11">
        <f>d!L11/d!$L$576</f>
        <v>0</v>
      </c>
      <c r="M11">
        <f>d!M11/d!$M$576</f>
        <v>0</v>
      </c>
      <c r="N11">
        <f>d!N11/d!$N$576</f>
        <v>0</v>
      </c>
      <c r="O11">
        <f>d!O11/d!$O$576</f>
        <v>0</v>
      </c>
      <c r="P11">
        <f>d!P11/d!$P$576</f>
        <v>0</v>
      </c>
      <c r="Q11">
        <f>d!Q11/d!$Q$576</f>
        <v>0</v>
      </c>
      <c r="R11">
        <f>d!R11/d!$R$576</f>
        <v>1.4270097216257369E-2</v>
      </c>
      <c r="S11">
        <f t="shared" si="1"/>
        <v>1.2972815651143062E-3</v>
      </c>
      <c r="U11">
        <f>d!U11/d!$U$576</f>
        <v>0</v>
      </c>
      <c r="V11">
        <f>d!V11/d!$V$576</f>
        <v>0</v>
      </c>
      <c r="W11">
        <f>d!W11/d!$W$576</f>
        <v>0</v>
      </c>
      <c r="X11">
        <f>d!X11/d!$X$576</f>
        <v>0</v>
      </c>
      <c r="Y11">
        <f>d!Y11/d!$Y$576</f>
        <v>0</v>
      </c>
      <c r="Z11">
        <f>d!Z11/d!$Z$576</f>
        <v>0</v>
      </c>
      <c r="AA11">
        <f>d!AA11/d!$AA$576</f>
        <v>0</v>
      </c>
      <c r="AB11">
        <f>d!AB11/d!$AB$576</f>
        <v>0</v>
      </c>
      <c r="AC11">
        <f>d!AC11/d!$AC$576</f>
        <v>0</v>
      </c>
      <c r="AD11">
        <f>d!AD11/d!$AD$576</f>
        <v>0</v>
      </c>
      <c r="AE11">
        <f>d!AE11/d!$AE$576</f>
        <v>1.2290287767069424E-2</v>
      </c>
      <c r="AG11">
        <f>d!AG11/d!$AG$576</f>
        <v>0</v>
      </c>
      <c r="AH11">
        <f>d!AH11/d!$AH$576</f>
        <v>0</v>
      </c>
      <c r="AI11">
        <f>d!AI11/d!$AI$576</f>
        <v>0</v>
      </c>
      <c r="AJ11">
        <f>d!AJ11/d!$AJ$576</f>
        <v>0</v>
      </c>
      <c r="AK11">
        <f>d!AK11/d!$AK$576</f>
        <v>0</v>
      </c>
      <c r="AL11">
        <v>0</v>
      </c>
      <c r="AM11">
        <f>d!AM11/d!$AM$576</f>
        <v>0</v>
      </c>
      <c r="AN11">
        <f>d!AN11/d!$AN$576</f>
        <v>0</v>
      </c>
      <c r="AO11">
        <f>d!AO11/d!$AO$576</f>
        <v>0</v>
      </c>
      <c r="AP11">
        <f>d!AP11/d!$AP$576</f>
        <v>0</v>
      </c>
      <c r="AQ11">
        <f>d!AQ11/d!$AQ$576</f>
        <v>9.9180959685901647E-3</v>
      </c>
      <c r="AR11">
        <f t="shared" si="2"/>
        <v>9.0164508805365136E-4</v>
      </c>
      <c r="AT11">
        <f>d!AS11/d!$AS$576</f>
        <v>0</v>
      </c>
      <c r="AU11">
        <f>d!AT11/d!$AT$576</f>
        <v>0</v>
      </c>
      <c r="AV11">
        <f>d!AU11/d!$AU$576</f>
        <v>0</v>
      </c>
      <c r="AW11">
        <f>d!AV11/d!$AV$576</f>
        <v>0</v>
      </c>
      <c r="AX11">
        <f>d!AW11/d!$AW$576</f>
        <v>0</v>
      </c>
      <c r="AY11">
        <f>d!AX11/d!$AX$576</f>
        <v>0</v>
      </c>
      <c r="AZ11">
        <f>d!AY11/d!$AY$576</f>
        <v>0</v>
      </c>
      <c r="BA11">
        <f>d!AZ11/d!$AZ$576</f>
        <v>0</v>
      </c>
      <c r="BB11">
        <f>d!BA11/d!$BA$576</f>
        <v>0</v>
      </c>
      <c r="BC11">
        <f>d!BB11/d!$BB$576</f>
        <v>0</v>
      </c>
      <c r="BD11">
        <f>d!BC11/d!$BC$576</f>
        <v>0</v>
      </c>
      <c r="BE11">
        <f>d!BD11/d!$BD$576</f>
        <v>0</v>
      </c>
      <c r="BF11">
        <f>d!BE11/d!$BE$576</f>
        <v>9.9180959685901647E-3</v>
      </c>
    </row>
    <row r="12" spans="1:58" x14ac:dyDescent="0.25">
      <c r="A12" t="s">
        <v>25</v>
      </c>
      <c r="B12" t="s">
        <v>26</v>
      </c>
      <c r="C12">
        <f>d!C12/d!$C$576</f>
        <v>0</v>
      </c>
      <c r="D12">
        <f>d!D12/d!$D$576</f>
        <v>0</v>
      </c>
      <c r="E12">
        <f>d!E12/d!$E$576</f>
        <v>3.9129671155550654E-3</v>
      </c>
      <c r="F12">
        <f t="shared" si="0"/>
        <v>1.3043223718516885E-3</v>
      </c>
      <c r="H12">
        <f>d!H12/d!$H$576</f>
        <v>0</v>
      </c>
      <c r="I12">
        <f>d!I12/d!$I$576</f>
        <v>0</v>
      </c>
      <c r="J12">
        <f>d!J12/d!$J$576</f>
        <v>0</v>
      </c>
      <c r="K12">
        <f>d!K12/d!$K$576</f>
        <v>0</v>
      </c>
      <c r="L12">
        <f>d!L12/d!$L$576</f>
        <v>0</v>
      </c>
      <c r="M12">
        <f>d!M12/d!$M$576</f>
        <v>0</v>
      </c>
      <c r="N12">
        <f>d!N12/d!$N$576</f>
        <v>0</v>
      </c>
      <c r="O12">
        <f>d!O12/d!$O$576</f>
        <v>0</v>
      </c>
      <c r="P12">
        <f>d!P12/d!$P$576</f>
        <v>0</v>
      </c>
      <c r="Q12">
        <f>d!Q12/d!$Q$576</f>
        <v>0</v>
      </c>
      <c r="R12">
        <f>d!R12/d!$R$576</f>
        <v>3.584117440362316E-3</v>
      </c>
      <c r="S12">
        <f t="shared" si="1"/>
        <v>3.25828858214756E-4</v>
      </c>
      <c r="U12">
        <f>d!U12/d!$U$576</f>
        <v>0</v>
      </c>
      <c r="V12">
        <f>d!V12/d!$V$576</f>
        <v>0</v>
      </c>
      <c r="W12">
        <f>d!W12/d!$W$576</f>
        <v>0</v>
      </c>
      <c r="X12">
        <f>d!X12/d!$X$576</f>
        <v>0</v>
      </c>
      <c r="Y12">
        <f>d!Y12/d!$Y$576</f>
        <v>0</v>
      </c>
      <c r="Z12">
        <f>d!Z12/d!$Z$576</f>
        <v>0</v>
      </c>
      <c r="AA12">
        <f>d!AA12/d!$AA$576</f>
        <v>0</v>
      </c>
      <c r="AB12">
        <f>d!AB12/d!$AB$576</f>
        <v>0</v>
      </c>
      <c r="AC12">
        <f>d!AC12/d!$AC$576</f>
        <v>0</v>
      </c>
      <c r="AD12">
        <f>d!AD12/d!$AD$576</f>
        <v>0</v>
      </c>
      <c r="AE12">
        <f>d!AE12/d!$AE$576</f>
        <v>2.6376761280876657E-3</v>
      </c>
      <c r="AG12">
        <f>d!AG12/d!$AG$576</f>
        <v>0</v>
      </c>
      <c r="AH12">
        <f>d!AH12/d!$AH$576</f>
        <v>0</v>
      </c>
      <c r="AI12">
        <f>d!AI12/d!$AI$576</f>
        <v>0</v>
      </c>
      <c r="AJ12">
        <f>d!AJ12/d!$AJ$576</f>
        <v>0</v>
      </c>
      <c r="AK12">
        <f>d!AK12/d!$AK$576</f>
        <v>0</v>
      </c>
      <c r="AL12">
        <v>0</v>
      </c>
      <c r="AM12">
        <f>d!AM12/d!$AM$576</f>
        <v>0</v>
      </c>
      <c r="AN12">
        <f>d!AN12/d!$AN$576</f>
        <v>0</v>
      </c>
      <c r="AO12">
        <f>d!AO12/d!$AO$576</f>
        <v>0</v>
      </c>
      <c r="AP12">
        <f>d!AP12/d!$AP$576</f>
        <v>0</v>
      </c>
      <c r="AQ12">
        <f>d!AQ12/d!$AQ$576</f>
        <v>3.197181012845681E-3</v>
      </c>
      <c r="AR12">
        <f t="shared" si="2"/>
        <v>2.9065281934960739E-4</v>
      </c>
      <c r="AT12">
        <f>d!AS12/d!$AS$576</f>
        <v>0</v>
      </c>
      <c r="AU12">
        <f>d!AT12/d!$AT$576</f>
        <v>0</v>
      </c>
      <c r="AV12">
        <f>d!AU12/d!$AU$576</f>
        <v>0</v>
      </c>
      <c r="AW12">
        <f>d!AV12/d!$AV$576</f>
        <v>0</v>
      </c>
      <c r="AX12">
        <f>d!AW12/d!$AW$576</f>
        <v>0</v>
      </c>
      <c r="AY12">
        <f>d!AX12/d!$AX$576</f>
        <v>0</v>
      </c>
      <c r="AZ12">
        <f>d!AY12/d!$AY$576</f>
        <v>0</v>
      </c>
      <c r="BA12">
        <f>d!AZ12/d!$AZ$576</f>
        <v>0</v>
      </c>
      <c r="BB12">
        <f>d!BA12/d!$BA$576</f>
        <v>0</v>
      </c>
      <c r="BC12">
        <f>d!BB12/d!$BB$576</f>
        <v>0</v>
      </c>
      <c r="BD12">
        <f>d!BC12/d!$BC$576</f>
        <v>0</v>
      </c>
      <c r="BE12">
        <f>d!BD12/d!$BD$576</f>
        <v>0</v>
      </c>
      <c r="BF12">
        <f>d!BE12/d!$BE$576</f>
        <v>3.197181012845681E-3</v>
      </c>
    </row>
    <row r="13" spans="1:58" x14ac:dyDescent="0.25">
      <c r="A13" t="s">
        <v>27</v>
      </c>
      <c r="B13" t="s">
        <v>28</v>
      </c>
      <c r="C13">
        <f>d!C13/d!$C$576</f>
        <v>0</v>
      </c>
      <c r="D13">
        <f>d!D13/d!$D$576</f>
        <v>0</v>
      </c>
      <c r="E13">
        <f>d!E13/d!$E$576</f>
        <v>2.0777937073933838E-2</v>
      </c>
      <c r="F13">
        <f t="shared" si="0"/>
        <v>6.9259790246446124E-3</v>
      </c>
      <c r="H13">
        <f>d!H13/d!$H$576</f>
        <v>0</v>
      </c>
      <c r="I13">
        <f>d!I13/d!$I$576</f>
        <v>0</v>
      </c>
      <c r="J13">
        <f>d!J13/d!$J$576</f>
        <v>0</v>
      </c>
      <c r="K13">
        <f>d!K13/d!$K$576</f>
        <v>0</v>
      </c>
      <c r="L13">
        <f>d!L13/d!$L$576</f>
        <v>0</v>
      </c>
      <c r="M13">
        <f>d!M13/d!$M$576</f>
        <v>0</v>
      </c>
      <c r="N13">
        <f>d!N13/d!$N$576</f>
        <v>0</v>
      </c>
      <c r="O13">
        <f>d!O13/d!$O$576</f>
        <v>0</v>
      </c>
      <c r="P13">
        <f>d!P13/d!$P$576</f>
        <v>0.13803680981595093</v>
      </c>
      <c r="Q13">
        <f>d!Q13/d!$Q$576</f>
        <v>0.13541666666666666</v>
      </c>
      <c r="R13">
        <f>d!R13/d!$R$576</f>
        <v>2.209815328153672E-2</v>
      </c>
      <c r="S13">
        <f t="shared" si="1"/>
        <v>2.686832997855948E-2</v>
      </c>
      <c r="U13">
        <f>d!U13/d!$U$576</f>
        <v>0</v>
      </c>
      <c r="V13">
        <f>d!V13/d!$V$576</f>
        <v>0</v>
      </c>
      <c r="W13">
        <f>d!W13/d!$W$576</f>
        <v>0</v>
      </c>
      <c r="X13">
        <f>d!X13/d!$X$576</f>
        <v>0</v>
      </c>
      <c r="Y13">
        <f>d!Y13/d!$Y$576</f>
        <v>0</v>
      </c>
      <c r="Z13">
        <f>d!Z13/d!$Z$576</f>
        <v>8.5164835164835168E-2</v>
      </c>
      <c r="AA13">
        <f>d!AA13/d!$AA$576</f>
        <v>2.247191011235955E-2</v>
      </c>
      <c r="AB13">
        <f>d!AB13/d!$AB$576</f>
        <v>0</v>
      </c>
      <c r="AC13">
        <f>d!AC13/d!$AC$576</f>
        <v>0</v>
      </c>
      <c r="AD13">
        <f>d!AD13/d!$AD$576</f>
        <v>0</v>
      </c>
      <c r="AE13">
        <f>d!AE13/d!$AE$576</f>
        <v>2.4618310528818216E-2</v>
      </c>
      <c r="AG13">
        <f>d!AG13/d!$AG$576</f>
        <v>0</v>
      </c>
      <c r="AH13">
        <f>d!AH13/d!$AH$576</f>
        <v>0</v>
      </c>
      <c r="AI13">
        <f>d!AI13/d!$AI$576</f>
        <v>0</v>
      </c>
      <c r="AJ13">
        <f>d!AJ13/d!$AJ$576</f>
        <v>0</v>
      </c>
      <c r="AK13">
        <f>d!AK13/d!$AK$576</f>
        <v>0</v>
      </c>
      <c r="AL13">
        <v>0</v>
      </c>
      <c r="AM13">
        <f>d!AM13/d!$AM$576</f>
        <v>0</v>
      </c>
      <c r="AN13">
        <f>d!AN13/d!$AN$576</f>
        <v>0</v>
      </c>
      <c r="AO13">
        <f>d!AO13/d!$AO$576</f>
        <v>0</v>
      </c>
      <c r="AP13">
        <f>d!AP13/d!$AP$576</f>
        <v>0</v>
      </c>
      <c r="AQ13">
        <f>d!AQ13/d!$AQ$576</f>
        <v>2.5516694069267192E-2</v>
      </c>
      <c r="AR13">
        <f t="shared" si="2"/>
        <v>2.319699460842472E-3</v>
      </c>
      <c r="AT13">
        <f>d!AS13/d!$AS$576</f>
        <v>0</v>
      </c>
      <c r="AU13">
        <f>d!AT13/d!$AT$576</f>
        <v>0</v>
      </c>
      <c r="AV13">
        <f>d!AU13/d!$AU$576</f>
        <v>0</v>
      </c>
      <c r="AW13">
        <f>d!AV13/d!$AV$576</f>
        <v>0</v>
      </c>
      <c r="AX13">
        <f>d!AW13/d!$AW$576</f>
        <v>0</v>
      </c>
      <c r="AY13">
        <f>d!AX13/d!$AX$576</f>
        <v>0</v>
      </c>
      <c r="AZ13">
        <f>d!AY13/d!$AY$576</f>
        <v>0</v>
      </c>
      <c r="BA13">
        <f>d!AZ13/d!$AZ$576</f>
        <v>0</v>
      </c>
      <c r="BB13">
        <f>d!BA13/d!$BA$576</f>
        <v>0</v>
      </c>
      <c r="BC13">
        <f>d!BB13/d!$BB$576</f>
        <v>0</v>
      </c>
      <c r="BD13">
        <f>d!BC13/d!$BC$576</f>
        <v>0</v>
      </c>
      <c r="BE13">
        <f>d!BD13/d!$BD$576</f>
        <v>0</v>
      </c>
      <c r="BF13">
        <f>d!BE13/d!$BE$576</f>
        <v>2.5516694069267192E-2</v>
      </c>
    </row>
    <row r="14" spans="1:58" x14ac:dyDescent="0.25">
      <c r="A14" t="s">
        <v>30</v>
      </c>
      <c r="B14" t="s">
        <v>31</v>
      </c>
      <c r="C14">
        <f>d!C14/d!$C$576</f>
        <v>0</v>
      </c>
      <c r="D14">
        <f>d!D14/d!$D$576</f>
        <v>0</v>
      </c>
      <c r="E14">
        <f>d!E14/d!$E$576</f>
        <v>5.3266183876778297E-2</v>
      </c>
      <c r="F14">
        <f t="shared" si="0"/>
        <v>1.7755394625592766E-2</v>
      </c>
      <c r="H14">
        <f>d!H14/d!$H$576</f>
        <v>0</v>
      </c>
      <c r="I14">
        <f>d!I14/d!$I$576</f>
        <v>0</v>
      </c>
      <c r="J14">
        <f>d!J14/d!$J$576</f>
        <v>0</v>
      </c>
      <c r="K14">
        <f>d!K14/d!$K$576</f>
        <v>0</v>
      </c>
      <c r="L14">
        <f>d!L14/d!$L$576</f>
        <v>0</v>
      </c>
      <c r="M14">
        <f>d!M14/d!$M$576</f>
        <v>0</v>
      </c>
      <c r="N14">
        <f>d!N14/d!$N$576</f>
        <v>0</v>
      </c>
      <c r="O14">
        <f>d!O14/d!$O$576</f>
        <v>0</v>
      </c>
      <c r="P14">
        <f>d!P14/d!$P$576</f>
        <v>0</v>
      </c>
      <c r="Q14">
        <f>d!Q14/d!$Q$576</f>
        <v>0</v>
      </c>
      <c r="R14">
        <f>d!R14/d!$R$576</f>
        <v>5.1481669464724947E-2</v>
      </c>
      <c r="S14">
        <f t="shared" si="1"/>
        <v>4.6801517695204495E-3</v>
      </c>
      <c r="U14">
        <f>d!U14/d!$U$576</f>
        <v>0</v>
      </c>
      <c r="V14">
        <f>d!V14/d!$V$576</f>
        <v>0</v>
      </c>
      <c r="W14">
        <f>d!W14/d!$W$576</f>
        <v>0</v>
      </c>
      <c r="X14">
        <f>d!X14/d!$X$576</f>
        <v>0</v>
      </c>
      <c r="Y14">
        <f>d!Y14/d!$Y$576</f>
        <v>0</v>
      </c>
      <c r="Z14">
        <f>d!Z14/d!$Z$576</f>
        <v>0</v>
      </c>
      <c r="AA14">
        <f>d!AA14/d!$AA$576</f>
        <v>0</v>
      </c>
      <c r="AB14">
        <f>d!AB14/d!$AB$576</f>
        <v>0</v>
      </c>
      <c r="AC14">
        <f>d!AC14/d!$AC$576</f>
        <v>0</v>
      </c>
      <c r="AD14">
        <f>d!AD14/d!$AD$576</f>
        <v>0</v>
      </c>
      <c r="AE14">
        <f>d!AE14/d!$AE$576</f>
        <v>5.0712059349599631E-2</v>
      </c>
      <c r="AG14">
        <f>d!AG14/d!$AG$576</f>
        <v>0</v>
      </c>
      <c r="AH14">
        <f>d!AH14/d!$AH$576</f>
        <v>0</v>
      </c>
      <c r="AI14">
        <f>d!AI14/d!$AI$576</f>
        <v>0</v>
      </c>
      <c r="AJ14">
        <f>d!AJ14/d!$AJ$576</f>
        <v>0</v>
      </c>
      <c r="AK14">
        <f>d!AK14/d!$AK$576</f>
        <v>0</v>
      </c>
      <c r="AL14">
        <v>0</v>
      </c>
      <c r="AM14">
        <f>d!AM14/d!$AM$576</f>
        <v>0</v>
      </c>
      <c r="AN14">
        <f>d!AN14/d!$AN$576</f>
        <v>0</v>
      </c>
      <c r="AO14">
        <f>d!AO14/d!$AO$576</f>
        <v>0</v>
      </c>
      <c r="AP14">
        <f>d!AP14/d!$AP$576</f>
        <v>0</v>
      </c>
      <c r="AQ14">
        <f>d!AQ14/d!$AQ$576</f>
        <v>5.1671305490266065E-2</v>
      </c>
      <c r="AR14">
        <f t="shared" si="2"/>
        <v>4.6973914082060059E-3</v>
      </c>
      <c r="AT14">
        <f>d!AS14/d!$AS$576</f>
        <v>0</v>
      </c>
      <c r="AU14">
        <f>d!AT14/d!$AT$576</f>
        <v>0</v>
      </c>
      <c r="AV14">
        <f>d!AU14/d!$AU$576</f>
        <v>0</v>
      </c>
      <c r="AW14">
        <f>d!AV14/d!$AV$576</f>
        <v>0</v>
      </c>
      <c r="AX14">
        <f>d!AW14/d!$AW$576</f>
        <v>0</v>
      </c>
      <c r="AY14">
        <f>d!AX14/d!$AX$576</f>
        <v>0</v>
      </c>
      <c r="AZ14">
        <f>d!AY14/d!$AY$576</f>
        <v>0</v>
      </c>
      <c r="BA14">
        <f>d!AZ14/d!$AZ$576</f>
        <v>0</v>
      </c>
      <c r="BB14">
        <f>d!BA14/d!$BA$576</f>
        <v>0</v>
      </c>
      <c r="BC14">
        <f>d!BB14/d!$BB$576</f>
        <v>0</v>
      </c>
      <c r="BD14">
        <f>d!BC14/d!$BC$576</f>
        <v>0</v>
      </c>
      <c r="BE14">
        <f>d!BD14/d!$BD$576</f>
        <v>0</v>
      </c>
      <c r="BF14">
        <f>d!BE14/d!$BE$576</f>
        <v>5.1671305490266065E-2</v>
      </c>
    </row>
    <row r="15" spans="1:58" x14ac:dyDescent="0.25">
      <c r="A15" t="s">
        <v>32</v>
      </c>
      <c r="B15" t="s">
        <v>33</v>
      </c>
      <c r="C15">
        <f>d!C15/d!$C$576</f>
        <v>0</v>
      </c>
      <c r="D15">
        <f>d!D15/d!$D$576</f>
        <v>0</v>
      </c>
      <c r="E15">
        <f>d!E15/d!$E$576</f>
        <v>5.3017028350631264E-3</v>
      </c>
      <c r="F15">
        <f t="shared" si="0"/>
        <v>1.7672342783543755E-3</v>
      </c>
      <c r="H15">
        <f>d!H15/d!$H$576</f>
        <v>0</v>
      </c>
      <c r="I15">
        <f>d!I15/d!$I$576</f>
        <v>0</v>
      </c>
      <c r="J15">
        <f>d!J15/d!$J$576</f>
        <v>0</v>
      </c>
      <c r="K15">
        <f>d!K15/d!$K$576</f>
        <v>0</v>
      </c>
      <c r="L15">
        <f>d!L15/d!$L$576</f>
        <v>0</v>
      </c>
      <c r="M15">
        <f>d!M15/d!$M$576</f>
        <v>0</v>
      </c>
      <c r="N15">
        <f>d!N15/d!$N$576</f>
        <v>0</v>
      </c>
      <c r="O15">
        <f>d!O15/d!$O$576</f>
        <v>0</v>
      </c>
      <c r="P15">
        <f>d!P15/d!$P$576</f>
        <v>0</v>
      </c>
      <c r="Q15">
        <f>d!Q15/d!$Q$576</f>
        <v>0</v>
      </c>
      <c r="R15">
        <f>d!R15/d!$R$576</f>
        <v>5.1419201186897277E-3</v>
      </c>
      <c r="S15">
        <f t="shared" si="1"/>
        <v>4.6744728351724799E-4</v>
      </c>
      <c r="U15">
        <f>d!U15/d!$U$576</f>
        <v>0</v>
      </c>
      <c r="V15">
        <f>d!V15/d!$V$576</f>
        <v>0</v>
      </c>
      <c r="W15">
        <f>d!W15/d!$W$576</f>
        <v>0</v>
      </c>
      <c r="X15">
        <f>d!X15/d!$X$576</f>
        <v>0</v>
      </c>
      <c r="Y15">
        <f>d!Y15/d!$Y$576</f>
        <v>0</v>
      </c>
      <c r="Z15">
        <f>d!Z15/d!$Z$576</f>
        <v>0</v>
      </c>
      <c r="AA15">
        <f>d!AA15/d!$AA$576</f>
        <v>0</v>
      </c>
      <c r="AB15">
        <f>d!AB15/d!$AB$576</f>
        <v>0</v>
      </c>
      <c r="AC15">
        <f>d!AC15/d!$AC$576</f>
        <v>0</v>
      </c>
      <c r="AD15">
        <f>d!AD15/d!$AD$576</f>
        <v>0</v>
      </c>
      <c r="AE15">
        <f>d!AE15/d!$AE$576</f>
        <v>3.9885889376089596E-3</v>
      </c>
      <c r="AG15">
        <f>d!AG15/d!$AG$576</f>
        <v>0</v>
      </c>
      <c r="AH15">
        <f>d!AH15/d!$AH$576</f>
        <v>0</v>
      </c>
      <c r="AI15">
        <f>d!AI15/d!$AI$576</f>
        <v>0</v>
      </c>
      <c r="AJ15">
        <f>d!AJ15/d!$AJ$576</f>
        <v>0</v>
      </c>
      <c r="AK15">
        <f>d!AK15/d!$AK$576</f>
        <v>0</v>
      </c>
      <c r="AL15">
        <v>0</v>
      </c>
      <c r="AM15">
        <f>d!AM15/d!$AM$576</f>
        <v>0</v>
      </c>
      <c r="AN15">
        <f>d!AN15/d!$AN$576</f>
        <v>0</v>
      </c>
      <c r="AO15">
        <f>d!AO15/d!$AO$576</f>
        <v>0</v>
      </c>
      <c r="AP15">
        <f>d!AP15/d!$AP$576</f>
        <v>0</v>
      </c>
      <c r="AQ15">
        <f>d!AQ15/d!$AQ$576</f>
        <v>4.6324950542419602E-3</v>
      </c>
      <c r="AR15">
        <f t="shared" si="2"/>
        <v>4.2113591402199638E-4</v>
      </c>
      <c r="AT15">
        <f>d!AS15/d!$AS$576</f>
        <v>0</v>
      </c>
      <c r="AU15">
        <f>d!AT15/d!$AT$576</f>
        <v>0</v>
      </c>
      <c r="AV15">
        <f>d!AU15/d!$AU$576</f>
        <v>0</v>
      </c>
      <c r="AW15">
        <f>d!AV15/d!$AV$576</f>
        <v>0</v>
      </c>
      <c r="AX15">
        <f>d!AW15/d!$AW$576</f>
        <v>0</v>
      </c>
      <c r="AY15">
        <f>d!AX15/d!$AX$576</f>
        <v>0</v>
      </c>
      <c r="AZ15">
        <f>d!AY15/d!$AY$576</f>
        <v>0</v>
      </c>
      <c r="BA15">
        <f>d!AZ15/d!$AZ$576</f>
        <v>0</v>
      </c>
      <c r="BB15">
        <f>d!BA15/d!$BA$576</f>
        <v>0</v>
      </c>
      <c r="BC15">
        <f>d!BB15/d!$BB$576</f>
        <v>0</v>
      </c>
      <c r="BD15">
        <f>d!BC15/d!$BC$576</f>
        <v>0</v>
      </c>
      <c r="BE15">
        <f>d!BD15/d!$BD$576</f>
        <v>0</v>
      </c>
      <c r="BF15">
        <f>d!BE15/d!$BE$576</f>
        <v>4.6324950542419602E-3</v>
      </c>
    </row>
    <row r="16" spans="1:58" x14ac:dyDescent="0.25">
      <c r="A16" t="s">
        <v>34</v>
      </c>
      <c r="B16" t="s">
        <v>35</v>
      </c>
      <c r="C16">
        <f>d!C16/d!$C$576</f>
        <v>1.2377514182568335E-2</v>
      </c>
      <c r="D16">
        <f>d!D16/d!$D$576</f>
        <v>0</v>
      </c>
      <c r="E16">
        <f>d!E16/d!$E$576</f>
        <v>3.3182614662598489E-2</v>
      </c>
      <c r="F16">
        <f t="shared" si="0"/>
        <v>1.5186709615055608E-2</v>
      </c>
      <c r="H16">
        <f>d!H16/d!$H$576</f>
        <v>1.9856320556869395E-2</v>
      </c>
      <c r="I16">
        <f>d!I16/d!$I$576</f>
        <v>7.8182487122884479E-4</v>
      </c>
      <c r="J16">
        <f>d!J16/d!$J$576</f>
        <v>2.4454966439460948E-2</v>
      </c>
      <c r="K16">
        <f>d!K16/d!$K$576</f>
        <v>1.0619114405930675E-2</v>
      </c>
      <c r="L16">
        <f>d!L16/d!$L$576</f>
        <v>0</v>
      </c>
      <c r="M16">
        <f>d!M16/d!$M$576</f>
        <v>0</v>
      </c>
      <c r="N16">
        <f>d!N16/d!$N$576</f>
        <v>0</v>
      </c>
      <c r="O16">
        <f>d!O16/d!$O$576</f>
        <v>0</v>
      </c>
      <c r="P16">
        <f>d!P16/d!$P$576</f>
        <v>0</v>
      </c>
      <c r="Q16">
        <f>d!Q16/d!$Q$576</f>
        <v>0</v>
      </c>
      <c r="R16">
        <f>d!R16/d!$R$576</f>
        <v>3.7348221606215593E-2</v>
      </c>
      <c r="S16">
        <f t="shared" si="1"/>
        <v>8.4600407163368599E-3</v>
      </c>
      <c r="U16">
        <f>d!U16/d!$U$576</f>
        <v>0</v>
      </c>
      <c r="V16">
        <f>d!V16/d!$V$576</f>
        <v>0</v>
      </c>
      <c r="W16">
        <f>d!W16/d!$W$576</f>
        <v>4.6372475691847416E-3</v>
      </c>
      <c r="X16">
        <f>d!X16/d!$X$576</f>
        <v>2.9407306351371836E-3</v>
      </c>
      <c r="Y16">
        <f>d!Y16/d!$Y$576</f>
        <v>0</v>
      </c>
      <c r="Z16">
        <f>d!Z16/d!$Z$576</f>
        <v>0</v>
      </c>
      <c r="AA16">
        <f>d!AA16/d!$AA$576</f>
        <v>0</v>
      </c>
      <c r="AB16">
        <f>d!AB16/d!$AB$576</f>
        <v>0</v>
      </c>
      <c r="AC16">
        <f>d!AC16/d!$AC$576</f>
        <v>0</v>
      </c>
      <c r="AD16">
        <f>d!AD16/d!$AD$576</f>
        <v>0</v>
      </c>
      <c r="AE16">
        <f>d!AE16/d!$AE$576</f>
        <v>3.2776616378497089E-2</v>
      </c>
      <c r="AG16">
        <f>d!AG16/d!$AG$576</f>
        <v>0</v>
      </c>
      <c r="AH16">
        <f>d!AH16/d!$AH$576</f>
        <v>0</v>
      </c>
      <c r="AI16">
        <f>d!AI16/d!$AI$576</f>
        <v>7.0078572945423655E-3</v>
      </c>
      <c r="AJ16">
        <f>d!AJ16/d!$AJ$576</f>
        <v>0</v>
      </c>
      <c r="AK16">
        <f>d!AK16/d!$AK$576</f>
        <v>0</v>
      </c>
      <c r="AL16">
        <v>0</v>
      </c>
      <c r="AM16">
        <f>d!AM16/d!$AM$576</f>
        <v>0</v>
      </c>
      <c r="AN16">
        <f>d!AN16/d!$AN$576</f>
        <v>0</v>
      </c>
      <c r="AO16">
        <f>d!AO16/d!$AO$576</f>
        <v>0</v>
      </c>
      <c r="AP16">
        <f>d!AP16/d!$AP$576</f>
        <v>0</v>
      </c>
      <c r="AQ16">
        <f>d!AQ16/d!$AQ$576</f>
        <v>3.7439673143299781E-2</v>
      </c>
      <c r="AR16">
        <f t="shared" si="2"/>
        <v>4.0406845852583775E-3</v>
      </c>
      <c r="AT16">
        <f>d!AS16/d!$AS$576</f>
        <v>0</v>
      </c>
      <c r="AU16">
        <f>d!AT16/d!$AT$576</f>
        <v>0</v>
      </c>
      <c r="AV16">
        <f>d!AU16/d!$AU$576</f>
        <v>0</v>
      </c>
      <c r="AW16">
        <f>d!AV16/d!$AV$576</f>
        <v>0</v>
      </c>
      <c r="AX16">
        <f>d!AW16/d!$AW$576</f>
        <v>9.9525712365089447E-3</v>
      </c>
      <c r="AY16">
        <f>d!AX16/d!$AX$576</f>
        <v>0</v>
      </c>
      <c r="AZ16">
        <f>d!AY16/d!$AY$576</f>
        <v>0</v>
      </c>
      <c r="BA16">
        <f>d!AZ16/d!$AZ$576</f>
        <v>0</v>
      </c>
      <c r="BB16">
        <f>d!BA16/d!$BA$576</f>
        <v>0</v>
      </c>
      <c r="BC16">
        <f>d!BB16/d!$BB$576</f>
        <v>0</v>
      </c>
      <c r="BD16">
        <f>d!BC16/d!$BC$576</f>
        <v>0</v>
      </c>
      <c r="BE16">
        <f>d!BD16/d!$BD$576</f>
        <v>0</v>
      </c>
      <c r="BF16">
        <f>d!BE16/d!$BE$576</f>
        <v>3.7439673143299781E-2</v>
      </c>
    </row>
    <row r="17" spans="1:58" x14ac:dyDescent="0.25">
      <c r="A17" t="s">
        <v>36</v>
      </c>
      <c r="B17" t="s">
        <v>37</v>
      </c>
      <c r="C17">
        <f>d!C17/d!$C$576</f>
        <v>0</v>
      </c>
      <c r="D17">
        <f>d!D17/d!$D$576</f>
        <v>0</v>
      </c>
      <c r="E17">
        <f>d!E17/d!$E$576</f>
        <v>1.2559889227903786E-2</v>
      </c>
      <c r="F17">
        <f t="shared" si="0"/>
        <v>4.1866297426345952E-3</v>
      </c>
      <c r="H17">
        <f>d!H17/d!$H$576</f>
        <v>0</v>
      </c>
      <c r="I17">
        <f>d!I17/d!$I$576</f>
        <v>0</v>
      </c>
      <c r="J17">
        <f>d!J17/d!$J$576</f>
        <v>0</v>
      </c>
      <c r="K17">
        <f>d!K17/d!$K$576</f>
        <v>0</v>
      </c>
      <c r="L17">
        <f>d!L17/d!$L$576</f>
        <v>0</v>
      </c>
      <c r="M17">
        <f>d!M17/d!$M$576</f>
        <v>0</v>
      </c>
      <c r="N17">
        <f>d!N17/d!$N$576</f>
        <v>0</v>
      </c>
      <c r="O17">
        <f>d!O17/d!$O$576</f>
        <v>0</v>
      </c>
      <c r="P17">
        <f>d!P17/d!$P$576</f>
        <v>0</v>
      </c>
      <c r="Q17">
        <f>d!Q17/d!$Q$576</f>
        <v>0</v>
      </c>
      <c r="R17">
        <f>d!R17/d!$R$576</f>
        <v>1.148635458556202E-2</v>
      </c>
      <c r="S17">
        <f t="shared" si="1"/>
        <v>1.0442140532329108E-3</v>
      </c>
      <c r="U17">
        <f>d!U17/d!$U$576</f>
        <v>0</v>
      </c>
      <c r="V17">
        <f>d!V17/d!$V$576</f>
        <v>0</v>
      </c>
      <c r="W17">
        <f>d!W17/d!$W$576</f>
        <v>0</v>
      </c>
      <c r="X17">
        <f>d!X17/d!$X$576</f>
        <v>0</v>
      </c>
      <c r="Y17">
        <f>d!Y17/d!$Y$576</f>
        <v>0</v>
      </c>
      <c r="Z17">
        <f>d!Z17/d!$Z$576</f>
        <v>0</v>
      </c>
      <c r="AA17">
        <f>d!AA17/d!$AA$576</f>
        <v>0</v>
      </c>
      <c r="AB17">
        <f>d!AB17/d!$AB$576</f>
        <v>0</v>
      </c>
      <c r="AC17">
        <f>d!AC17/d!$AC$576</f>
        <v>0</v>
      </c>
      <c r="AD17">
        <f>d!AD17/d!$AD$576</f>
        <v>0</v>
      </c>
      <c r="AE17">
        <f>d!AE17/d!$AE$576</f>
        <v>9.6677056368535044E-3</v>
      </c>
      <c r="AG17">
        <f>d!AG17/d!$AG$576</f>
        <v>0</v>
      </c>
      <c r="AH17">
        <f>d!AH17/d!$AH$576</f>
        <v>0</v>
      </c>
      <c r="AI17">
        <f>d!AI17/d!$AI$576</f>
        <v>0</v>
      </c>
      <c r="AJ17">
        <f>d!AJ17/d!$AJ$576</f>
        <v>0</v>
      </c>
      <c r="AK17">
        <f>d!AK17/d!$AK$576</f>
        <v>0</v>
      </c>
      <c r="AL17">
        <v>0</v>
      </c>
      <c r="AM17">
        <f>d!AM17/d!$AM$576</f>
        <v>0</v>
      </c>
      <c r="AN17">
        <f>d!AN17/d!$AN$576</f>
        <v>0</v>
      </c>
      <c r="AO17">
        <f>d!AO17/d!$AO$576</f>
        <v>0</v>
      </c>
      <c r="AP17">
        <f>d!AP17/d!$AP$576</f>
        <v>0</v>
      </c>
      <c r="AQ17">
        <f>d!AQ17/d!$AQ$576</f>
        <v>1.057499895579005E-2</v>
      </c>
      <c r="AR17">
        <f t="shared" si="2"/>
        <v>9.6136354143545909E-4</v>
      </c>
      <c r="AT17">
        <f>d!AS17/d!$AS$576</f>
        <v>0</v>
      </c>
      <c r="AU17">
        <f>d!AT17/d!$AT$576</f>
        <v>0</v>
      </c>
      <c r="AV17">
        <f>d!AU17/d!$AU$576</f>
        <v>0</v>
      </c>
      <c r="AW17">
        <f>d!AV17/d!$AV$576</f>
        <v>0</v>
      </c>
      <c r="AX17">
        <f>d!AW17/d!$AW$576</f>
        <v>0</v>
      </c>
      <c r="AY17">
        <f>d!AX17/d!$AX$576</f>
        <v>0</v>
      </c>
      <c r="AZ17">
        <f>d!AY17/d!$AY$576</f>
        <v>0</v>
      </c>
      <c r="BA17">
        <f>d!AZ17/d!$AZ$576</f>
        <v>0</v>
      </c>
      <c r="BB17">
        <f>d!BA17/d!$BA$576</f>
        <v>0</v>
      </c>
      <c r="BC17">
        <f>d!BB17/d!$BB$576</f>
        <v>0</v>
      </c>
      <c r="BD17">
        <f>d!BC17/d!$BC$576</f>
        <v>0</v>
      </c>
      <c r="BE17">
        <f>d!BD17/d!$BD$576</f>
        <v>0</v>
      </c>
      <c r="BF17">
        <f>d!BE17/d!$BE$576</f>
        <v>1.057499895579005E-2</v>
      </c>
    </row>
    <row r="18" spans="1:58" x14ac:dyDescent="0.25">
      <c r="A18" t="s">
        <v>38</v>
      </c>
      <c r="B18" t="s">
        <v>39</v>
      </c>
      <c r="C18">
        <f>d!C18/d!$C$576</f>
        <v>0</v>
      </c>
      <c r="D18">
        <f>d!D18/d!$D$576</f>
        <v>0</v>
      </c>
      <c r="E18">
        <f>d!E18/d!$E$576</f>
        <v>8.7808942641130261E-2</v>
      </c>
      <c r="F18">
        <f t="shared" si="0"/>
        <v>2.926964754704342E-2</v>
      </c>
      <c r="H18">
        <f>d!H18/d!$H$576</f>
        <v>0</v>
      </c>
      <c r="I18">
        <f>d!I18/d!$I$576</f>
        <v>0</v>
      </c>
      <c r="J18">
        <f>d!J18/d!$J$576</f>
        <v>0</v>
      </c>
      <c r="K18">
        <f>d!K18/d!$K$576</f>
        <v>0</v>
      </c>
      <c r="L18">
        <f>d!L18/d!$L$576</f>
        <v>0</v>
      </c>
      <c r="M18">
        <f>d!M18/d!$M$576</f>
        <v>0</v>
      </c>
      <c r="N18">
        <f>d!N18/d!$N$576</f>
        <v>0</v>
      </c>
      <c r="O18">
        <f>d!O18/d!$O$576</f>
        <v>0</v>
      </c>
      <c r="P18">
        <f>d!P18/d!$P$576</f>
        <v>0</v>
      </c>
      <c r="Q18">
        <f>d!Q18/d!$Q$576</f>
        <v>0</v>
      </c>
      <c r="R18">
        <f>d!R18/d!$R$576</f>
        <v>8.8529262483894894E-2</v>
      </c>
      <c r="S18">
        <f t="shared" si="1"/>
        <v>8.0481147712631717E-3</v>
      </c>
      <c r="U18">
        <f>d!U18/d!$U$576</f>
        <v>0</v>
      </c>
      <c r="V18">
        <f>d!V18/d!$V$576</f>
        <v>0</v>
      </c>
      <c r="W18">
        <f>d!W18/d!$W$576</f>
        <v>0</v>
      </c>
      <c r="X18">
        <f>d!X18/d!$X$576</f>
        <v>0</v>
      </c>
      <c r="Y18">
        <f>d!Y18/d!$Y$576</f>
        <v>0</v>
      </c>
      <c r="Z18">
        <f>d!Z18/d!$Z$576</f>
        <v>0</v>
      </c>
      <c r="AA18">
        <f>d!AA18/d!$AA$576</f>
        <v>0</v>
      </c>
      <c r="AB18">
        <f>d!AB18/d!$AB$576</f>
        <v>0</v>
      </c>
      <c r="AC18">
        <f>d!AC18/d!$AC$576</f>
        <v>0</v>
      </c>
      <c r="AD18">
        <f>d!AD18/d!$AD$576</f>
        <v>0</v>
      </c>
      <c r="AE18">
        <f>d!AE18/d!$AE$576</f>
        <v>9.1246990634174324E-2</v>
      </c>
      <c r="AG18">
        <f>d!AG18/d!$AG$576</f>
        <v>0</v>
      </c>
      <c r="AH18">
        <f>d!AH18/d!$AH$576</f>
        <v>0</v>
      </c>
      <c r="AI18">
        <f>d!AI18/d!$AI$576</f>
        <v>0</v>
      </c>
      <c r="AJ18">
        <f>d!AJ18/d!$AJ$576</f>
        <v>0</v>
      </c>
      <c r="AK18">
        <f>d!AK18/d!$AK$576</f>
        <v>0</v>
      </c>
      <c r="AL18">
        <v>0</v>
      </c>
      <c r="AM18">
        <f>d!AM18/d!$AM$576</f>
        <v>0</v>
      </c>
      <c r="AN18">
        <f>d!AN18/d!$AN$576</f>
        <v>0</v>
      </c>
      <c r="AO18">
        <f>d!AO18/d!$AO$576</f>
        <v>0</v>
      </c>
      <c r="AP18">
        <f>d!AP18/d!$AP$576</f>
        <v>0</v>
      </c>
      <c r="AQ18">
        <f>d!AQ18/d!$AQ$576</f>
        <v>0.10043401162680315</v>
      </c>
      <c r="AR18">
        <f t="shared" si="2"/>
        <v>9.1303646933457421E-3</v>
      </c>
      <c r="AT18">
        <f>d!AS18/d!$AS$576</f>
        <v>0</v>
      </c>
      <c r="AU18">
        <f>d!AT18/d!$AT$576</f>
        <v>0</v>
      </c>
      <c r="AV18">
        <f>d!AU18/d!$AU$576</f>
        <v>0</v>
      </c>
      <c r="AW18">
        <f>d!AV18/d!$AV$576</f>
        <v>0</v>
      </c>
      <c r="AX18">
        <f>d!AW18/d!$AW$576</f>
        <v>0</v>
      </c>
      <c r="AY18">
        <f>d!AX18/d!$AX$576</f>
        <v>0</v>
      </c>
      <c r="AZ18">
        <f>d!AY18/d!$AY$576</f>
        <v>0</v>
      </c>
      <c r="BA18">
        <f>d!AZ18/d!$AZ$576</f>
        <v>0</v>
      </c>
      <c r="BB18">
        <f>d!BA18/d!$BA$576</f>
        <v>0</v>
      </c>
      <c r="BC18">
        <f>d!BB18/d!$BB$576</f>
        <v>0</v>
      </c>
      <c r="BD18">
        <f>d!BC18/d!$BC$576</f>
        <v>0</v>
      </c>
      <c r="BE18">
        <f>d!BD18/d!$BD$576</f>
        <v>0</v>
      </c>
      <c r="BF18">
        <f>d!BE18/d!$BE$576</f>
        <v>0.10043401162680315</v>
      </c>
    </row>
    <row r="19" spans="1:58" x14ac:dyDescent="0.25">
      <c r="A19" t="s">
        <v>40</v>
      </c>
      <c r="B19" t="s">
        <v>41</v>
      </c>
      <c r="C19">
        <f>d!C19/d!$C$576</f>
        <v>0</v>
      </c>
      <c r="D19">
        <f>d!D19/d!$D$576</f>
        <v>0</v>
      </c>
      <c r="E19">
        <f>d!E19/d!$E$576</f>
        <v>2.1304839743982486E-2</v>
      </c>
      <c r="F19">
        <f t="shared" si="0"/>
        <v>7.1016132479941622E-3</v>
      </c>
      <c r="H19">
        <f>d!H19/d!$H$576</f>
        <v>0</v>
      </c>
      <c r="I19">
        <f>d!I19/d!$I$576</f>
        <v>0</v>
      </c>
      <c r="J19">
        <f>d!J19/d!$J$576</f>
        <v>0</v>
      </c>
      <c r="K19">
        <f>d!K19/d!$K$576</f>
        <v>0</v>
      </c>
      <c r="L19">
        <f>d!L19/d!$L$576</f>
        <v>0</v>
      </c>
      <c r="M19">
        <f>d!M19/d!$M$576</f>
        <v>0</v>
      </c>
      <c r="N19">
        <f>d!N19/d!$N$576</f>
        <v>0</v>
      </c>
      <c r="O19">
        <f>d!O19/d!$O$576</f>
        <v>0</v>
      </c>
      <c r="P19">
        <f>d!P19/d!$P$576</f>
        <v>0</v>
      </c>
      <c r="Q19">
        <f>d!Q19/d!$Q$576</f>
        <v>0</v>
      </c>
      <c r="R19">
        <f>d!R19/d!$R$576</f>
        <v>2.2656463514621483E-2</v>
      </c>
      <c r="S19">
        <f t="shared" si="1"/>
        <v>2.0596785013292256E-3</v>
      </c>
      <c r="U19">
        <f>d!U19/d!$U$576</f>
        <v>0</v>
      </c>
      <c r="V19">
        <f>d!V19/d!$V$576</f>
        <v>0</v>
      </c>
      <c r="W19">
        <f>d!W19/d!$W$576</f>
        <v>0</v>
      </c>
      <c r="X19">
        <f>d!X19/d!$X$576</f>
        <v>0</v>
      </c>
      <c r="Y19">
        <f>d!Y19/d!$Y$576</f>
        <v>0</v>
      </c>
      <c r="Z19">
        <f>d!Z19/d!$Z$576</f>
        <v>0</v>
      </c>
      <c r="AA19">
        <f>d!AA19/d!$AA$576</f>
        <v>0</v>
      </c>
      <c r="AB19">
        <f>d!AB19/d!$AB$576</f>
        <v>0</v>
      </c>
      <c r="AC19">
        <f>d!AC19/d!$AC$576</f>
        <v>0</v>
      </c>
      <c r="AD19">
        <f>d!AD19/d!$AD$576</f>
        <v>0</v>
      </c>
      <c r="AE19">
        <f>d!AE19/d!$AE$576</f>
        <v>1.842222440246636E-2</v>
      </c>
      <c r="AG19">
        <f>d!AG19/d!$AG$576</f>
        <v>0</v>
      </c>
      <c r="AH19">
        <f>d!AH19/d!$AH$576</f>
        <v>0</v>
      </c>
      <c r="AI19">
        <f>d!AI19/d!$AI$576</f>
        <v>0</v>
      </c>
      <c r="AJ19">
        <f>d!AJ19/d!$AJ$576</f>
        <v>0</v>
      </c>
      <c r="AK19">
        <f>d!AK19/d!$AK$576</f>
        <v>0</v>
      </c>
      <c r="AL19">
        <v>0</v>
      </c>
      <c r="AM19">
        <f>d!AM19/d!$AM$576</f>
        <v>0</v>
      </c>
      <c r="AN19">
        <f>d!AN19/d!$AN$576</f>
        <v>0</v>
      </c>
      <c r="AO19">
        <f>d!AO19/d!$AO$576</f>
        <v>0</v>
      </c>
      <c r="AP19">
        <f>d!AP19/d!$AP$576</f>
        <v>0</v>
      </c>
      <c r="AQ19">
        <f>d!AQ19/d!$AQ$576</f>
        <v>1.7892062865236161E-2</v>
      </c>
      <c r="AR19">
        <f t="shared" si="2"/>
        <v>1.6265511695669236E-3</v>
      </c>
      <c r="AT19">
        <f>d!AS19/d!$AS$576</f>
        <v>0</v>
      </c>
      <c r="AU19">
        <f>d!AT19/d!$AT$576</f>
        <v>0</v>
      </c>
      <c r="AV19">
        <f>d!AU19/d!$AU$576</f>
        <v>0</v>
      </c>
      <c r="AW19">
        <f>d!AV19/d!$AV$576</f>
        <v>0</v>
      </c>
      <c r="AX19">
        <f>d!AW19/d!$AW$576</f>
        <v>0</v>
      </c>
      <c r="AY19">
        <f>d!AX19/d!$AX$576</f>
        <v>0</v>
      </c>
      <c r="AZ19">
        <f>d!AY19/d!$AY$576</f>
        <v>0</v>
      </c>
      <c r="BA19">
        <f>d!AZ19/d!$AZ$576</f>
        <v>0</v>
      </c>
      <c r="BB19">
        <f>d!BA19/d!$BA$576</f>
        <v>0</v>
      </c>
      <c r="BC19">
        <f>d!BB19/d!$BB$576</f>
        <v>0</v>
      </c>
      <c r="BD19">
        <f>d!BC19/d!$BC$576</f>
        <v>0</v>
      </c>
      <c r="BE19">
        <f>d!BD19/d!$BD$576</f>
        <v>0</v>
      </c>
      <c r="BF19">
        <f>d!BE19/d!$BE$576</f>
        <v>1.7892062865236161E-2</v>
      </c>
    </row>
    <row r="20" spans="1:58" x14ac:dyDescent="0.25">
      <c r="A20" t="s">
        <v>42</v>
      </c>
      <c r="B20" t="s">
        <v>43</v>
      </c>
      <c r="C20">
        <f>d!C20/d!$C$576</f>
        <v>0</v>
      </c>
      <c r="D20">
        <f>d!D20/d!$D$576</f>
        <v>0</v>
      </c>
      <c r="E20">
        <f>d!E20/d!$E$576</f>
        <v>1.985892078896527E-2</v>
      </c>
      <c r="F20">
        <f t="shared" si="0"/>
        <v>6.6196402629884231E-3</v>
      </c>
      <c r="H20">
        <f>d!H20/d!$H$576</f>
        <v>0</v>
      </c>
      <c r="I20">
        <f>d!I20/d!$I$576</f>
        <v>0</v>
      </c>
      <c r="J20">
        <f>d!J20/d!$J$576</f>
        <v>0</v>
      </c>
      <c r="K20">
        <f>d!K20/d!$K$576</f>
        <v>0</v>
      </c>
      <c r="L20">
        <f>d!L20/d!$L$576</f>
        <v>0</v>
      </c>
      <c r="M20">
        <f>d!M20/d!$M$576</f>
        <v>0</v>
      </c>
      <c r="N20">
        <f>d!N20/d!$N$576</f>
        <v>0</v>
      </c>
      <c r="O20">
        <f>d!O20/d!$O$576</f>
        <v>0</v>
      </c>
      <c r="P20">
        <f>d!P20/d!$P$576</f>
        <v>0</v>
      </c>
      <c r="Q20">
        <f>d!Q20/d!$Q$576</f>
        <v>0</v>
      </c>
      <c r="R20">
        <f>d!R20/d!$R$576</f>
        <v>2.2383164799125443E-2</v>
      </c>
      <c r="S20">
        <f t="shared" si="1"/>
        <v>2.0348331635568584E-3</v>
      </c>
      <c r="U20">
        <f>d!U20/d!$U$576</f>
        <v>0</v>
      </c>
      <c r="V20">
        <f>d!V20/d!$V$576</f>
        <v>0</v>
      </c>
      <c r="W20">
        <f>d!W20/d!$W$576</f>
        <v>0</v>
      </c>
      <c r="X20">
        <f>d!X20/d!$X$576</f>
        <v>0</v>
      </c>
      <c r="Y20">
        <f>d!Y20/d!$Y$576</f>
        <v>0</v>
      </c>
      <c r="Z20">
        <f>d!Z20/d!$Z$576</f>
        <v>0</v>
      </c>
      <c r="AA20">
        <f>d!AA20/d!$AA$576</f>
        <v>0</v>
      </c>
      <c r="AB20">
        <f>d!AB20/d!$AB$576</f>
        <v>0</v>
      </c>
      <c r="AC20">
        <f>d!AC20/d!$AC$576</f>
        <v>0</v>
      </c>
      <c r="AD20">
        <f>d!AD20/d!$AD$576</f>
        <v>0</v>
      </c>
      <c r="AE20">
        <f>d!AE20/d!$AE$576</f>
        <v>2.8671048957382098E-2</v>
      </c>
      <c r="AG20">
        <f>d!AG20/d!$AG$576</f>
        <v>0</v>
      </c>
      <c r="AH20">
        <f>d!AH20/d!$AH$576</f>
        <v>0</v>
      </c>
      <c r="AI20">
        <f>d!AI20/d!$AI$576</f>
        <v>0</v>
      </c>
      <c r="AJ20">
        <f>d!AJ20/d!$AJ$576</f>
        <v>0</v>
      </c>
      <c r="AK20">
        <f>d!AK20/d!$AK$576</f>
        <v>0</v>
      </c>
      <c r="AL20">
        <v>0</v>
      </c>
      <c r="AM20">
        <f>d!AM20/d!$AM$576</f>
        <v>0</v>
      </c>
      <c r="AN20">
        <f>d!AN20/d!$AN$576</f>
        <v>0</v>
      </c>
      <c r="AO20">
        <f>d!AO20/d!$AO$576</f>
        <v>0</v>
      </c>
      <c r="AP20">
        <f>d!AP20/d!$AP$576</f>
        <v>0</v>
      </c>
      <c r="AQ20">
        <f>d!AQ20/d!$AQ$576</f>
        <v>3.2393291235850954E-2</v>
      </c>
      <c r="AR20">
        <f t="shared" si="2"/>
        <v>2.9448446578046322E-3</v>
      </c>
      <c r="AT20">
        <f>d!AS20/d!$AS$576</f>
        <v>0</v>
      </c>
      <c r="AU20">
        <f>d!AT20/d!$AT$576</f>
        <v>0</v>
      </c>
      <c r="AV20">
        <f>d!AU20/d!$AU$576</f>
        <v>0</v>
      </c>
      <c r="AW20">
        <f>d!AV20/d!$AV$576</f>
        <v>0</v>
      </c>
      <c r="AX20">
        <f>d!AW20/d!$AW$576</f>
        <v>0</v>
      </c>
      <c r="AY20">
        <f>d!AX20/d!$AX$576</f>
        <v>0</v>
      </c>
      <c r="AZ20">
        <f>d!AY20/d!$AY$576</f>
        <v>0</v>
      </c>
      <c r="BA20">
        <f>d!AZ20/d!$AZ$576</f>
        <v>0</v>
      </c>
      <c r="BB20">
        <f>d!BA20/d!$BA$576</f>
        <v>0</v>
      </c>
      <c r="BC20">
        <f>d!BB20/d!$BB$576</f>
        <v>0</v>
      </c>
      <c r="BD20">
        <f>d!BC20/d!$BC$576</f>
        <v>0</v>
      </c>
      <c r="BE20">
        <f>d!BD20/d!$BD$576</f>
        <v>0</v>
      </c>
      <c r="BF20">
        <f>d!BE20/d!$BE$576</f>
        <v>3.2393291235850954E-2</v>
      </c>
    </row>
    <row r="21" spans="1:58" x14ac:dyDescent="0.25">
      <c r="A21" t="s">
        <v>44</v>
      </c>
      <c r="B21" t="s">
        <v>45</v>
      </c>
      <c r="C21">
        <f>d!C21/d!$C$576</f>
        <v>0</v>
      </c>
      <c r="D21">
        <f>d!D21/d!$D$576</f>
        <v>0</v>
      </c>
      <c r="E21">
        <f>d!E21/d!$E$576</f>
        <v>1.7048773215372487E-2</v>
      </c>
      <c r="F21">
        <f t="shared" si="0"/>
        <v>5.6829244051241623E-3</v>
      </c>
      <c r="H21">
        <f>d!H21/d!$H$576</f>
        <v>0</v>
      </c>
      <c r="I21">
        <f>d!I21/d!$I$576</f>
        <v>0</v>
      </c>
      <c r="J21">
        <f>d!J21/d!$J$576</f>
        <v>0</v>
      </c>
      <c r="K21">
        <f>d!K21/d!$K$576</f>
        <v>0</v>
      </c>
      <c r="L21">
        <f>d!L21/d!$L$576</f>
        <v>0</v>
      </c>
      <c r="M21">
        <f>d!M21/d!$M$576</f>
        <v>0</v>
      </c>
      <c r="N21">
        <f>d!N21/d!$N$576</f>
        <v>0</v>
      </c>
      <c r="O21">
        <f>d!O21/d!$O$576</f>
        <v>0</v>
      </c>
      <c r="P21">
        <f>d!P21/d!$P$576</f>
        <v>0</v>
      </c>
      <c r="Q21">
        <f>d!Q21/d!$Q$576</f>
        <v>0</v>
      </c>
      <c r="R21">
        <f>d!R21/d!$R$576</f>
        <v>1.5609260922187951E-2</v>
      </c>
      <c r="S21">
        <f t="shared" si="1"/>
        <v>1.4190237201989046E-3</v>
      </c>
      <c r="U21">
        <f>d!U21/d!$U$576</f>
        <v>0</v>
      </c>
      <c r="V21">
        <f>d!V21/d!$V$576</f>
        <v>0</v>
      </c>
      <c r="W21">
        <f>d!W21/d!$W$576</f>
        <v>0</v>
      </c>
      <c r="X21">
        <f>d!X21/d!$X$576</f>
        <v>0</v>
      </c>
      <c r="Y21">
        <f>d!Y21/d!$Y$576</f>
        <v>0</v>
      </c>
      <c r="Z21">
        <f>d!Z21/d!$Z$576</f>
        <v>0</v>
      </c>
      <c r="AA21">
        <f>d!AA21/d!$AA$576</f>
        <v>0</v>
      </c>
      <c r="AB21">
        <f>d!AB21/d!$AB$576</f>
        <v>0</v>
      </c>
      <c r="AC21">
        <f>d!AC21/d!$AC$576</f>
        <v>0</v>
      </c>
      <c r="AD21">
        <f>d!AD21/d!$AD$576</f>
        <v>0</v>
      </c>
      <c r="AE21">
        <f>d!AE21/d!$AE$576</f>
        <v>1.2705372708542448E-2</v>
      </c>
      <c r="AG21">
        <f>d!AG21/d!$AG$576</f>
        <v>0</v>
      </c>
      <c r="AH21">
        <f>d!AH21/d!$AH$576</f>
        <v>0</v>
      </c>
      <c r="AI21">
        <f>d!AI21/d!$AI$576</f>
        <v>0</v>
      </c>
      <c r="AJ21">
        <f>d!AJ21/d!$AJ$576</f>
        <v>0</v>
      </c>
      <c r="AK21">
        <f>d!AK21/d!$AK$576</f>
        <v>0</v>
      </c>
      <c r="AL21">
        <v>0</v>
      </c>
      <c r="AM21">
        <f>d!AM21/d!$AM$576</f>
        <v>0</v>
      </c>
      <c r="AN21">
        <f>d!AN21/d!$AN$576</f>
        <v>0</v>
      </c>
      <c r="AO21">
        <f>d!AO21/d!$AO$576</f>
        <v>0</v>
      </c>
      <c r="AP21">
        <f>d!AP21/d!$AP$576</f>
        <v>0</v>
      </c>
      <c r="AQ21">
        <f>d!AQ21/d!$AQ$576</f>
        <v>1.2538113663202422E-2</v>
      </c>
      <c r="AR21">
        <f t="shared" si="2"/>
        <v>1.1398285148365838E-3</v>
      </c>
      <c r="AT21">
        <f>d!AS21/d!$AS$576</f>
        <v>0</v>
      </c>
      <c r="AU21">
        <f>d!AT21/d!$AT$576</f>
        <v>0</v>
      </c>
      <c r="AV21">
        <f>d!AU21/d!$AU$576</f>
        <v>0</v>
      </c>
      <c r="AW21">
        <f>d!AV21/d!$AV$576</f>
        <v>0</v>
      </c>
      <c r="AX21">
        <f>d!AW21/d!$AW$576</f>
        <v>0</v>
      </c>
      <c r="AY21">
        <f>d!AX21/d!$AX$576</f>
        <v>0</v>
      </c>
      <c r="AZ21">
        <f>d!AY21/d!$AY$576</f>
        <v>0</v>
      </c>
      <c r="BA21">
        <f>d!AZ21/d!$AZ$576</f>
        <v>0</v>
      </c>
      <c r="BB21">
        <f>d!BA21/d!$BA$576</f>
        <v>0</v>
      </c>
      <c r="BC21">
        <f>d!BB21/d!$BB$576</f>
        <v>0</v>
      </c>
      <c r="BD21">
        <f>d!BC21/d!$BC$576</f>
        <v>0</v>
      </c>
      <c r="BE21">
        <f>d!BD21/d!$BD$576</f>
        <v>0</v>
      </c>
      <c r="BF21">
        <f>d!BE21/d!$BE$576</f>
        <v>1.2538113663202422E-2</v>
      </c>
    </row>
    <row r="22" spans="1:58" x14ac:dyDescent="0.25">
      <c r="A22" t="s">
        <v>46</v>
      </c>
      <c r="B22" t="s">
        <v>47</v>
      </c>
      <c r="C22">
        <f>d!C22/d!$C$576</f>
        <v>0</v>
      </c>
      <c r="D22">
        <f>d!D22/d!$D$576</f>
        <v>0</v>
      </c>
      <c r="E22">
        <f>d!E22/d!$E$576</f>
        <v>4.1008548893708618E-3</v>
      </c>
      <c r="F22">
        <f t="shared" si="0"/>
        <v>1.3669516297902873E-3</v>
      </c>
      <c r="H22">
        <f>d!H22/d!$H$576</f>
        <v>0</v>
      </c>
      <c r="I22">
        <f>d!I22/d!$I$576</f>
        <v>0</v>
      </c>
      <c r="J22">
        <f>d!J22/d!$J$576</f>
        <v>0</v>
      </c>
      <c r="K22">
        <f>d!K22/d!$K$576</f>
        <v>0</v>
      </c>
      <c r="L22">
        <f>d!L22/d!$L$576</f>
        <v>0</v>
      </c>
      <c r="M22">
        <f>d!M22/d!$M$576</f>
        <v>0</v>
      </c>
      <c r="N22">
        <f>d!N22/d!$N$576</f>
        <v>0</v>
      </c>
      <c r="O22">
        <f>d!O22/d!$O$576</f>
        <v>0</v>
      </c>
      <c r="P22">
        <f>d!P22/d!$P$576</f>
        <v>0</v>
      </c>
      <c r="Q22">
        <f>d!Q22/d!$Q$576</f>
        <v>0</v>
      </c>
      <c r="R22">
        <f>d!R22/d!$R$576</f>
        <v>3.6934369265607309E-3</v>
      </c>
      <c r="S22">
        <f t="shared" si="1"/>
        <v>3.3576699332370279E-4</v>
      </c>
      <c r="U22">
        <f>d!U22/d!$U$576</f>
        <v>0</v>
      </c>
      <c r="V22">
        <f>d!V22/d!$V$576</f>
        <v>0</v>
      </c>
      <c r="W22">
        <f>d!W22/d!$W$576</f>
        <v>0</v>
      </c>
      <c r="X22">
        <f>d!X22/d!$X$576</f>
        <v>0</v>
      </c>
      <c r="Y22">
        <f>d!Y22/d!$Y$576</f>
        <v>0</v>
      </c>
      <c r="Z22">
        <f>d!Z22/d!$Z$576</f>
        <v>0</v>
      </c>
      <c r="AA22">
        <f>d!AA22/d!$AA$576</f>
        <v>0</v>
      </c>
      <c r="AB22">
        <f>d!AB22/d!$AB$576</f>
        <v>0</v>
      </c>
      <c r="AC22">
        <f>d!AC22/d!$AC$576</f>
        <v>0</v>
      </c>
      <c r="AD22">
        <f>d!AD22/d!$AD$576</f>
        <v>0</v>
      </c>
      <c r="AE22">
        <f>d!AE22/d!$AE$576</f>
        <v>3.124457559451484E-3</v>
      </c>
      <c r="AG22">
        <f>d!AG22/d!$AG$576</f>
        <v>0</v>
      </c>
      <c r="AH22">
        <f>d!AH22/d!$AH$576</f>
        <v>0</v>
      </c>
      <c r="AI22">
        <f>d!AI22/d!$AI$576</f>
        <v>0</v>
      </c>
      <c r="AJ22">
        <f>d!AJ22/d!$AJ$576</f>
        <v>0</v>
      </c>
      <c r="AK22">
        <f>d!AK22/d!$AK$576</f>
        <v>0</v>
      </c>
      <c r="AL22">
        <v>0</v>
      </c>
      <c r="AM22">
        <f>d!AM22/d!$AM$576</f>
        <v>0</v>
      </c>
      <c r="AN22">
        <f>d!AN22/d!$AN$576</f>
        <v>0</v>
      </c>
      <c r="AO22">
        <f>d!AO22/d!$AO$576</f>
        <v>0</v>
      </c>
      <c r="AP22">
        <f>d!AP22/d!$AP$576</f>
        <v>0</v>
      </c>
      <c r="AQ22">
        <f>d!AQ22/d!$AQ$576</f>
        <v>3.1668039960965535E-3</v>
      </c>
      <c r="AR22">
        <f t="shared" si="2"/>
        <v>2.8789127237241393E-4</v>
      </c>
      <c r="AT22">
        <f>d!AS22/d!$AS$576</f>
        <v>0</v>
      </c>
      <c r="AU22">
        <f>d!AT22/d!$AT$576</f>
        <v>0</v>
      </c>
      <c r="AV22">
        <f>d!AU22/d!$AU$576</f>
        <v>0</v>
      </c>
      <c r="AW22">
        <f>d!AV22/d!$AV$576</f>
        <v>0</v>
      </c>
      <c r="AX22">
        <f>d!AW22/d!$AW$576</f>
        <v>0</v>
      </c>
      <c r="AY22">
        <f>d!AX22/d!$AX$576</f>
        <v>0</v>
      </c>
      <c r="AZ22">
        <f>d!AY22/d!$AY$576</f>
        <v>0</v>
      </c>
      <c r="BA22">
        <f>d!AZ22/d!$AZ$576</f>
        <v>0</v>
      </c>
      <c r="BB22">
        <f>d!BA22/d!$BA$576</f>
        <v>0</v>
      </c>
      <c r="BC22">
        <f>d!BB22/d!$BB$576</f>
        <v>0</v>
      </c>
      <c r="BD22">
        <f>d!BC22/d!$BC$576</f>
        <v>0</v>
      </c>
      <c r="BE22">
        <f>d!BD22/d!$BD$576</f>
        <v>0</v>
      </c>
      <c r="BF22">
        <f>d!BE22/d!$BE$576</f>
        <v>3.1668039960965535E-3</v>
      </c>
    </row>
    <row r="23" spans="1:58" x14ac:dyDescent="0.25">
      <c r="A23" t="s">
        <v>48</v>
      </c>
      <c r="B23" t="s">
        <v>49</v>
      </c>
      <c r="C23">
        <f>d!C23/d!$C$576</f>
        <v>0</v>
      </c>
      <c r="D23">
        <f>d!D23/d!$D$576</f>
        <v>0</v>
      </c>
      <c r="E23">
        <f>d!E23/d!$E$576</f>
        <v>1.3813835892283122E-2</v>
      </c>
      <c r="F23">
        <f t="shared" si="0"/>
        <v>4.6046119640943744E-3</v>
      </c>
      <c r="H23">
        <f>d!H23/d!$H$576</f>
        <v>6.4254160903127926E-3</v>
      </c>
      <c r="I23">
        <f>d!I23/d!$I$576</f>
        <v>1.7798013245033113E-2</v>
      </c>
      <c r="J23">
        <f>d!J23/d!$J$576</f>
        <v>4.3325181677853514E-2</v>
      </c>
      <c r="K23">
        <f>d!K23/d!$K$576</f>
        <v>0.39097041341080613</v>
      </c>
      <c r="L23">
        <f>d!L23/d!$L$576</f>
        <v>0.30609995775398124</v>
      </c>
      <c r="M23">
        <f>d!M23/d!$M$576</f>
        <v>0</v>
      </c>
      <c r="N23">
        <f>d!N23/d!$N$576</f>
        <v>0</v>
      </c>
      <c r="O23">
        <f>d!O23/d!$O$576</f>
        <v>0</v>
      </c>
      <c r="P23">
        <f>d!P23/d!$P$576</f>
        <v>0</v>
      </c>
      <c r="Q23">
        <f>d!Q23/d!$Q$576</f>
        <v>0</v>
      </c>
      <c r="R23">
        <f>d!R23/d!$R$576</f>
        <v>1.2013430679732947E-2</v>
      </c>
      <c r="S23">
        <f t="shared" si="1"/>
        <v>7.0602946623429058E-2</v>
      </c>
      <c r="U23">
        <f>d!U23/d!$U$576</f>
        <v>0.79268610407143369</v>
      </c>
      <c r="V23">
        <f>d!V23/d!$V$576</f>
        <v>0.53778190091224354</v>
      </c>
      <c r="W23">
        <f>d!W23/d!$W$576</f>
        <v>0.13309648466716528</v>
      </c>
      <c r="X23">
        <f>d!X23/d!$X$576</f>
        <v>6.7273002880097008E-2</v>
      </c>
      <c r="Y23">
        <f>d!Y23/d!$Y$576</f>
        <v>0</v>
      </c>
      <c r="Z23">
        <f>d!Z23/d!$Z$576</f>
        <v>0</v>
      </c>
      <c r="AA23">
        <f>d!AA23/d!$AA$576</f>
        <v>0</v>
      </c>
      <c r="AB23">
        <f>d!AB23/d!$AB$576</f>
        <v>0</v>
      </c>
      <c r="AC23">
        <f>d!AC23/d!$AC$576</f>
        <v>0</v>
      </c>
      <c r="AD23">
        <f>d!AD23/d!$AD$576</f>
        <v>0</v>
      </c>
      <c r="AE23">
        <f>d!AE23/d!$AE$576</f>
        <v>1.1018618446374799E-2</v>
      </c>
      <c r="AG23">
        <f>d!AG23/d!$AG$576</f>
        <v>0</v>
      </c>
      <c r="AH23">
        <f>d!AH23/d!$AH$576</f>
        <v>0</v>
      </c>
      <c r="AI23">
        <f>d!AI23/d!$AI$576</f>
        <v>1.0405606285835633E-3</v>
      </c>
      <c r="AJ23">
        <f>d!AJ23/d!$AJ$576</f>
        <v>1.6904201264097161E-2</v>
      </c>
      <c r="AK23">
        <f>d!AK23/d!$AK$576</f>
        <v>0</v>
      </c>
      <c r="AL23">
        <v>0</v>
      </c>
      <c r="AM23">
        <f>d!AM23/d!$AM$576</f>
        <v>0</v>
      </c>
      <c r="AN23">
        <f>d!AN23/d!$AN$576</f>
        <v>0</v>
      </c>
      <c r="AO23">
        <f>d!AO23/d!$AO$576</f>
        <v>0</v>
      </c>
      <c r="AP23">
        <f>d!AP23/d!$AP$576</f>
        <v>0</v>
      </c>
      <c r="AQ23">
        <f>d!AQ23/d!$AQ$576</f>
        <v>1.1660977304571361E-2</v>
      </c>
      <c r="AR23">
        <f t="shared" si="2"/>
        <v>2.691430836113826E-3</v>
      </c>
      <c r="AT23">
        <f>d!AS23/d!$AS$576</f>
        <v>1.7667844522968199E-2</v>
      </c>
      <c r="AU23">
        <f>d!AT23/d!$AT$576</f>
        <v>1.7996285872915591E-2</v>
      </c>
      <c r="AV23">
        <f>d!AU23/d!$AU$576</f>
        <v>6.6083979993685718E-2</v>
      </c>
      <c r="AW23">
        <f>d!AV23/d!$AV$576</f>
        <v>5.9059297218155199E-2</v>
      </c>
      <c r="AX23">
        <f>d!AW23/d!$AW$576</f>
        <v>0.13016768121895655</v>
      </c>
      <c r="AY23">
        <f>d!AX23/d!$AX$576</f>
        <v>2.2962112514351322E-2</v>
      </c>
      <c r="AZ23">
        <f>d!AY23/d!$AY$576</f>
        <v>0</v>
      </c>
      <c r="BA23">
        <f>d!AZ23/d!$AZ$576</f>
        <v>0</v>
      </c>
      <c r="BB23">
        <f>d!BA23/d!$BA$576</f>
        <v>0</v>
      </c>
      <c r="BC23">
        <f>d!BB23/d!$BB$576</f>
        <v>0</v>
      </c>
      <c r="BD23">
        <f>d!BC23/d!$BC$576</f>
        <v>0</v>
      </c>
      <c r="BE23">
        <f>d!BD23/d!$BD$576</f>
        <v>0</v>
      </c>
      <c r="BF23">
        <f>d!BE23/d!$BE$576</f>
        <v>1.1660977304571361E-2</v>
      </c>
    </row>
    <row r="24" spans="1:58" x14ac:dyDescent="0.25">
      <c r="A24" t="s">
        <v>50</v>
      </c>
      <c r="B24" t="s">
        <v>51</v>
      </c>
      <c r="C24">
        <f>d!C24/d!$C$576</f>
        <v>0</v>
      </c>
      <c r="D24">
        <f>d!D24/d!$D$576</f>
        <v>0</v>
      </c>
      <c r="E24">
        <f>d!E24/d!$E$576</f>
        <v>1.2155522062517615E-2</v>
      </c>
      <c r="F24">
        <f t="shared" si="0"/>
        <v>4.0518406875058718E-3</v>
      </c>
      <c r="H24">
        <f>d!H24/d!$H$576</f>
        <v>0</v>
      </c>
      <c r="I24">
        <f>d!I24/d!$I$576</f>
        <v>0</v>
      </c>
      <c r="J24">
        <f>d!J24/d!$J$576</f>
        <v>0</v>
      </c>
      <c r="K24">
        <f>d!K24/d!$K$576</f>
        <v>0</v>
      </c>
      <c r="L24">
        <f>d!L24/d!$L$576</f>
        <v>0</v>
      </c>
      <c r="M24">
        <f>d!M24/d!$M$576</f>
        <v>0</v>
      </c>
      <c r="N24">
        <f>d!N24/d!$N$576</f>
        <v>0</v>
      </c>
      <c r="O24">
        <f>d!O24/d!$O$576</f>
        <v>0</v>
      </c>
      <c r="P24">
        <f>d!P24/d!$P$576</f>
        <v>0</v>
      </c>
      <c r="Q24">
        <f>d!Q24/d!$Q$576</f>
        <v>0</v>
      </c>
      <c r="R24">
        <f>d!R24/d!$R$576</f>
        <v>1.2864560965134893E-2</v>
      </c>
      <c r="S24">
        <f t="shared" si="1"/>
        <v>1.1695055422849903E-3</v>
      </c>
      <c r="U24">
        <f>d!U24/d!$U$576</f>
        <v>0</v>
      </c>
      <c r="V24">
        <f>d!V24/d!$V$576</f>
        <v>0</v>
      </c>
      <c r="W24">
        <f>d!W24/d!$W$576</f>
        <v>0</v>
      </c>
      <c r="X24">
        <f>d!X24/d!$X$576</f>
        <v>0</v>
      </c>
      <c r="Y24">
        <f>d!Y24/d!$Y$576</f>
        <v>0</v>
      </c>
      <c r="Z24">
        <f>d!Z24/d!$Z$576</f>
        <v>0</v>
      </c>
      <c r="AA24">
        <f>d!AA24/d!$AA$576</f>
        <v>0</v>
      </c>
      <c r="AB24">
        <f>d!AB24/d!$AB$576</f>
        <v>0</v>
      </c>
      <c r="AC24">
        <f>d!AC24/d!$AC$576</f>
        <v>0</v>
      </c>
      <c r="AD24">
        <f>d!AD24/d!$AD$576</f>
        <v>0</v>
      </c>
      <c r="AE24">
        <f>d!AE24/d!$AE$576</f>
        <v>1.4324203980287239E-2</v>
      </c>
      <c r="AG24">
        <f>d!AG24/d!$AG$576</f>
        <v>0</v>
      </c>
      <c r="AH24">
        <f>d!AH24/d!$AH$576</f>
        <v>0</v>
      </c>
      <c r="AI24">
        <f>d!AI24/d!$AI$576</f>
        <v>0</v>
      </c>
      <c r="AJ24">
        <f>d!AJ24/d!$AJ$576</f>
        <v>0</v>
      </c>
      <c r="AK24">
        <f>d!AK24/d!$AK$576</f>
        <v>0</v>
      </c>
      <c r="AL24">
        <v>0</v>
      </c>
      <c r="AM24">
        <f>d!AM24/d!$AM$576</f>
        <v>0</v>
      </c>
      <c r="AN24">
        <f>d!AN24/d!$AN$576</f>
        <v>0</v>
      </c>
      <c r="AO24">
        <f>d!AO24/d!$AO$576</f>
        <v>0</v>
      </c>
      <c r="AP24">
        <f>d!AP24/d!$AP$576</f>
        <v>0</v>
      </c>
      <c r="AQ24">
        <f>d!AQ24/d!$AQ$576</f>
        <v>1.4656910581454071E-2</v>
      </c>
      <c r="AR24">
        <f t="shared" si="2"/>
        <v>1.3324464164958247E-3</v>
      </c>
      <c r="AT24">
        <f>d!AS24/d!$AS$576</f>
        <v>0</v>
      </c>
      <c r="AU24">
        <f>d!AT24/d!$AT$576</f>
        <v>0</v>
      </c>
      <c r="AV24">
        <f>d!AU24/d!$AU$576</f>
        <v>0</v>
      </c>
      <c r="AW24">
        <f>d!AV24/d!$AV$576</f>
        <v>0</v>
      </c>
      <c r="AX24">
        <f>d!AW24/d!$AW$576</f>
        <v>0</v>
      </c>
      <c r="AY24">
        <f>d!AX24/d!$AX$576</f>
        <v>0</v>
      </c>
      <c r="AZ24">
        <f>d!AY24/d!$AY$576</f>
        <v>0</v>
      </c>
      <c r="BA24">
        <f>d!AZ24/d!$AZ$576</f>
        <v>0</v>
      </c>
      <c r="BB24">
        <f>d!BA24/d!$BA$576</f>
        <v>0</v>
      </c>
      <c r="BC24">
        <f>d!BB24/d!$BB$576</f>
        <v>0</v>
      </c>
      <c r="BD24">
        <f>d!BC24/d!$BC$576</f>
        <v>0</v>
      </c>
      <c r="BE24">
        <f>d!BD24/d!$BD$576</f>
        <v>0</v>
      </c>
      <c r="BF24">
        <f>d!BE24/d!$BE$576</f>
        <v>1.4656910581454071E-2</v>
      </c>
    </row>
    <row r="25" spans="1:58" x14ac:dyDescent="0.25">
      <c r="A25" t="s">
        <v>52</v>
      </c>
      <c r="B25" t="s">
        <v>53</v>
      </c>
      <c r="C25">
        <f>d!C25/d!$C$576</f>
        <v>0</v>
      </c>
      <c r="D25">
        <f>d!D25/d!$D$576</f>
        <v>0</v>
      </c>
      <c r="E25">
        <f>d!E25/d!$E$576</f>
        <v>5.9417466210834588E-2</v>
      </c>
      <c r="F25">
        <f t="shared" si="0"/>
        <v>1.9805822070278197E-2</v>
      </c>
      <c r="H25">
        <f>d!H25/d!$H$576</f>
        <v>0</v>
      </c>
      <c r="I25">
        <f>d!I25/d!$I$576</f>
        <v>0</v>
      </c>
      <c r="J25">
        <f>d!J25/d!$J$576</f>
        <v>0</v>
      </c>
      <c r="K25">
        <f>d!K25/d!$K$576</f>
        <v>0</v>
      </c>
      <c r="L25">
        <f>d!L25/d!$L$576</f>
        <v>0</v>
      </c>
      <c r="M25">
        <f>d!M25/d!$M$576</f>
        <v>0</v>
      </c>
      <c r="N25">
        <f>d!N25/d!$N$576</f>
        <v>0</v>
      </c>
      <c r="O25">
        <f>d!O25/d!$O$576</f>
        <v>0</v>
      </c>
      <c r="P25">
        <f>d!P25/d!$P$576</f>
        <v>0</v>
      </c>
      <c r="Q25">
        <f>d!Q25/d!$Q$576</f>
        <v>0</v>
      </c>
      <c r="R25">
        <f>d!R25/d!$R$576</f>
        <v>5.6483035958302424E-2</v>
      </c>
      <c r="S25">
        <f t="shared" si="1"/>
        <v>5.1348214507547655E-3</v>
      </c>
      <c r="U25">
        <f>d!U25/d!$U$576</f>
        <v>0</v>
      </c>
      <c r="V25">
        <f>d!V25/d!$V$576</f>
        <v>0</v>
      </c>
      <c r="W25">
        <f>d!W25/d!$W$576</f>
        <v>0</v>
      </c>
      <c r="X25">
        <f>d!X25/d!$X$576</f>
        <v>0</v>
      </c>
      <c r="Y25">
        <f>d!Y25/d!$Y$576</f>
        <v>0</v>
      </c>
      <c r="Z25">
        <f>d!Z25/d!$Z$576</f>
        <v>0</v>
      </c>
      <c r="AA25">
        <f>d!AA25/d!$AA$576</f>
        <v>0</v>
      </c>
      <c r="AB25">
        <f>d!AB25/d!$AB$576</f>
        <v>0</v>
      </c>
      <c r="AC25">
        <f>d!AC25/d!$AC$576</f>
        <v>0</v>
      </c>
      <c r="AD25">
        <f>d!AD25/d!$AD$576</f>
        <v>0</v>
      </c>
      <c r="AE25">
        <f>d!AE25/d!$AE$576</f>
        <v>5.3979909888832708E-2</v>
      </c>
      <c r="AG25">
        <f>d!AG25/d!$AG$576</f>
        <v>0</v>
      </c>
      <c r="AH25">
        <f>d!AH25/d!$AH$576</f>
        <v>0</v>
      </c>
      <c r="AI25">
        <f>d!AI25/d!$AI$576</f>
        <v>0</v>
      </c>
      <c r="AJ25">
        <f>d!AJ25/d!$AJ$576</f>
        <v>0</v>
      </c>
      <c r="AK25">
        <f>d!AK25/d!$AK$576</f>
        <v>0</v>
      </c>
      <c r="AL25">
        <v>0</v>
      </c>
      <c r="AM25">
        <f>d!AM25/d!$AM$576</f>
        <v>0</v>
      </c>
      <c r="AN25">
        <f>d!AN25/d!$AN$576</f>
        <v>0</v>
      </c>
      <c r="AO25">
        <f>d!AO25/d!$AO$576</f>
        <v>0</v>
      </c>
      <c r="AP25">
        <f>d!AP25/d!$AP$576</f>
        <v>0</v>
      </c>
      <c r="AQ25">
        <f>d!AQ25/d!$AQ$576</f>
        <v>5.569246308243183E-2</v>
      </c>
      <c r="AR25">
        <f t="shared" si="2"/>
        <v>5.0629511893119849E-3</v>
      </c>
      <c r="AT25">
        <f>d!AS25/d!$AS$576</f>
        <v>0</v>
      </c>
      <c r="AU25">
        <f>d!AT25/d!$AT$576</f>
        <v>0</v>
      </c>
      <c r="AV25">
        <f>d!AU25/d!$AU$576</f>
        <v>0</v>
      </c>
      <c r="AW25">
        <f>d!AV25/d!$AV$576</f>
        <v>0</v>
      </c>
      <c r="AX25">
        <f>d!AW25/d!$AW$576</f>
        <v>0</v>
      </c>
      <c r="AY25">
        <f>d!AX25/d!$AX$576</f>
        <v>0</v>
      </c>
      <c r="AZ25">
        <f>d!AY25/d!$AY$576</f>
        <v>0</v>
      </c>
      <c r="BA25">
        <f>d!AZ25/d!$AZ$576</f>
        <v>0</v>
      </c>
      <c r="BB25">
        <f>d!BA25/d!$BA$576</f>
        <v>0</v>
      </c>
      <c r="BC25">
        <f>d!BB25/d!$BB$576</f>
        <v>0</v>
      </c>
      <c r="BD25">
        <f>d!BC25/d!$BC$576</f>
        <v>0</v>
      </c>
      <c r="BE25">
        <f>d!BD25/d!$BD$576</f>
        <v>0</v>
      </c>
      <c r="BF25">
        <f>d!BE25/d!$BE$576</f>
        <v>5.569246308243183E-2</v>
      </c>
    </row>
    <row r="26" spans="1:58" x14ac:dyDescent="0.25">
      <c r="A26" t="s">
        <v>54</v>
      </c>
      <c r="B26" t="s">
        <v>55</v>
      </c>
      <c r="C26">
        <f>d!C26/d!$C$576</f>
        <v>0</v>
      </c>
      <c r="D26">
        <f>d!D26/d!$D$576</f>
        <v>0</v>
      </c>
      <c r="E26">
        <f>d!E26/d!$E$576</f>
        <v>4.3500104155178966E-3</v>
      </c>
      <c r="F26">
        <f t="shared" si="0"/>
        <v>1.4500034718392988E-3</v>
      </c>
      <c r="H26">
        <f>d!H26/d!$H$576</f>
        <v>0</v>
      </c>
      <c r="I26">
        <f>d!I26/d!$I$576</f>
        <v>0</v>
      </c>
      <c r="J26">
        <f>d!J26/d!$J$576</f>
        <v>0</v>
      </c>
      <c r="K26">
        <f>d!K26/d!$K$576</f>
        <v>0</v>
      </c>
      <c r="L26">
        <f>d!L26/d!$L$576</f>
        <v>0</v>
      </c>
      <c r="M26">
        <f>d!M26/d!$M$576</f>
        <v>0</v>
      </c>
      <c r="N26">
        <f>d!N26/d!$N$576</f>
        <v>0</v>
      </c>
      <c r="O26">
        <f>d!O26/d!$O$576</f>
        <v>0</v>
      </c>
      <c r="P26">
        <f>d!P26/d!$P$576</f>
        <v>0</v>
      </c>
      <c r="Q26">
        <f>d!Q26/d!$Q$576</f>
        <v>0</v>
      </c>
      <c r="R26">
        <f>d!R26/d!$R$576</f>
        <v>3.6348729160972943E-3</v>
      </c>
      <c r="S26">
        <f t="shared" si="1"/>
        <v>3.304429923724813E-4</v>
      </c>
      <c r="U26">
        <f>d!U26/d!$U$576</f>
        <v>0</v>
      </c>
      <c r="V26">
        <f>d!V26/d!$V$576</f>
        <v>0</v>
      </c>
      <c r="W26">
        <f>d!W26/d!$W$576</f>
        <v>0</v>
      </c>
      <c r="X26">
        <f>d!X26/d!$X$576</f>
        <v>0</v>
      </c>
      <c r="Y26">
        <f>d!Y26/d!$Y$576</f>
        <v>0</v>
      </c>
      <c r="Z26">
        <f>d!Z26/d!$Z$576</f>
        <v>0</v>
      </c>
      <c r="AA26">
        <f>d!AA26/d!$AA$576</f>
        <v>0</v>
      </c>
      <c r="AB26">
        <f>d!AB26/d!$AB$576</f>
        <v>0</v>
      </c>
      <c r="AC26">
        <f>d!AC26/d!$AC$576</f>
        <v>0</v>
      </c>
      <c r="AD26">
        <f>d!AD26/d!$AD$576</f>
        <v>0</v>
      </c>
      <c r="AE26">
        <f>d!AE26/d!$AE$576</f>
        <v>3.8565164562311795E-3</v>
      </c>
      <c r="AG26">
        <f>d!AG26/d!$AG$576</f>
        <v>0</v>
      </c>
      <c r="AH26">
        <f>d!AH26/d!$AH$576</f>
        <v>0</v>
      </c>
      <c r="AI26">
        <f>d!AI26/d!$AI$576</f>
        <v>0</v>
      </c>
      <c r="AJ26">
        <f>d!AJ26/d!$AJ$576</f>
        <v>0</v>
      </c>
      <c r="AK26">
        <f>d!AK26/d!$AK$576</f>
        <v>0</v>
      </c>
      <c r="AL26">
        <v>0</v>
      </c>
      <c r="AM26">
        <f>d!AM26/d!$AM$576</f>
        <v>0</v>
      </c>
      <c r="AN26">
        <f>d!AN26/d!$AN$576</f>
        <v>0</v>
      </c>
      <c r="AO26">
        <f>d!AO26/d!$AO$576</f>
        <v>0</v>
      </c>
      <c r="AP26">
        <f>d!AP26/d!$AP$576</f>
        <v>0</v>
      </c>
      <c r="AQ26">
        <f>d!AQ26/d!$AQ$576</f>
        <v>3.2883120630930636E-3</v>
      </c>
      <c r="AR26">
        <f t="shared" si="2"/>
        <v>2.9893746028118761E-4</v>
      </c>
      <c r="AT26">
        <f>d!AS26/d!$AS$576</f>
        <v>0</v>
      </c>
      <c r="AU26">
        <f>d!AT26/d!$AT$576</f>
        <v>0</v>
      </c>
      <c r="AV26">
        <f>d!AU26/d!$AU$576</f>
        <v>0</v>
      </c>
      <c r="AW26">
        <f>d!AV26/d!$AV$576</f>
        <v>0</v>
      </c>
      <c r="AX26">
        <f>d!AW26/d!$AW$576</f>
        <v>0</v>
      </c>
      <c r="AY26">
        <f>d!AX26/d!$AX$576</f>
        <v>0</v>
      </c>
      <c r="AZ26">
        <f>d!AY26/d!$AY$576</f>
        <v>0</v>
      </c>
      <c r="BA26">
        <f>d!AZ26/d!$AZ$576</f>
        <v>0</v>
      </c>
      <c r="BB26">
        <f>d!BA26/d!$BA$576</f>
        <v>0</v>
      </c>
      <c r="BC26">
        <f>d!BB26/d!$BB$576</f>
        <v>0</v>
      </c>
      <c r="BD26">
        <f>d!BC26/d!$BC$576</f>
        <v>0</v>
      </c>
      <c r="BE26">
        <f>d!BD26/d!$BD$576</f>
        <v>0</v>
      </c>
      <c r="BF26">
        <f>d!BE26/d!$BE$576</f>
        <v>3.2883120630930636E-3</v>
      </c>
    </row>
    <row r="27" spans="1:58" x14ac:dyDescent="0.25">
      <c r="A27" t="s">
        <v>56</v>
      </c>
      <c r="B27" t="s">
        <v>57</v>
      </c>
      <c r="C27">
        <f>d!C27/d!$C$576</f>
        <v>0</v>
      </c>
      <c r="D27">
        <f>d!D27/d!$D$576</f>
        <v>0</v>
      </c>
      <c r="E27">
        <f>d!E27/d!$E$576</f>
        <v>4.5889546496097243E-2</v>
      </c>
      <c r="F27">
        <f t="shared" si="0"/>
        <v>1.529651549869908E-2</v>
      </c>
      <c r="H27">
        <f>d!H27/d!$H$576</f>
        <v>0</v>
      </c>
      <c r="I27">
        <f>d!I27/d!$I$576</f>
        <v>0</v>
      </c>
      <c r="J27">
        <f>d!J27/d!$J$576</f>
        <v>0</v>
      </c>
      <c r="K27">
        <f>d!K27/d!$K$576</f>
        <v>0</v>
      </c>
      <c r="L27">
        <f>d!L27/d!$L$576</f>
        <v>0</v>
      </c>
      <c r="M27">
        <f>d!M27/d!$M$576</f>
        <v>0</v>
      </c>
      <c r="N27">
        <f>d!N27/d!$N$576</f>
        <v>0</v>
      </c>
      <c r="O27">
        <f>d!O27/d!$O$576</f>
        <v>0</v>
      </c>
      <c r="P27">
        <f>d!P27/d!$P$576</f>
        <v>0</v>
      </c>
      <c r="Q27">
        <f>d!Q27/d!$Q$576</f>
        <v>0</v>
      </c>
      <c r="R27">
        <f>d!R27/d!$R$576</f>
        <v>5.0021473470503258E-2</v>
      </c>
      <c r="S27">
        <f t="shared" si="1"/>
        <v>4.5474066791366596E-3</v>
      </c>
      <c r="U27">
        <f>d!U27/d!$U$576</f>
        <v>0</v>
      </c>
      <c r="V27">
        <f>d!V27/d!$V$576</f>
        <v>0</v>
      </c>
      <c r="W27">
        <f>d!W27/d!$W$576</f>
        <v>0</v>
      </c>
      <c r="X27">
        <f>d!X27/d!$X$576</f>
        <v>0</v>
      </c>
      <c r="Y27">
        <f>d!Y27/d!$Y$576</f>
        <v>0</v>
      </c>
      <c r="Z27">
        <f>d!Z27/d!$Z$576</f>
        <v>0</v>
      </c>
      <c r="AA27">
        <f>d!AA27/d!$AA$576</f>
        <v>0</v>
      </c>
      <c r="AB27">
        <f>d!AB27/d!$AB$576</f>
        <v>0</v>
      </c>
      <c r="AC27">
        <f>d!AC27/d!$AC$576</f>
        <v>0</v>
      </c>
      <c r="AD27">
        <f>d!AD27/d!$AD$576</f>
        <v>0</v>
      </c>
      <c r="AE27">
        <f>d!AE27/d!$AE$576</f>
        <v>5.6757205497234023E-2</v>
      </c>
      <c r="AG27">
        <f>d!AG27/d!$AG$576</f>
        <v>0</v>
      </c>
      <c r="AH27">
        <f>d!AH27/d!$AH$576</f>
        <v>0</v>
      </c>
      <c r="AI27">
        <f>d!AI27/d!$AI$576</f>
        <v>0</v>
      </c>
      <c r="AJ27">
        <f>d!AJ27/d!$AJ$576</f>
        <v>0</v>
      </c>
      <c r="AK27">
        <f>d!AK27/d!$AK$576</f>
        <v>0</v>
      </c>
      <c r="AL27">
        <v>0</v>
      </c>
      <c r="AM27">
        <f>d!AM27/d!$AM$576</f>
        <v>0</v>
      </c>
      <c r="AN27">
        <f>d!AN27/d!$AN$576</f>
        <v>0</v>
      </c>
      <c r="AO27">
        <f>d!AO27/d!$AO$576</f>
        <v>0</v>
      </c>
      <c r="AP27">
        <f>d!AP27/d!$AP$576</f>
        <v>0</v>
      </c>
      <c r="AQ27">
        <f>d!AQ27/d!$AQ$576</f>
        <v>6.9973458081615453E-2</v>
      </c>
      <c r="AR27">
        <f t="shared" si="2"/>
        <v>6.3612234619650409E-3</v>
      </c>
      <c r="AT27">
        <f>d!AS27/d!$AS$576</f>
        <v>0</v>
      </c>
      <c r="AU27">
        <f>d!AT27/d!$AT$576</f>
        <v>0</v>
      </c>
      <c r="AV27">
        <f>d!AU27/d!$AU$576</f>
        <v>0</v>
      </c>
      <c r="AW27">
        <f>d!AV27/d!$AV$576</f>
        <v>0</v>
      </c>
      <c r="AX27">
        <f>d!AW27/d!$AW$576</f>
        <v>0</v>
      </c>
      <c r="AY27">
        <f>d!AX27/d!$AX$576</f>
        <v>0</v>
      </c>
      <c r="AZ27">
        <f>d!AY27/d!$AY$576</f>
        <v>0</v>
      </c>
      <c r="BA27">
        <f>d!AZ27/d!$AZ$576</f>
        <v>0</v>
      </c>
      <c r="BB27">
        <f>d!BA27/d!$BA$576</f>
        <v>0</v>
      </c>
      <c r="BC27">
        <f>d!BB27/d!$BB$576</f>
        <v>0</v>
      </c>
      <c r="BD27">
        <f>d!BC27/d!$BC$576</f>
        <v>0</v>
      </c>
      <c r="BE27">
        <f>d!BD27/d!$BD$576</f>
        <v>0</v>
      </c>
      <c r="BF27">
        <f>d!BE27/d!$BE$576</f>
        <v>6.9973458081615453E-2</v>
      </c>
    </row>
    <row r="28" spans="1:58" x14ac:dyDescent="0.25">
      <c r="A28" t="s">
        <v>58</v>
      </c>
      <c r="B28" t="s">
        <v>59</v>
      </c>
      <c r="C28">
        <f>d!C28/d!$C$576</f>
        <v>0</v>
      </c>
      <c r="D28">
        <f>d!D28/d!$D$576</f>
        <v>0</v>
      </c>
      <c r="E28">
        <f>d!E28/d!$E$576</f>
        <v>1.6722011869605886E-2</v>
      </c>
      <c r="F28">
        <f t="shared" si="0"/>
        <v>5.5740039565352955E-3</v>
      </c>
      <c r="H28">
        <f>d!H28/d!$H$576</f>
        <v>0</v>
      </c>
      <c r="I28">
        <f>d!I28/d!$I$576</f>
        <v>0</v>
      </c>
      <c r="J28">
        <f>d!J28/d!$J$576</f>
        <v>0</v>
      </c>
      <c r="K28">
        <f>d!K28/d!$K$576</f>
        <v>0</v>
      </c>
      <c r="L28">
        <f>d!L28/d!$L$576</f>
        <v>0</v>
      </c>
      <c r="M28">
        <f>d!M28/d!$M$576</f>
        <v>0</v>
      </c>
      <c r="N28">
        <f>d!N28/d!$N$576</f>
        <v>0</v>
      </c>
      <c r="O28">
        <f>d!O28/d!$O$576</f>
        <v>0</v>
      </c>
      <c r="P28">
        <f>d!P28/d!$P$576</f>
        <v>0</v>
      </c>
      <c r="Q28">
        <f>d!Q28/d!$Q$576</f>
        <v>0</v>
      </c>
      <c r="R28">
        <f>d!R28/d!$R$576</f>
        <v>1.6780541131456682E-2</v>
      </c>
      <c r="S28">
        <f t="shared" si="1"/>
        <v>1.5255037392233348E-3</v>
      </c>
      <c r="U28">
        <f>d!U28/d!$U$576</f>
        <v>0</v>
      </c>
      <c r="V28">
        <f>d!V28/d!$V$576</f>
        <v>0</v>
      </c>
      <c r="W28">
        <f>d!W28/d!$W$576</f>
        <v>0</v>
      </c>
      <c r="X28">
        <f>d!X28/d!$X$576</f>
        <v>0</v>
      </c>
      <c r="Y28">
        <f>d!Y28/d!$Y$576</f>
        <v>0</v>
      </c>
      <c r="Z28">
        <f>d!Z28/d!$Z$576</f>
        <v>0</v>
      </c>
      <c r="AA28">
        <f>d!AA28/d!$AA$576</f>
        <v>0</v>
      </c>
      <c r="AB28">
        <f>d!AB28/d!$AB$576</f>
        <v>0</v>
      </c>
      <c r="AC28">
        <f>d!AC28/d!$AC$576</f>
        <v>0</v>
      </c>
      <c r="AD28">
        <f>d!AD28/d!$AD$576</f>
        <v>0</v>
      </c>
      <c r="AE28">
        <f>d!AE28/d!$AE$576</f>
        <v>1.4275148487204063E-2</v>
      </c>
      <c r="AG28">
        <f>d!AG28/d!$AG$576</f>
        <v>0</v>
      </c>
      <c r="AH28">
        <f>d!AH28/d!$AH$576</f>
        <v>0</v>
      </c>
      <c r="AI28">
        <f>d!AI28/d!$AI$576</f>
        <v>0</v>
      </c>
      <c r="AJ28">
        <f>d!AJ28/d!$AJ$576</f>
        <v>0</v>
      </c>
      <c r="AK28">
        <f>d!AK28/d!$AK$576</f>
        <v>0</v>
      </c>
      <c r="AL28">
        <v>0</v>
      </c>
      <c r="AM28">
        <f>d!AM28/d!$AM$576</f>
        <v>0</v>
      </c>
      <c r="AN28">
        <f>d!AN28/d!$AN$576</f>
        <v>0</v>
      </c>
      <c r="AO28">
        <f>d!AO28/d!$AO$576</f>
        <v>0</v>
      </c>
      <c r="AP28">
        <f>d!AP28/d!$AP$576</f>
        <v>0</v>
      </c>
      <c r="AQ28">
        <f>d!AQ28/d!$AQ$576</f>
        <v>1.4603750802143099E-2</v>
      </c>
      <c r="AR28">
        <f t="shared" si="2"/>
        <v>1.3276137092857363E-3</v>
      </c>
      <c r="AT28">
        <f>d!AS28/d!$AS$576</f>
        <v>0</v>
      </c>
      <c r="AU28">
        <f>d!AT28/d!$AT$576</f>
        <v>0</v>
      </c>
      <c r="AV28">
        <f>d!AU28/d!$AU$576</f>
        <v>0</v>
      </c>
      <c r="AW28">
        <f>d!AV28/d!$AV$576</f>
        <v>0</v>
      </c>
      <c r="AX28">
        <f>d!AW28/d!$AW$576</f>
        <v>4.8175673152332224E-3</v>
      </c>
      <c r="AY28">
        <f>d!AX28/d!$AX$576</f>
        <v>0</v>
      </c>
      <c r="AZ28">
        <f>d!AY28/d!$AY$576</f>
        <v>0</v>
      </c>
      <c r="BA28">
        <f>d!AZ28/d!$AZ$576</f>
        <v>0</v>
      </c>
      <c r="BB28">
        <f>d!BA28/d!$BA$576</f>
        <v>0</v>
      </c>
      <c r="BC28">
        <f>d!BB28/d!$BB$576</f>
        <v>0</v>
      </c>
      <c r="BD28">
        <f>d!BC28/d!$BC$576</f>
        <v>0</v>
      </c>
      <c r="BE28">
        <f>d!BD28/d!$BD$576</f>
        <v>0</v>
      </c>
      <c r="BF28">
        <f>d!BE28/d!$BE$576</f>
        <v>1.4603750802143099E-2</v>
      </c>
    </row>
    <row r="29" spans="1:58" x14ac:dyDescent="0.25">
      <c r="A29" t="s">
        <v>60</v>
      </c>
      <c r="B29" t="s">
        <v>61</v>
      </c>
      <c r="C29">
        <f>d!C29/d!$C$576</f>
        <v>0</v>
      </c>
      <c r="D29">
        <f>d!D29/d!$D$576</f>
        <v>0</v>
      </c>
      <c r="E29">
        <f>d!E29/d!$E$576</f>
        <v>3.784713287341674E-2</v>
      </c>
      <c r="F29">
        <f t="shared" si="0"/>
        <v>1.261571095780558E-2</v>
      </c>
      <c r="H29">
        <f>d!H29/d!$H$576</f>
        <v>0</v>
      </c>
      <c r="I29">
        <f>d!I29/d!$I$576</f>
        <v>0</v>
      </c>
      <c r="J29">
        <f>d!J29/d!$J$576</f>
        <v>0</v>
      </c>
      <c r="K29">
        <f>d!K29/d!$K$576</f>
        <v>0</v>
      </c>
      <c r="L29">
        <f>d!L29/d!$L$576</f>
        <v>0</v>
      </c>
      <c r="M29">
        <f>d!M29/d!$M$576</f>
        <v>0</v>
      </c>
      <c r="N29">
        <f>d!N29/d!$N$576</f>
        <v>0</v>
      </c>
      <c r="O29">
        <f>d!O29/d!$O$576</f>
        <v>0</v>
      </c>
      <c r="P29">
        <f>d!P29/d!$P$576</f>
        <v>0</v>
      </c>
      <c r="Q29">
        <f>d!Q29/d!$Q$576</f>
        <v>0</v>
      </c>
      <c r="R29">
        <f>d!R29/d!$R$576</f>
        <v>3.8257915902080976E-2</v>
      </c>
      <c r="S29">
        <f t="shared" si="1"/>
        <v>3.4779923547346341E-3</v>
      </c>
      <c r="U29">
        <f>d!U29/d!$U$576</f>
        <v>0</v>
      </c>
      <c r="V29">
        <f>d!V29/d!$V$576</f>
        <v>0</v>
      </c>
      <c r="W29">
        <f>d!W29/d!$W$576</f>
        <v>0</v>
      </c>
      <c r="X29">
        <f>d!X29/d!$X$576</f>
        <v>0</v>
      </c>
      <c r="Y29">
        <f>d!Y29/d!$Y$576</f>
        <v>0</v>
      </c>
      <c r="Z29">
        <f>d!Z29/d!$Z$576</f>
        <v>0</v>
      </c>
      <c r="AA29">
        <f>d!AA29/d!$AA$576</f>
        <v>0</v>
      </c>
      <c r="AB29">
        <f>d!AB29/d!$AB$576</f>
        <v>0</v>
      </c>
      <c r="AC29">
        <f>d!AC29/d!$AC$576</f>
        <v>0</v>
      </c>
      <c r="AD29">
        <f>d!AD29/d!$AD$576</f>
        <v>0</v>
      </c>
      <c r="AE29">
        <f>d!AE29/d!$AE$576</f>
        <v>3.7467076217142251E-2</v>
      </c>
      <c r="AG29">
        <f>d!AG29/d!$AG$576</f>
        <v>0</v>
      </c>
      <c r="AH29">
        <f>d!AH29/d!$AH$576</f>
        <v>0</v>
      </c>
      <c r="AI29">
        <f>d!AI29/d!$AI$576</f>
        <v>0</v>
      </c>
      <c r="AJ29">
        <f>d!AJ29/d!$AJ$576</f>
        <v>0</v>
      </c>
      <c r="AK29">
        <f>d!AK29/d!$AK$576</f>
        <v>0</v>
      </c>
      <c r="AL29">
        <v>0</v>
      </c>
      <c r="AM29">
        <f>d!AM29/d!$AM$576</f>
        <v>0</v>
      </c>
      <c r="AN29">
        <f>d!AN29/d!$AN$576</f>
        <v>0</v>
      </c>
      <c r="AO29">
        <f>d!AO29/d!$AO$576</f>
        <v>0</v>
      </c>
      <c r="AP29">
        <f>d!AP29/d!$AP$576</f>
        <v>0</v>
      </c>
      <c r="AQ29">
        <f>d!AQ29/d!$AQ$576</f>
        <v>4.2167096374882765E-2</v>
      </c>
      <c r="AR29">
        <f t="shared" si="2"/>
        <v>3.8333723977166151E-3</v>
      </c>
      <c r="AT29">
        <f>d!AS29/d!$AS$576</f>
        <v>0</v>
      </c>
      <c r="AU29">
        <f>d!AT29/d!$AT$576</f>
        <v>0</v>
      </c>
      <c r="AV29">
        <f>d!AU29/d!$AU$576</f>
        <v>0</v>
      </c>
      <c r="AW29">
        <f>d!AV29/d!$AV$576</f>
        <v>0</v>
      </c>
      <c r="AX29">
        <f>d!AW29/d!$AW$576</f>
        <v>0</v>
      </c>
      <c r="AY29">
        <f>d!AX29/d!$AX$576</f>
        <v>0</v>
      </c>
      <c r="AZ29">
        <f>d!AY29/d!$AY$576</f>
        <v>0</v>
      </c>
      <c r="BA29">
        <f>d!AZ29/d!$AZ$576</f>
        <v>0</v>
      </c>
      <c r="BB29">
        <f>d!BA29/d!$BA$576</f>
        <v>0</v>
      </c>
      <c r="BC29">
        <f>d!BB29/d!$BB$576</f>
        <v>0</v>
      </c>
      <c r="BD29">
        <f>d!BC29/d!$BC$576</f>
        <v>0</v>
      </c>
      <c r="BE29">
        <f>d!BD29/d!$BD$576</f>
        <v>0</v>
      </c>
      <c r="BF29">
        <f>d!BE29/d!$BE$576</f>
        <v>4.2167096374882765E-2</v>
      </c>
    </row>
    <row r="30" spans="1:58" x14ac:dyDescent="0.25">
      <c r="A30" t="s">
        <v>62</v>
      </c>
      <c r="B30" t="s">
        <v>63</v>
      </c>
      <c r="C30">
        <f>d!C30/d!$C$576</f>
        <v>0</v>
      </c>
      <c r="D30">
        <f>d!D30/d!$D$576</f>
        <v>0</v>
      </c>
      <c r="E30">
        <f>d!E30/d!$E$576</f>
        <v>3.2190077074832429E-2</v>
      </c>
      <c r="F30">
        <f t="shared" si="0"/>
        <v>1.0730025691610809E-2</v>
      </c>
      <c r="H30">
        <f>d!H30/d!$H$576</f>
        <v>0</v>
      </c>
      <c r="I30">
        <f>d!I30/d!$I$576</f>
        <v>0</v>
      </c>
      <c r="J30">
        <f>d!J30/d!$J$576</f>
        <v>0</v>
      </c>
      <c r="K30">
        <f>d!K30/d!$K$576</f>
        <v>0</v>
      </c>
      <c r="L30">
        <f>d!L30/d!$L$576</f>
        <v>0</v>
      </c>
      <c r="M30">
        <f>d!M30/d!$M$576</f>
        <v>0</v>
      </c>
      <c r="N30">
        <f>d!N30/d!$N$576</f>
        <v>0</v>
      </c>
      <c r="O30">
        <f>d!O30/d!$O$576</f>
        <v>0</v>
      </c>
      <c r="P30">
        <f>d!P30/d!$P$576</f>
        <v>0</v>
      </c>
      <c r="Q30">
        <f>d!Q30/d!$Q$576</f>
        <v>0</v>
      </c>
      <c r="R30">
        <f>d!R30/d!$R$576</f>
        <v>3.0562604927185412E-2</v>
      </c>
      <c r="S30">
        <f t="shared" si="1"/>
        <v>2.7784186297441283E-3</v>
      </c>
      <c r="U30">
        <f>d!U30/d!$U$576</f>
        <v>0</v>
      </c>
      <c r="V30">
        <f>d!V30/d!$V$576</f>
        <v>0</v>
      </c>
      <c r="W30">
        <f>d!W30/d!$W$576</f>
        <v>0</v>
      </c>
      <c r="X30">
        <f>d!X30/d!$X$576</f>
        <v>0</v>
      </c>
      <c r="Y30">
        <f>d!Y30/d!$Y$576</f>
        <v>0</v>
      </c>
      <c r="Z30">
        <f>d!Z30/d!$Z$576</f>
        <v>0</v>
      </c>
      <c r="AA30">
        <f>d!AA30/d!$AA$576</f>
        <v>0</v>
      </c>
      <c r="AB30">
        <f>d!AB30/d!$AB$576</f>
        <v>0</v>
      </c>
      <c r="AC30">
        <f>d!AC30/d!$AC$576</f>
        <v>0</v>
      </c>
      <c r="AD30">
        <f>d!AD30/d!$AD$576</f>
        <v>0</v>
      </c>
      <c r="AE30">
        <f>d!AE30/d!$AE$576</f>
        <v>2.8237096518569392E-2</v>
      </c>
      <c r="AG30">
        <f>d!AG30/d!$AG$576</f>
        <v>0</v>
      </c>
      <c r="AH30">
        <f>d!AH30/d!$AH$576</f>
        <v>0</v>
      </c>
      <c r="AI30">
        <f>d!AI30/d!$AI$576</f>
        <v>0</v>
      </c>
      <c r="AJ30">
        <f>d!AJ30/d!$AJ$576</f>
        <v>0</v>
      </c>
      <c r="AK30">
        <f>d!AK30/d!$AK$576</f>
        <v>0</v>
      </c>
      <c r="AL30">
        <v>0</v>
      </c>
      <c r="AM30">
        <f>d!AM30/d!$AM$576</f>
        <v>0</v>
      </c>
      <c r="AN30">
        <f>d!AN30/d!$AN$576</f>
        <v>0</v>
      </c>
      <c r="AO30">
        <f>d!AO30/d!$AO$576</f>
        <v>0</v>
      </c>
      <c r="AP30">
        <f>d!AP30/d!$AP$576</f>
        <v>0</v>
      </c>
      <c r="AQ30">
        <f>d!AQ30/d!$AQ$576</f>
        <v>3.2203434881168905E-2</v>
      </c>
      <c r="AR30">
        <f t="shared" si="2"/>
        <v>2.927584989197173E-3</v>
      </c>
      <c r="AT30">
        <f>d!AS30/d!$AS$576</f>
        <v>0</v>
      </c>
      <c r="AU30">
        <f>d!AT30/d!$AT$576</f>
        <v>0</v>
      </c>
      <c r="AV30">
        <f>d!AU30/d!$AU$576</f>
        <v>0</v>
      </c>
      <c r="AW30">
        <f>d!AV30/d!$AV$576</f>
        <v>0</v>
      </c>
      <c r="AX30">
        <f>d!AW30/d!$AW$576</f>
        <v>0</v>
      </c>
      <c r="AY30">
        <f>d!AX30/d!$AX$576</f>
        <v>0</v>
      </c>
      <c r="AZ30">
        <f>d!AY30/d!$AY$576</f>
        <v>0</v>
      </c>
      <c r="BA30">
        <f>d!AZ30/d!$AZ$576</f>
        <v>0</v>
      </c>
      <c r="BB30">
        <f>d!BA30/d!$BA$576</f>
        <v>0</v>
      </c>
      <c r="BC30">
        <f>d!BB30/d!$BB$576</f>
        <v>0</v>
      </c>
      <c r="BD30">
        <f>d!BC30/d!$BC$576</f>
        <v>0</v>
      </c>
      <c r="BE30">
        <f>d!BD30/d!$BD$576</f>
        <v>0</v>
      </c>
      <c r="BF30">
        <f>d!BE30/d!$BE$576</f>
        <v>3.2203434881168905E-2</v>
      </c>
    </row>
    <row r="31" spans="1:58" x14ac:dyDescent="0.25">
      <c r="A31" t="s">
        <v>64</v>
      </c>
      <c r="B31" t="s">
        <v>65</v>
      </c>
      <c r="C31">
        <f>d!C31/d!$C$576</f>
        <v>0</v>
      </c>
      <c r="D31">
        <f>d!D31/d!$D$576</f>
        <v>0</v>
      </c>
      <c r="E31">
        <f>d!E31/d!$E$576</f>
        <v>1.0419602413132539E-2</v>
      </c>
      <c r="F31">
        <f t="shared" si="0"/>
        <v>3.473200804377513E-3</v>
      </c>
      <c r="H31">
        <f>d!H31/d!$H$576</f>
        <v>0</v>
      </c>
      <c r="I31">
        <f>d!I31/d!$I$576</f>
        <v>0</v>
      </c>
      <c r="J31">
        <f>d!J31/d!$J$576</f>
        <v>0</v>
      </c>
      <c r="K31">
        <f>d!K31/d!$K$576</f>
        <v>0</v>
      </c>
      <c r="L31">
        <f>d!L31/d!$L$576</f>
        <v>0</v>
      </c>
      <c r="M31">
        <f>d!M31/d!$M$576</f>
        <v>0</v>
      </c>
      <c r="N31">
        <f>d!N31/d!$N$576</f>
        <v>0</v>
      </c>
      <c r="O31">
        <f>d!O31/d!$O$576</f>
        <v>0</v>
      </c>
      <c r="P31">
        <f>d!P31/d!$P$576</f>
        <v>0</v>
      </c>
      <c r="Q31">
        <f>d!Q31/d!$Q$576</f>
        <v>0</v>
      </c>
      <c r="R31">
        <f>d!R31/d!$R$576</f>
        <v>9.7645726779369852E-3</v>
      </c>
      <c r="S31">
        <f t="shared" si="1"/>
        <v>8.8768842526699867E-4</v>
      </c>
      <c r="U31">
        <f>d!U31/d!$U$576</f>
        <v>0</v>
      </c>
      <c r="V31">
        <f>d!V31/d!$V$576</f>
        <v>0</v>
      </c>
      <c r="W31">
        <f>d!W31/d!$W$576</f>
        <v>0</v>
      </c>
      <c r="X31">
        <f>d!X31/d!$X$576</f>
        <v>0</v>
      </c>
      <c r="Y31">
        <f>d!Y31/d!$Y$576</f>
        <v>0</v>
      </c>
      <c r="Z31">
        <f>d!Z31/d!$Z$576</f>
        <v>0</v>
      </c>
      <c r="AA31">
        <f>d!AA31/d!$AA$576</f>
        <v>0</v>
      </c>
      <c r="AB31">
        <f>d!AB31/d!$AB$576</f>
        <v>0</v>
      </c>
      <c r="AC31">
        <f>d!AC31/d!$AC$576</f>
        <v>0</v>
      </c>
      <c r="AD31">
        <f>d!AD31/d!$AD$576</f>
        <v>0</v>
      </c>
      <c r="AE31">
        <f>d!AE31/d!$AE$576</f>
        <v>8.9356467400738097E-3</v>
      </c>
      <c r="AG31">
        <f>d!AG31/d!$AG$576</f>
        <v>0</v>
      </c>
      <c r="AH31">
        <f>d!AH31/d!$AH$576</f>
        <v>0</v>
      </c>
      <c r="AI31">
        <f>d!AI31/d!$AI$576</f>
        <v>0</v>
      </c>
      <c r="AJ31">
        <f>d!AJ31/d!$AJ$576</f>
        <v>0</v>
      </c>
      <c r="AK31">
        <f>d!AK31/d!$AK$576</f>
        <v>0</v>
      </c>
      <c r="AL31">
        <v>0</v>
      </c>
      <c r="AM31">
        <f>d!AM31/d!$AM$576</f>
        <v>0</v>
      </c>
      <c r="AN31">
        <f>d!AN31/d!$AN$576</f>
        <v>0</v>
      </c>
      <c r="AO31">
        <f>d!AO31/d!$AO$576</f>
        <v>0</v>
      </c>
      <c r="AP31">
        <f>d!AP31/d!$AP$576</f>
        <v>0</v>
      </c>
      <c r="AQ31">
        <f>d!AQ31/d!$AQ$576</f>
        <v>9.3333383961694584E-3</v>
      </c>
      <c r="AR31">
        <f t="shared" si="2"/>
        <v>8.4848530874267808E-4</v>
      </c>
      <c r="AT31">
        <f>d!AS31/d!$AS$576</f>
        <v>0</v>
      </c>
      <c r="AU31">
        <f>d!AT31/d!$AT$576</f>
        <v>0</v>
      </c>
      <c r="AV31">
        <f>d!AU31/d!$AU$576</f>
        <v>0</v>
      </c>
      <c r="AW31">
        <f>d!AV31/d!$AV$576</f>
        <v>0</v>
      </c>
      <c r="AX31">
        <f>d!AW31/d!$AW$576</f>
        <v>0</v>
      </c>
      <c r="AY31">
        <f>d!AX31/d!$AX$576</f>
        <v>0</v>
      </c>
      <c r="AZ31">
        <f>d!AY31/d!$AY$576</f>
        <v>0</v>
      </c>
      <c r="BA31">
        <f>d!AZ31/d!$AZ$576</f>
        <v>0</v>
      </c>
      <c r="BB31">
        <f>d!BA31/d!$BA$576</f>
        <v>0</v>
      </c>
      <c r="BC31">
        <f>d!BB31/d!$BB$576</f>
        <v>0</v>
      </c>
      <c r="BD31">
        <f>d!BC31/d!$BC$576</f>
        <v>0</v>
      </c>
      <c r="BE31">
        <f>d!BD31/d!$BD$576</f>
        <v>0</v>
      </c>
      <c r="BF31">
        <f>d!BE31/d!$BE$576</f>
        <v>9.3333383961694584E-3</v>
      </c>
    </row>
    <row r="32" spans="1:58" x14ac:dyDescent="0.25">
      <c r="A32" t="s">
        <v>66</v>
      </c>
      <c r="B32" t="s">
        <v>67</v>
      </c>
      <c r="C32">
        <f>d!C32/d!$C$576</f>
        <v>0</v>
      </c>
      <c r="D32">
        <f>d!D32/d!$D$576</f>
        <v>0</v>
      </c>
      <c r="E32">
        <f>d!E32/d!$E$576</f>
        <v>7.5171447593606916E-2</v>
      </c>
      <c r="F32">
        <f t="shared" si="0"/>
        <v>2.5057149197868972E-2</v>
      </c>
      <c r="H32">
        <f>d!H32/d!$H$576</f>
        <v>0</v>
      </c>
      <c r="I32">
        <f>d!I32/d!$I$576</f>
        <v>0</v>
      </c>
      <c r="J32">
        <f>d!J32/d!$J$576</f>
        <v>0</v>
      </c>
      <c r="K32">
        <f>d!K32/d!$K$576</f>
        <v>0</v>
      </c>
      <c r="L32">
        <f>d!L32/d!$L$576</f>
        <v>0</v>
      </c>
      <c r="M32">
        <f>d!M32/d!$M$576</f>
        <v>0</v>
      </c>
      <c r="N32">
        <f>d!N32/d!$N$576</f>
        <v>0</v>
      </c>
      <c r="O32">
        <f>d!O32/d!$O$576</f>
        <v>0</v>
      </c>
      <c r="P32">
        <f>d!P32/d!$P$576</f>
        <v>0</v>
      </c>
      <c r="Q32">
        <f>d!Q32/d!$Q$576</f>
        <v>0</v>
      </c>
      <c r="R32">
        <f>d!R32/d!$R$576</f>
        <v>6.8609690391598019E-2</v>
      </c>
      <c r="S32">
        <f t="shared" si="1"/>
        <v>6.2372445810543655E-3</v>
      </c>
      <c r="U32">
        <f>d!U32/d!$U$576</f>
        <v>0</v>
      </c>
      <c r="V32">
        <f>d!V32/d!$V$576</f>
        <v>0</v>
      </c>
      <c r="W32">
        <f>d!W32/d!$W$576</f>
        <v>0</v>
      </c>
      <c r="X32">
        <f>d!X32/d!$X$576</f>
        <v>0</v>
      </c>
      <c r="Y32">
        <f>d!Y32/d!$Y$576</f>
        <v>0</v>
      </c>
      <c r="Z32">
        <f>d!Z32/d!$Z$576</f>
        <v>0</v>
      </c>
      <c r="AA32">
        <f>d!AA32/d!$AA$576</f>
        <v>0</v>
      </c>
      <c r="AB32">
        <f>d!AB32/d!$AB$576</f>
        <v>0</v>
      </c>
      <c r="AC32">
        <f>d!AC32/d!$AC$576</f>
        <v>0</v>
      </c>
      <c r="AD32">
        <f>d!AD32/d!$AD$576</f>
        <v>0</v>
      </c>
      <c r="AE32">
        <f>d!AE32/d!$AE$576</f>
        <v>6.5024942831483065E-2</v>
      </c>
      <c r="AG32">
        <f>d!AG32/d!$AG$576</f>
        <v>0</v>
      </c>
      <c r="AH32">
        <f>d!AH32/d!$AH$576</f>
        <v>0</v>
      </c>
      <c r="AI32">
        <f>d!AI32/d!$AI$576</f>
        <v>0</v>
      </c>
      <c r="AJ32">
        <f>d!AJ32/d!$AJ$576</f>
        <v>0</v>
      </c>
      <c r="AK32">
        <f>d!AK32/d!$AK$576</f>
        <v>0</v>
      </c>
      <c r="AL32">
        <v>0</v>
      </c>
      <c r="AM32">
        <f>d!AM32/d!$AM$576</f>
        <v>0</v>
      </c>
      <c r="AN32">
        <f>d!AN32/d!$AN$576</f>
        <v>0</v>
      </c>
      <c r="AO32">
        <f>d!AO32/d!$AO$576</f>
        <v>0</v>
      </c>
      <c r="AP32">
        <f>d!AP32/d!$AP$576</f>
        <v>0</v>
      </c>
      <c r="AQ32">
        <f>d!AQ32/d!$AQ$576</f>
        <v>7.4723664075760282E-2</v>
      </c>
      <c r="AR32">
        <f t="shared" si="2"/>
        <v>6.7930603705236622E-3</v>
      </c>
      <c r="AT32">
        <f>d!AS32/d!$AS$576</f>
        <v>0</v>
      </c>
      <c r="AU32">
        <f>d!AT32/d!$AT$576</f>
        <v>0</v>
      </c>
      <c r="AV32">
        <f>d!AU32/d!$AU$576</f>
        <v>0</v>
      </c>
      <c r="AW32">
        <f>d!AV32/d!$AV$576</f>
        <v>0</v>
      </c>
      <c r="AX32">
        <f>d!AW32/d!$AW$576</f>
        <v>0</v>
      </c>
      <c r="AY32">
        <f>d!AX32/d!$AX$576</f>
        <v>0</v>
      </c>
      <c r="AZ32">
        <f>d!AY32/d!$AY$576</f>
        <v>0</v>
      </c>
      <c r="BA32">
        <f>d!AZ32/d!$AZ$576</f>
        <v>0</v>
      </c>
      <c r="BB32">
        <f>d!BA32/d!$BA$576</f>
        <v>0</v>
      </c>
      <c r="BC32">
        <f>d!BB32/d!$BB$576</f>
        <v>3.1809145129224649E-2</v>
      </c>
      <c r="BD32">
        <f>d!BC32/d!$BC$576</f>
        <v>0</v>
      </c>
      <c r="BE32">
        <f>d!BD32/d!$BD$576</f>
        <v>0</v>
      </c>
      <c r="BF32">
        <f>d!BE32/d!$BE$576</f>
        <v>7.4723664075760282E-2</v>
      </c>
    </row>
    <row r="33" spans="1:58" x14ac:dyDescent="0.25">
      <c r="A33" t="s">
        <v>68</v>
      </c>
      <c r="B33" t="s">
        <v>69</v>
      </c>
      <c r="C33">
        <f>d!C33/d!$C$576</f>
        <v>0</v>
      </c>
      <c r="D33">
        <f>d!D33/d!$D$576</f>
        <v>0</v>
      </c>
      <c r="E33">
        <f>d!E33/d!$E$576</f>
        <v>1.2760030552185829E-2</v>
      </c>
      <c r="F33">
        <f t="shared" si="0"/>
        <v>4.2533435173952765E-3</v>
      </c>
      <c r="H33">
        <f>d!H33/d!$H$576</f>
        <v>0</v>
      </c>
      <c r="I33">
        <f>d!I33/d!$I$576</f>
        <v>0</v>
      </c>
      <c r="J33">
        <f>d!J33/d!$J$576</f>
        <v>0</v>
      </c>
      <c r="K33">
        <f>d!K33/d!$K$576</f>
        <v>0</v>
      </c>
      <c r="L33">
        <f>d!L33/d!$L$576</f>
        <v>0</v>
      </c>
      <c r="M33">
        <f>d!M33/d!$M$576</f>
        <v>0</v>
      </c>
      <c r="N33">
        <f>d!N33/d!$N$576</f>
        <v>0</v>
      </c>
      <c r="O33">
        <f>d!O33/d!$O$576</f>
        <v>0</v>
      </c>
      <c r="P33">
        <f>d!P33/d!$P$576</f>
        <v>0</v>
      </c>
      <c r="Q33">
        <f>d!Q33/d!$Q$576</f>
        <v>0</v>
      </c>
      <c r="R33">
        <f>d!R33/d!$R$576</f>
        <v>1.6198805294186547E-2</v>
      </c>
      <c r="S33">
        <f t="shared" si="1"/>
        <v>1.4726186631078679E-3</v>
      </c>
      <c r="U33">
        <f>d!U33/d!$U$576</f>
        <v>0</v>
      </c>
      <c r="V33">
        <f>d!V33/d!$V$576</f>
        <v>0</v>
      </c>
      <c r="W33">
        <f>d!W33/d!$W$576</f>
        <v>0</v>
      </c>
      <c r="X33">
        <f>d!X33/d!$X$576</f>
        <v>0</v>
      </c>
      <c r="Y33">
        <f>d!Y33/d!$Y$576</f>
        <v>0</v>
      </c>
      <c r="Z33">
        <f>d!Z33/d!$Z$576</f>
        <v>0</v>
      </c>
      <c r="AA33">
        <f>d!AA33/d!$AA$576</f>
        <v>0</v>
      </c>
      <c r="AB33">
        <f>d!AB33/d!$AB$576</f>
        <v>0</v>
      </c>
      <c r="AC33">
        <f>d!AC33/d!$AC$576</f>
        <v>0</v>
      </c>
      <c r="AD33">
        <f>d!AD33/d!$AD$576</f>
        <v>0</v>
      </c>
      <c r="AE33">
        <f>d!AE33/d!$AE$576</f>
        <v>1.5252484849399636E-2</v>
      </c>
      <c r="AG33">
        <f>d!AG33/d!$AG$576</f>
        <v>0</v>
      </c>
      <c r="AH33">
        <f>d!AH33/d!$AH$576</f>
        <v>0</v>
      </c>
      <c r="AI33">
        <f>d!AI33/d!$AI$576</f>
        <v>0</v>
      </c>
      <c r="AJ33">
        <f>d!AJ33/d!$AJ$576</f>
        <v>0</v>
      </c>
      <c r="AK33">
        <f>d!AK33/d!$AK$576</f>
        <v>0</v>
      </c>
      <c r="AL33">
        <v>0</v>
      </c>
      <c r="AM33">
        <f>d!AM33/d!$AM$576</f>
        <v>0</v>
      </c>
      <c r="AN33">
        <f>d!AN33/d!$AN$576</f>
        <v>0</v>
      </c>
      <c r="AO33">
        <f>d!AO33/d!$AO$576</f>
        <v>0</v>
      </c>
      <c r="AP33">
        <f>d!AP33/d!$AP$576</f>
        <v>0</v>
      </c>
      <c r="AQ33">
        <f>d!AQ33/d!$AQ$576</f>
        <v>1.6187152800191375E-2</v>
      </c>
      <c r="AR33">
        <f t="shared" si="2"/>
        <v>1.4715593454719433E-3</v>
      </c>
      <c r="AT33">
        <f>d!AS33/d!$AS$576</f>
        <v>0</v>
      </c>
      <c r="AU33">
        <f>d!AT33/d!$AT$576</f>
        <v>0</v>
      </c>
      <c r="AV33">
        <f>d!AU33/d!$AU$576</f>
        <v>0</v>
      </c>
      <c r="AW33">
        <f>d!AV33/d!$AV$576</f>
        <v>0</v>
      </c>
      <c r="AX33">
        <f>d!AW33/d!$AW$576</f>
        <v>0</v>
      </c>
      <c r="AY33">
        <f>d!AX33/d!$AX$576</f>
        <v>0</v>
      </c>
      <c r="AZ33">
        <f>d!AY33/d!$AY$576</f>
        <v>0</v>
      </c>
      <c r="BA33">
        <f>d!AZ33/d!$AZ$576</f>
        <v>0</v>
      </c>
      <c r="BB33">
        <f>d!BA33/d!$BA$576</f>
        <v>0</v>
      </c>
      <c r="BC33">
        <f>d!BB33/d!$BB$576</f>
        <v>0</v>
      </c>
      <c r="BD33">
        <f>d!BC33/d!$BC$576</f>
        <v>0</v>
      </c>
      <c r="BE33">
        <f>d!BD33/d!$BD$576</f>
        <v>0</v>
      </c>
      <c r="BF33">
        <f>d!BE33/d!$BE$576</f>
        <v>1.6187152800191375E-2</v>
      </c>
    </row>
    <row r="34" spans="1:58" x14ac:dyDescent="0.25">
      <c r="A34" t="s">
        <v>70</v>
      </c>
      <c r="B34" t="s">
        <v>71</v>
      </c>
      <c r="C34">
        <f>d!C34/d!$C$576</f>
        <v>0</v>
      </c>
      <c r="D34">
        <f>d!D34/d!$D$576</f>
        <v>0</v>
      </c>
      <c r="E34">
        <f>d!E34/d!$E$576</f>
        <v>3.2353457747715732E-2</v>
      </c>
      <c r="F34">
        <f t="shared" si="0"/>
        <v>1.0784485915905244E-2</v>
      </c>
      <c r="H34">
        <f>d!H34/d!$H$576</f>
        <v>0</v>
      </c>
      <c r="I34">
        <f>d!I34/d!$I$576</f>
        <v>0</v>
      </c>
      <c r="J34">
        <f>d!J34/d!$J$576</f>
        <v>0</v>
      </c>
      <c r="K34">
        <f>d!K34/d!$K$576</f>
        <v>0</v>
      </c>
      <c r="L34">
        <f>d!L34/d!$L$576</f>
        <v>0</v>
      </c>
      <c r="M34">
        <f>d!M34/d!$M$576</f>
        <v>0</v>
      </c>
      <c r="N34">
        <f>d!N34/d!$N$576</f>
        <v>0</v>
      </c>
      <c r="O34">
        <f>d!O34/d!$O$576</f>
        <v>0</v>
      </c>
      <c r="P34">
        <f>d!P34/d!$P$576</f>
        <v>0</v>
      </c>
      <c r="Q34">
        <f>d!Q34/d!$Q$576</f>
        <v>0</v>
      </c>
      <c r="R34">
        <f>d!R34/d!$R$576</f>
        <v>3.0082380041385234E-2</v>
      </c>
      <c r="S34">
        <f t="shared" si="1"/>
        <v>2.7347618219441122E-3</v>
      </c>
      <c r="U34">
        <f>d!U34/d!$U$576</f>
        <v>0</v>
      </c>
      <c r="V34">
        <f>d!V34/d!$V$576</f>
        <v>0</v>
      </c>
      <c r="W34">
        <f>d!W34/d!$W$576</f>
        <v>0</v>
      </c>
      <c r="X34">
        <f>d!X34/d!$X$576</f>
        <v>0</v>
      </c>
      <c r="Y34">
        <f>d!Y34/d!$Y$576</f>
        <v>0</v>
      </c>
      <c r="Z34">
        <f>d!Z34/d!$Z$576</f>
        <v>0</v>
      </c>
      <c r="AA34">
        <f>d!AA34/d!$AA$576</f>
        <v>0</v>
      </c>
      <c r="AB34">
        <f>d!AB34/d!$AB$576</f>
        <v>0</v>
      </c>
      <c r="AC34">
        <f>d!AC34/d!$AC$576</f>
        <v>0</v>
      </c>
      <c r="AD34">
        <f>d!AD34/d!$AD$576</f>
        <v>0</v>
      </c>
      <c r="AE34">
        <f>d!AE34/d!$AE$576</f>
        <v>3.101439212697071E-2</v>
      </c>
      <c r="AG34">
        <f>d!AG34/d!$AG$576</f>
        <v>0</v>
      </c>
      <c r="AH34">
        <f>d!AH34/d!$AH$576</f>
        <v>0</v>
      </c>
      <c r="AI34">
        <f>d!AI34/d!$AI$576</f>
        <v>0</v>
      </c>
      <c r="AJ34">
        <f>d!AJ34/d!$AJ$576</f>
        <v>0</v>
      </c>
      <c r="AK34">
        <f>d!AK34/d!$AK$576</f>
        <v>0</v>
      </c>
      <c r="AL34">
        <v>0</v>
      </c>
      <c r="AM34">
        <f>d!AM34/d!$AM$576</f>
        <v>0</v>
      </c>
      <c r="AN34">
        <f>d!AN34/d!$AN$576</f>
        <v>0</v>
      </c>
      <c r="AO34">
        <f>d!AO34/d!$AO$576</f>
        <v>0</v>
      </c>
      <c r="AP34">
        <f>d!AP34/d!$AP$576</f>
        <v>0</v>
      </c>
      <c r="AQ34">
        <f>d!AQ34/d!$AQ$576</f>
        <v>3.1554126148156302E-2</v>
      </c>
      <c r="AR34">
        <f t="shared" si="2"/>
        <v>2.8685569225596636E-3</v>
      </c>
      <c r="AT34">
        <f>d!AS34/d!$AS$576</f>
        <v>0</v>
      </c>
      <c r="AU34">
        <f>d!AT34/d!$AT$576</f>
        <v>0</v>
      </c>
      <c r="AV34">
        <f>d!AU34/d!$AU$576</f>
        <v>0</v>
      </c>
      <c r="AW34">
        <f>d!AV34/d!$AV$576</f>
        <v>0</v>
      </c>
      <c r="AX34">
        <f>d!AW34/d!$AW$576</f>
        <v>0</v>
      </c>
      <c r="AY34">
        <f>d!AX34/d!$AX$576</f>
        <v>0</v>
      </c>
      <c r="AZ34">
        <f>d!AY34/d!$AY$576</f>
        <v>0</v>
      </c>
      <c r="BA34">
        <f>d!AZ34/d!$AZ$576</f>
        <v>0</v>
      </c>
      <c r="BB34">
        <f>d!BA34/d!$BA$576</f>
        <v>0</v>
      </c>
      <c r="BC34">
        <f>d!BB34/d!$BB$576</f>
        <v>0</v>
      </c>
      <c r="BD34">
        <f>d!BC34/d!$BC$576</f>
        <v>0</v>
      </c>
      <c r="BE34">
        <f>d!BD34/d!$BD$576</f>
        <v>0</v>
      </c>
      <c r="BF34">
        <f>d!BE34/d!$BE$576</f>
        <v>3.1554126148156302E-2</v>
      </c>
    </row>
    <row r="35" spans="1:58" x14ac:dyDescent="0.25">
      <c r="A35" t="s">
        <v>72</v>
      </c>
      <c r="B35" t="s">
        <v>73</v>
      </c>
      <c r="C35">
        <f>d!C35/d!$C$576</f>
        <v>0</v>
      </c>
      <c r="D35">
        <f>d!D35/d!$D$576</f>
        <v>0</v>
      </c>
      <c r="E35">
        <f>d!E35/d!$E$576</f>
        <v>2.2019630187846927E-2</v>
      </c>
      <c r="F35">
        <f t="shared" si="0"/>
        <v>7.3398767292823094E-3</v>
      </c>
      <c r="H35">
        <f>d!H35/d!$H$576</f>
        <v>0</v>
      </c>
      <c r="I35">
        <f>d!I35/d!$I$576</f>
        <v>0</v>
      </c>
      <c r="J35">
        <f>d!J35/d!$J$576</f>
        <v>0</v>
      </c>
      <c r="K35">
        <f>d!K35/d!$K$576</f>
        <v>0</v>
      </c>
      <c r="L35">
        <f>d!L35/d!$L$576</f>
        <v>0</v>
      </c>
      <c r="M35">
        <f>d!M35/d!$M$576</f>
        <v>0</v>
      </c>
      <c r="N35">
        <f>d!N35/d!$N$576</f>
        <v>0</v>
      </c>
      <c r="O35">
        <f>d!O35/d!$O$576</f>
        <v>0</v>
      </c>
      <c r="P35">
        <f>d!P35/d!$P$576</f>
        <v>0</v>
      </c>
      <c r="Q35">
        <f>d!Q35/d!$Q$576</f>
        <v>0</v>
      </c>
      <c r="R35">
        <f>d!R35/d!$R$576</f>
        <v>2.6174208409791903E-2</v>
      </c>
      <c r="S35">
        <f t="shared" si="1"/>
        <v>2.3794734917992641E-3</v>
      </c>
      <c r="U35">
        <f>d!U35/d!$U$576</f>
        <v>0</v>
      </c>
      <c r="V35">
        <f>d!V35/d!$V$576</f>
        <v>0</v>
      </c>
      <c r="W35">
        <f>d!W35/d!$W$576</f>
        <v>0</v>
      </c>
      <c r="X35">
        <f>d!X35/d!$X$576</f>
        <v>0</v>
      </c>
      <c r="Y35">
        <f>d!Y35/d!$Y$576</f>
        <v>0</v>
      </c>
      <c r="Z35">
        <f>d!Z35/d!$Z$576</f>
        <v>0</v>
      </c>
      <c r="AA35">
        <f>d!AA35/d!$AA$576</f>
        <v>0</v>
      </c>
      <c r="AB35">
        <f>d!AB35/d!$AB$576</f>
        <v>0</v>
      </c>
      <c r="AC35">
        <f>d!AC35/d!$AC$576</f>
        <v>0</v>
      </c>
      <c r="AD35">
        <f>d!AD35/d!$AD$576</f>
        <v>0</v>
      </c>
      <c r="AE35">
        <f>d!AE35/d!$AE$576</f>
        <v>2.6067334324505861E-2</v>
      </c>
      <c r="AG35">
        <f>d!AG35/d!$AG$576</f>
        <v>0</v>
      </c>
      <c r="AH35">
        <f>d!AH35/d!$AH$576</f>
        <v>0</v>
      </c>
      <c r="AI35">
        <f>d!AI35/d!$AI$576</f>
        <v>0</v>
      </c>
      <c r="AJ35">
        <f>d!AJ35/d!$AJ$576</f>
        <v>0</v>
      </c>
      <c r="AK35">
        <f>d!AK35/d!$AK$576</f>
        <v>0</v>
      </c>
      <c r="AL35">
        <v>0</v>
      </c>
      <c r="AM35">
        <f>d!AM35/d!$AM$576</f>
        <v>0</v>
      </c>
      <c r="AN35">
        <f>d!AN35/d!$AN$576</f>
        <v>0</v>
      </c>
      <c r="AO35">
        <f>d!AO35/d!$AO$576</f>
        <v>0</v>
      </c>
      <c r="AP35">
        <f>d!AP35/d!$AP$576</f>
        <v>0</v>
      </c>
      <c r="AQ35">
        <f>d!AQ35/d!$AQ$576</f>
        <v>2.7954449663384683E-2</v>
      </c>
      <c r="AR35">
        <f t="shared" si="2"/>
        <v>2.5413136057622441E-3</v>
      </c>
      <c r="AT35">
        <f>d!AS35/d!$AS$576</f>
        <v>0</v>
      </c>
      <c r="AU35">
        <f>d!AT35/d!$AT$576</f>
        <v>0</v>
      </c>
      <c r="AV35">
        <f>d!AU35/d!$AU$576</f>
        <v>0</v>
      </c>
      <c r="AW35">
        <f>d!AV35/d!$AV$576</f>
        <v>0</v>
      </c>
      <c r="AX35">
        <f>d!AW35/d!$AW$576</f>
        <v>0</v>
      </c>
      <c r="AY35">
        <f>d!AX35/d!$AX$576</f>
        <v>0</v>
      </c>
      <c r="AZ35">
        <f>d!AY35/d!$AY$576</f>
        <v>0</v>
      </c>
      <c r="BA35">
        <f>d!AZ35/d!$AZ$576</f>
        <v>0</v>
      </c>
      <c r="BB35">
        <f>d!BA35/d!$BA$576</f>
        <v>0</v>
      </c>
      <c r="BC35">
        <f>d!BB35/d!$BB$576</f>
        <v>0</v>
      </c>
      <c r="BD35">
        <f>d!BC35/d!$BC$576</f>
        <v>0</v>
      </c>
      <c r="BE35">
        <f>d!BD35/d!$BD$576</f>
        <v>0</v>
      </c>
      <c r="BF35">
        <f>d!BE35/d!$BE$576</f>
        <v>2.7954449663384683E-2</v>
      </c>
    </row>
    <row r="36" spans="1:58" x14ac:dyDescent="0.25">
      <c r="A36" t="s">
        <v>74</v>
      </c>
      <c r="B36" t="s">
        <v>75</v>
      </c>
      <c r="C36">
        <f>d!C36/d!$C$576</f>
        <v>0</v>
      </c>
      <c r="D36">
        <f>d!D36/d!$D$576</f>
        <v>0</v>
      </c>
      <c r="E36">
        <f>d!E36/d!$E$576</f>
        <v>4.1539536080579349E-3</v>
      </c>
      <c r="F36">
        <f t="shared" si="0"/>
        <v>1.3846512026859782E-3</v>
      </c>
      <c r="H36">
        <f>d!H36/d!$H$576</f>
        <v>0</v>
      </c>
      <c r="I36">
        <f>d!I36/d!$I$576</f>
        <v>0</v>
      </c>
      <c r="J36">
        <f>d!J36/d!$J$576</f>
        <v>0</v>
      </c>
      <c r="K36">
        <f>d!K36/d!$K$576</f>
        <v>0</v>
      </c>
      <c r="L36">
        <f>d!L36/d!$L$576</f>
        <v>0</v>
      </c>
      <c r="M36">
        <f>d!M36/d!$M$576</f>
        <v>0</v>
      </c>
      <c r="N36">
        <f>d!N36/d!$N$576</f>
        <v>0</v>
      </c>
      <c r="O36">
        <f>d!O36/d!$O$576</f>
        <v>0</v>
      </c>
      <c r="P36">
        <f>d!P36/d!$P$576</f>
        <v>0</v>
      </c>
      <c r="Q36">
        <f>d!Q36/d!$Q$576</f>
        <v>0</v>
      </c>
      <c r="R36">
        <f>d!R36/d!$R$576</f>
        <v>4.4430562604927185E-3</v>
      </c>
      <c r="S36">
        <f t="shared" si="1"/>
        <v>4.0391420549933804E-4</v>
      </c>
      <c r="U36">
        <f>d!U36/d!$U$576</f>
        <v>0</v>
      </c>
      <c r="V36">
        <f>d!V36/d!$V$576</f>
        <v>0</v>
      </c>
      <c r="W36">
        <f>d!W36/d!$W$576</f>
        <v>0</v>
      </c>
      <c r="X36">
        <f>d!X36/d!$X$576</f>
        <v>0</v>
      </c>
      <c r="Y36">
        <f>d!Y36/d!$Y$576</f>
        <v>0</v>
      </c>
      <c r="Z36">
        <f>d!Z36/d!$Z$576</f>
        <v>0</v>
      </c>
      <c r="AA36">
        <f>d!AA36/d!$AA$576</f>
        <v>0</v>
      </c>
      <c r="AB36">
        <f>d!AB36/d!$AB$576</f>
        <v>0</v>
      </c>
      <c r="AC36">
        <f>d!AC36/d!$AC$576</f>
        <v>0</v>
      </c>
      <c r="AD36">
        <f>d!AD36/d!$AD$576</f>
        <v>0</v>
      </c>
      <c r="AE36">
        <f>d!AE36/d!$AE$576</f>
        <v>3.2150215466819621E-3</v>
      </c>
      <c r="AG36">
        <f>d!AG36/d!$AG$576</f>
        <v>0</v>
      </c>
      <c r="AH36">
        <f>d!AH36/d!$AH$576</f>
        <v>0</v>
      </c>
      <c r="AI36">
        <f>d!AI36/d!$AI$576</f>
        <v>0</v>
      </c>
      <c r="AJ36">
        <f>d!AJ36/d!$AJ$576</f>
        <v>0</v>
      </c>
      <c r="AK36">
        <f>d!AK36/d!$AK$576</f>
        <v>0</v>
      </c>
      <c r="AL36">
        <v>0</v>
      </c>
      <c r="AM36">
        <f>d!AM36/d!$AM$576</f>
        <v>0</v>
      </c>
      <c r="AN36">
        <f>d!AN36/d!$AN$576</f>
        <v>0</v>
      </c>
      <c r="AO36">
        <f>d!AO36/d!$AO$576</f>
        <v>0</v>
      </c>
      <c r="AP36">
        <f>d!AP36/d!$AP$576</f>
        <v>0</v>
      </c>
      <c r="AQ36">
        <f>d!AQ36/d!$AQ$576</f>
        <v>3.9224322877311028E-3</v>
      </c>
      <c r="AR36">
        <f t="shared" si="2"/>
        <v>3.5658475343010028E-4</v>
      </c>
      <c r="AT36">
        <f>d!AS36/d!$AS$576</f>
        <v>0</v>
      </c>
      <c r="AU36">
        <f>d!AT36/d!$AT$576</f>
        <v>0</v>
      </c>
      <c r="AV36">
        <f>d!AU36/d!$AU$576</f>
        <v>0</v>
      </c>
      <c r="AW36">
        <f>d!AV36/d!$AV$576</f>
        <v>0</v>
      </c>
      <c r="AX36">
        <f>d!AW36/d!$AW$576</f>
        <v>0</v>
      </c>
      <c r="AY36">
        <f>d!AX36/d!$AX$576</f>
        <v>0</v>
      </c>
      <c r="AZ36">
        <f>d!AY36/d!$AY$576</f>
        <v>0</v>
      </c>
      <c r="BA36">
        <f>d!AZ36/d!$AZ$576</f>
        <v>0</v>
      </c>
      <c r="BB36">
        <f>d!BA36/d!$BA$576</f>
        <v>0</v>
      </c>
      <c r="BC36">
        <f>d!BB36/d!$BB$576</f>
        <v>0</v>
      </c>
      <c r="BD36">
        <f>d!BC36/d!$BC$576</f>
        <v>0</v>
      </c>
      <c r="BE36">
        <f>d!BD36/d!$BD$576</f>
        <v>0</v>
      </c>
      <c r="BF36">
        <f>d!BE36/d!$BE$576</f>
        <v>3.9224322877311028E-3</v>
      </c>
    </row>
    <row r="37" spans="1:58" x14ac:dyDescent="0.25">
      <c r="A37" t="s">
        <v>76</v>
      </c>
      <c r="B37" t="s">
        <v>77</v>
      </c>
      <c r="C37">
        <f>d!C37/d!$C$576</f>
        <v>0</v>
      </c>
      <c r="D37">
        <f>d!D37/d!$D$576</f>
        <v>0</v>
      </c>
      <c r="E37">
        <f>d!E37/d!$E$576</f>
        <v>7.229594775086081E-3</v>
      </c>
      <c r="F37">
        <f t="shared" si="0"/>
        <v>2.4098649250286937E-3</v>
      </c>
      <c r="H37">
        <f>d!H37/d!$H$576</f>
        <v>0</v>
      </c>
      <c r="I37">
        <f>d!I37/d!$I$576</f>
        <v>0</v>
      </c>
      <c r="J37">
        <f>d!J37/d!$J$576</f>
        <v>0</v>
      </c>
      <c r="K37">
        <f>d!K37/d!$K$576</f>
        <v>0</v>
      </c>
      <c r="L37">
        <f>d!L37/d!$L$576</f>
        <v>0</v>
      </c>
      <c r="M37">
        <f>d!M37/d!$M$576</f>
        <v>0</v>
      </c>
      <c r="N37">
        <f>d!N37/d!$N$576</f>
        <v>0</v>
      </c>
      <c r="O37">
        <f>d!O37/d!$O$576</f>
        <v>0</v>
      </c>
      <c r="P37">
        <f>d!P37/d!$P$576</f>
        <v>0</v>
      </c>
      <c r="Q37">
        <f>d!Q37/d!$Q$576</f>
        <v>0</v>
      </c>
      <c r="R37">
        <f>d!R37/d!$R$576</f>
        <v>7.8241517979151208E-3</v>
      </c>
      <c r="S37">
        <f t="shared" si="1"/>
        <v>7.1128652708319284E-4</v>
      </c>
      <c r="U37">
        <f>d!U37/d!$U$576</f>
        <v>0</v>
      </c>
      <c r="V37">
        <f>d!V37/d!$V$576</f>
        <v>0</v>
      </c>
      <c r="W37">
        <f>d!W37/d!$W$576</f>
        <v>0</v>
      </c>
      <c r="X37">
        <f>d!X37/d!$X$576</f>
        <v>0</v>
      </c>
      <c r="Y37">
        <f>d!Y37/d!$Y$576</f>
        <v>0</v>
      </c>
      <c r="Z37">
        <f>d!Z37/d!$Z$576</f>
        <v>0</v>
      </c>
      <c r="AA37">
        <f>d!AA37/d!$AA$576</f>
        <v>0</v>
      </c>
      <c r="AB37">
        <f>d!AB37/d!$AB$576</f>
        <v>0</v>
      </c>
      <c r="AC37">
        <f>d!AC37/d!$AC$576</f>
        <v>0</v>
      </c>
      <c r="AD37">
        <f>d!AD37/d!$AD$576</f>
        <v>0</v>
      </c>
      <c r="AE37">
        <f>d!AE37/d!$AE$576</f>
        <v>8.8639502501830156E-3</v>
      </c>
      <c r="AG37">
        <f>d!AG37/d!$AG$576</f>
        <v>0</v>
      </c>
      <c r="AH37">
        <f>d!AH37/d!$AH$576</f>
        <v>0</v>
      </c>
      <c r="AI37">
        <f>d!AI37/d!$AI$576</f>
        <v>0</v>
      </c>
      <c r="AJ37">
        <f>d!AJ37/d!$AJ$576</f>
        <v>0</v>
      </c>
      <c r="AK37">
        <f>d!AK37/d!$AK$576</f>
        <v>0</v>
      </c>
      <c r="AL37">
        <v>0</v>
      </c>
      <c r="AM37">
        <f>d!AM37/d!$AM$576</f>
        <v>0</v>
      </c>
      <c r="AN37">
        <f>d!AN37/d!$AN$576</f>
        <v>0</v>
      </c>
      <c r="AO37">
        <f>d!AO37/d!$AO$576</f>
        <v>0</v>
      </c>
      <c r="AP37">
        <f>d!AP37/d!$AP$576</f>
        <v>0</v>
      </c>
      <c r="AQ37">
        <f>d!AQ37/d!$AQ$576</f>
        <v>9.2384102188284353E-3</v>
      </c>
      <c r="AR37">
        <f t="shared" si="2"/>
        <v>8.3985547443894866E-4</v>
      </c>
      <c r="AT37">
        <f>d!AS37/d!$AS$576</f>
        <v>0</v>
      </c>
      <c r="AU37">
        <f>d!AT37/d!$AT$576</f>
        <v>0</v>
      </c>
      <c r="AV37">
        <f>d!AU37/d!$AU$576</f>
        <v>0</v>
      </c>
      <c r="AW37">
        <f>d!AV37/d!$AV$576</f>
        <v>0</v>
      </c>
      <c r="AX37">
        <f>d!AW37/d!$AW$576</f>
        <v>0</v>
      </c>
      <c r="AY37">
        <f>d!AX37/d!$AX$576</f>
        <v>0</v>
      </c>
      <c r="AZ37">
        <f>d!AY37/d!$AY$576</f>
        <v>0</v>
      </c>
      <c r="BA37">
        <f>d!AZ37/d!$AZ$576</f>
        <v>0</v>
      </c>
      <c r="BB37">
        <f>d!BA37/d!$BA$576</f>
        <v>0</v>
      </c>
      <c r="BC37">
        <f>d!BB37/d!$BB$576</f>
        <v>0</v>
      </c>
      <c r="BD37">
        <f>d!BC37/d!$BC$576</f>
        <v>0</v>
      </c>
      <c r="BE37">
        <f>d!BD37/d!$BD$576</f>
        <v>0</v>
      </c>
      <c r="BF37">
        <f>d!BE37/d!$BE$576</f>
        <v>9.2384102188284353E-3</v>
      </c>
    </row>
    <row r="38" spans="1:58" x14ac:dyDescent="0.25">
      <c r="A38" t="s">
        <v>78</v>
      </c>
      <c r="B38" t="s">
        <v>79</v>
      </c>
      <c r="C38">
        <f>d!C38/d!$C$576</f>
        <v>0</v>
      </c>
      <c r="D38">
        <f>d!D38/d!$D$576</f>
        <v>0</v>
      </c>
      <c r="E38">
        <f>d!E38/d!$E$576</f>
        <v>5.3466325201060342E-3</v>
      </c>
      <c r="F38">
        <f t="shared" si="0"/>
        <v>1.7822108400353447E-3</v>
      </c>
      <c r="H38">
        <f>d!H38/d!$H$576</f>
        <v>0</v>
      </c>
      <c r="I38">
        <f>d!I38/d!$I$576</f>
        <v>0</v>
      </c>
      <c r="J38">
        <f>d!J38/d!$J$576</f>
        <v>0</v>
      </c>
      <c r="K38">
        <f>d!K38/d!$K$576</f>
        <v>0</v>
      </c>
      <c r="L38">
        <f>d!L38/d!$L$576</f>
        <v>0</v>
      </c>
      <c r="M38">
        <f>d!M38/d!$M$576</f>
        <v>0</v>
      </c>
      <c r="N38">
        <f>d!N38/d!$N$576</f>
        <v>0</v>
      </c>
      <c r="O38">
        <f>d!O38/d!$O$576</f>
        <v>0</v>
      </c>
      <c r="P38">
        <f>d!P38/d!$P$576</f>
        <v>0</v>
      </c>
      <c r="Q38">
        <f>d!Q38/d!$Q$576</f>
        <v>0</v>
      </c>
      <c r="R38">
        <f>d!R38/d!$R$576</f>
        <v>5.4659743099207438E-3</v>
      </c>
      <c r="S38">
        <f t="shared" si="1"/>
        <v>4.9690675544734029E-4</v>
      </c>
      <c r="U38">
        <f>d!U38/d!$U$576</f>
        <v>0</v>
      </c>
      <c r="V38">
        <f>d!V38/d!$V$576</f>
        <v>0</v>
      </c>
      <c r="W38">
        <f>d!W38/d!$W$576</f>
        <v>0</v>
      </c>
      <c r="X38">
        <f>d!X38/d!$X$576</f>
        <v>0</v>
      </c>
      <c r="Y38">
        <f>d!Y38/d!$Y$576</f>
        <v>0</v>
      </c>
      <c r="Z38">
        <f>d!Z38/d!$Z$576</f>
        <v>0</v>
      </c>
      <c r="AA38">
        <f>d!AA38/d!$AA$576</f>
        <v>0</v>
      </c>
      <c r="AB38">
        <f>d!AB38/d!$AB$576</f>
        <v>0</v>
      </c>
      <c r="AC38">
        <f>d!AC38/d!$AC$576</f>
        <v>0</v>
      </c>
      <c r="AD38">
        <f>d!AD38/d!$AD$576</f>
        <v>0</v>
      </c>
      <c r="AE38">
        <f>d!AE38/d!$AE$576</f>
        <v>4.581028354075002E-3</v>
      </c>
      <c r="AG38">
        <f>d!AG38/d!$AG$576</f>
        <v>0</v>
      </c>
      <c r="AH38">
        <f>d!AH38/d!$AH$576</f>
        <v>0</v>
      </c>
      <c r="AI38">
        <f>d!AI38/d!$AI$576</f>
        <v>0</v>
      </c>
      <c r="AJ38">
        <f>d!AJ38/d!$AJ$576</f>
        <v>0</v>
      </c>
      <c r="AK38">
        <f>d!AK38/d!$AK$576</f>
        <v>0</v>
      </c>
      <c r="AL38">
        <v>0</v>
      </c>
      <c r="AM38">
        <f>d!AM38/d!$AM$576</f>
        <v>0</v>
      </c>
      <c r="AN38">
        <f>d!AN38/d!$AN$576</f>
        <v>0</v>
      </c>
      <c r="AO38">
        <f>d!AO38/d!$AO$576</f>
        <v>0</v>
      </c>
      <c r="AP38">
        <f>d!AP38/d!$AP$576</f>
        <v>0</v>
      </c>
      <c r="AQ38">
        <f>d!AQ38/d!$AQ$576</f>
        <v>5.4109061084383556E-3</v>
      </c>
      <c r="AR38">
        <f t="shared" si="2"/>
        <v>4.919005553125778E-4</v>
      </c>
      <c r="AT38">
        <f>d!AS38/d!$AS$576</f>
        <v>0</v>
      </c>
      <c r="AU38">
        <f>d!AT38/d!$AT$576</f>
        <v>0</v>
      </c>
      <c r="AV38">
        <f>d!AU38/d!$AU$576</f>
        <v>0</v>
      </c>
      <c r="AW38">
        <f>d!AV38/d!$AV$576</f>
        <v>0</v>
      </c>
      <c r="AX38">
        <f>d!AW38/d!$AW$576</f>
        <v>0</v>
      </c>
      <c r="AY38">
        <f>d!AX38/d!$AX$576</f>
        <v>0</v>
      </c>
      <c r="AZ38">
        <f>d!AY38/d!$AY$576</f>
        <v>0</v>
      </c>
      <c r="BA38">
        <f>d!AZ38/d!$AZ$576</f>
        <v>0</v>
      </c>
      <c r="BB38">
        <f>d!BA38/d!$BA$576</f>
        <v>0</v>
      </c>
      <c r="BC38">
        <f>d!BB38/d!$BB$576</f>
        <v>0</v>
      </c>
      <c r="BD38">
        <f>d!BC38/d!$BC$576</f>
        <v>0</v>
      </c>
      <c r="BE38">
        <f>d!BD38/d!$BD$576</f>
        <v>0</v>
      </c>
      <c r="BF38">
        <f>d!BE38/d!$BE$576</f>
        <v>5.4109061084383556E-3</v>
      </c>
    </row>
    <row r="39" spans="1:58" x14ac:dyDescent="0.25">
      <c r="A39" t="s">
        <v>80</v>
      </c>
      <c r="B39" t="s">
        <v>81</v>
      </c>
      <c r="C39">
        <f>d!C39/d!$C$576</f>
        <v>0</v>
      </c>
      <c r="D39">
        <f>d!D39/d!$D$576</f>
        <v>0</v>
      </c>
      <c r="E39">
        <f>d!E39/d!$E$576</f>
        <v>2.6753585184640582E-3</v>
      </c>
      <c r="F39">
        <f t="shared" si="0"/>
        <v>8.917861728213527E-4</v>
      </c>
      <c r="H39">
        <f>d!H39/d!$H$576</f>
        <v>0</v>
      </c>
      <c r="I39">
        <f>d!I39/d!$I$576</f>
        <v>0</v>
      </c>
      <c r="J39">
        <f>d!J39/d!$J$576</f>
        <v>0</v>
      </c>
      <c r="K39">
        <f>d!K39/d!$K$576</f>
        <v>0</v>
      </c>
      <c r="L39">
        <f>d!L39/d!$L$576</f>
        <v>0</v>
      </c>
      <c r="M39">
        <f>d!M39/d!$M$576</f>
        <v>0</v>
      </c>
      <c r="N39">
        <f>d!N39/d!$N$576</f>
        <v>0</v>
      </c>
      <c r="O39">
        <f>d!O39/d!$O$576</f>
        <v>0</v>
      </c>
      <c r="P39">
        <f>d!P39/d!$P$576</f>
        <v>0</v>
      </c>
      <c r="Q39">
        <f>d!Q39/d!$Q$576</f>
        <v>0</v>
      </c>
      <c r="R39">
        <f>d!R39/d!$R$576</f>
        <v>2.943817592628743E-3</v>
      </c>
      <c r="S39">
        <f t="shared" si="1"/>
        <v>2.6761978114806754E-4</v>
      </c>
      <c r="U39">
        <f>d!U39/d!$U$576</f>
        <v>0</v>
      </c>
      <c r="V39">
        <f>d!V39/d!$V$576</f>
        <v>0</v>
      </c>
      <c r="W39">
        <f>d!W39/d!$W$576</f>
        <v>0</v>
      </c>
      <c r="X39">
        <f>d!X39/d!$X$576</f>
        <v>0</v>
      </c>
      <c r="Y39">
        <f>d!Y39/d!$Y$576</f>
        <v>0</v>
      </c>
      <c r="Z39">
        <f>d!Z39/d!$Z$576</f>
        <v>0</v>
      </c>
      <c r="AA39">
        <f>d!AA39/d!$AA$576</f>
        <v>0</v>
      </c>
      <c r="AB39">
        <f>d!AB39/d!$AB$576</f>
        <v>0</v>
      </c>
      <c r="AC39">
        <f>d!AC39/d!$AC$576</f>
        <v>0</v>
      </c>
      <c r="AD39">
        <f>d!AD39/d!$AD$576</f>
        <v>0</v>
      </c>
      <c r="AE39">
        <f>d!AE39/d!$AE$576</f>
        <v>1.7961857467378097E-3</v>
      </c>
      <c r="AG39">
        <f>d!AG39/d!$AG$576</f>
        <v>0</v>
      </c>
      <c r="AH39">
        <f>d!AH39/d!$AH$576</f>
        <v>0</v>
      </c>
      <c r="AI39">
        <f>d!AI39/d!$AI$576</f>
        <v>0</v>
      </c>
      <c r="AJ39">
        <f>d!AJ39/d!$AJ$576</f>
        <v>0</v>
      </c>
      <c r="AK39">
        <f>d!AK39/d!$AK$576</f>
        <v>0</v>
      </c>
      <c r="AL39">
        <v>0</v>
      </c>
      <c r="AM39">
        <f>d!AM39/d!$AM$576</f>
        <v>0</v>
      </c>
      <c r="AN39">
        <f>d!AN39/d!$AN$576</f>
        <v>0</v>
      </c>
      <c r="AO39">
        <f>d!AO39/d!$AO$576</f>
        <v>0</v>
      </c>
      <c r="AP39">
        <f>d!AP39/d!$AP$576</f>
        <v>0</v>
      </c>
      <c r="AQ39">
        <f>d!AQ39/d!$AQ$576</f>
        <v>2.0656371389406775E-3</v>
      </c>
      <c r="AR39">
        <f t="shared" si="2"/>
        <v>1.8778519444915249E-4</v>
      </c>
      <c r="AT39">
        <f>d!AS39/d!$AS$576</f>
        <v>0</v>
      </c>
      <c r="AU39">
        <f>d!AT39/d!$AT$576</f>
        <v>0</v>
      </c>
      <c r="AV39">
        <f>d!AU39/d!$AU$576</f>
        <v>0</v>
      </c>
      <c r="AW39">
        <f>d!AV39/d!$AV$576</f>
        <v>0</v>
      </c>
      <c r="AX39">
        <f>d!AW39/d!$AW$576</f>
        <v>0</v>
      </c>
      <c r="AY39">
        <f>d!AX39/d!$AX$576</f>
        <v>0</v>
      </c>
      <c r="AZ39">
        <f>d!AY39/d!$AY$576</f>
        <v>0</v>
      </c>
      <c r="BA39">
        <f>d!AZ39/d!$AZ$576</f>
        <v>0</v>
      </c>
      <c r="BB39">
        <f>d!BA39/d!$BA$576</f>
        <v>0</v>
      </c>
      <c r="BC39">
        <f>d!BB39/d!$BB$576</f>
        <v>0</v>
      </c>
      <c r="BD39">
        <f>d!BC39/d!$BC$576</f>
        <v>0</v>
      </c>
      <c r="BE39">
        <f>d!BD39/d!$BD$576</f>
        <v>0</v>
      </c>
      <c r="BF39">
        <f>d!BE39/d!$BE$576</f>
        <v>2.0656371389406775E-3</v>
      </c>
    </row>
    <row r="40" spans="1:58" x14ac:dyDescent="0.25">
      <c r="A40" t="s">
        <v>82</v>
      </c>
      <c r="B40" t="s">
        <v>83</v>
      </c>
      <c r="C40">
        <f>d!C40/d!$C$576</f>
        <v>0</v>
      </c>
      <c r="D40">
        <f>d!D40/d!$D$576</f>
        <v>0</v>
      </c>
      <c r="E40">
        <f>d!E40/d!$E$576</f>
        <v>2.3379774289600412E-2</v>
      </c>
      <c r="F40">
        <f t="shared" si="0"/>
        <v>7.7932580965334704E-3</v>
      </c>
      <c r="H40">
        <f>d!H40/d!$H$576</f>
        <v>0</v>
      </c>
      <c r="I40">
        <f>d!I40/d!$I$576</f>
        <v>0</v>
      </c>
      <c r="J40">
        <f>d!J40/d!$J$576</f>
        <v>0</v>
      </c>
      <c r="K40">
        <f>d!K40/d!$K$576</f>
        <v>0</v>
      </c>
      <c r="L40">
        <f>d!L40/d!$L$576</f>
        <v>4.2246018771926601E-4</v>
      </c>
      <c r="M40">
        <f>d!M40/d!$M$576</f>
        <v>0</v>
      </c>
      <c r="N40">
        <f>d!N40/d!$N$576</f>
        <v>0</v>
      </c>
      <c r="O40">
        <f>d!O40/d!$O$576</f>
        <v>0</v>
      </c>
      <c r="P40">
        <f>d!P40/d!$P$576</f>
        <v>0</v>
      </c>
      <c r="Q40">
        <f>d!Q40/d!$Q$576</f>
        <v>0</v>
      </c>
      <c r="R40">
        <f>d!R40/d!$R$576</f>
        <v>2.1902939913325266E-2</v>
      </c>
      <c r="S40">
        <f t="shared" si="1"/>
        <v>2.0295818273676847E-3</v>
      </c>
      <c r="U40">
        <f>d!U40/d!$U$576</f>
        <v>0</v>
      </c>
      <c r="V40">
        <f>d!V40/d!$V$576</f>
        <v>0</v>
      </c>
      <c r="W40">
        <f>d!W40/d!$W$576</f>
        <v>0</v>
      </c>
      <c r="X40">
        <f>d!X40/d!$X$576</f>
        <v>2.4253448537213886E-4</v>
      </c>
      <c r="Y40">
        <f>d!Y40/d!$Y$576</f>
        <v>0</v>
      </c>
      <c r="Z40">
        <f>d!Z40/d!$Z$576</f>
        <v>0</v>
      </c>
      <c r="AA40">
        <f>d!AA40/d!$AA$576</f>
        <v>0</v>
      </c>
      <c r="AB40">
        <f>d!AB40/d!$AB$576</f>
        <v>0</v>
      </c>
      <c r="AC40">
        <f>d!AC40/d!$AC$576</f>
        <v>0</v>
      </c>
      <c r="AD40">
        <f>d!AD40/d!$AD$576</f>
        <v>0</v>
      </c>
      <c r="AE40">
        <f>d!AE40/d!$AE$576</f>
        <v>1.9935397689108927E-2</v>
      </c>
      <c r="AG40">
        <f>d!AG40/d!$AG$576</f>
        <v>0</v>
      </c>
      <c r="AH40">
        <f>d!AH40/d!$AH$576</f>
        <v>0</v>
      </c>
      <c r="AI40">
        <f>d!AI40/d!$AI$576</f>
        <v>0</v>
      </c>
      <c r="AJ40">
        <f>d!AJ40/d!$AJ$576</f>
        <v>0</v>
      </c>
      <c r="AK40">
        <f>d!AK40/d!$AK$576</f>
        <v>0</v>
      </c>
      <c r="AL40">
        <v>0</v>
      </c>
      <c r="AM40">
        <f>d!AM40/d!$AM$576</f>
        <v>0</v>
      </c>
      <c r="AN40">
        <f>d!AN40/d!$AN$576</f>
        <v>0</v>
      </c>
      <c r="AO40">
        <f>d!AO40/d!$AO$576</f>
        <v>0</v>
      </c>
      <c r="AP40">
        <f>d!AP40/d!$AP$576</f>
        <v>0</v>
      </c>
      <c r="AQ40">
        <f>d!AQ40/d!$AQ$576</f>
        <v>2.0067816689892427E-2</v>
      </c>
      <c r="AR40">
        <f t="shared" si="2"/>
        <v>1.8243469718084023E-3</v>
      </c>
      <c r="AT40">
        <f>d!AS40/d!$AS$576</f>
        <v>0</v>
      </c>
      <c r="AU40">
        <f>d!AT40/d!$AT$576</f>
        <v>0</v>
      </c>
      <c r="AV40">
        <f>d!AU40/d!$AU$576</f>
        <v>0</v>
      </c>
      <c r="AW40">
        <f>d!AV40/d!$AV$576</f>
        <v>0</v>
      </c>
      <c r="AX40">
        <f>d!AW40/d!$AW$576</f>
        <v>0</v>
      </c>
      <c r="AY40">
        <f>d!AX40/d!$AX$576</f>
        <v>0</v>
      </c>
      <c r="AZ40">
        <f>d!AY40/d!$AY$576</f>
        <v>0</v>
      </c>
      <c r="BA40">
        <f>d!AZ40/d!$AZ$576</f>
        <v>0</v>
      </c>
      <c r="BB40">
        <f>d!BA40/d!$BA$576</f>
        <v>0</v>
      </c>
      <c r="BC40">
        <f>d!BB40/d!$BB$576</f>
        <v>0</v>
      </c>
      <c r="BD40">
        <f>d!BC40/d!$BC$576</f>
        <v>0</v>
      </c>
      <c r="BE40">
        <f>d!BD40/d!$BD$576</f>
        <v>0</v>
      </c>
      <c r="BF40">
        <f>d!BE40/d!$BE$576</f>
        <v>2.0067816689892427E-2</v>
      </c>
    </row>
    <row r="41" spans="1:58" x14ac:dyDescent="0.25">
      <c r="A41" t="s">
        <v>84</v>
      </c>
      <c r="B41" t="s">
        <v>85</v>
      </c>
      <c r="C41">
        <f>d!C41/d!$C$576</f>
        <v>0</v>
      </c>
      <c r="D41">
        <f>d!D41/d!$D$576</f>
        <v>0</v>
      </c>
      <c r="E41">
        <f>d!E41/d!$E$576</f>
        <v>1.6154264031336414E-2</v>
      </c>
      <c r="F41">
        <f t="shared" si="0"/>
        <v>5.3847546771121383E-3</v>
      </c>
      <c r="H41">
        <f>d!H41/d!$H$576</f>
        <v>0</v>
      </c>
      <c r="I41">
        <f>d!I41/d!$I$576</f>
        <v>0</v>
      </c>
      <c r="J41">
        <f>d!J41/d!$J$576</f>
        <v>0</v>
      </c>
      <c r="K41">
        <f>d!K41/d!$K$576</f>
        <v>0</v>
      </c>
      <c r="L41">
        <f>d!L41/d!$L$576</f>
        <v>0</v>
      </c>
      <c r="M41">
        <f>d!M41/d!$M$576</f>
        <v>0</v>
      </c>
      <c r="N41">
        <f>d!N41/d!$N$576</f>
        <v>0</v>
      </c>
      <c r="O41">
        <f>d!O41/d!$O$576</f>
        <v>0</v>
      </c>
      <c r="P41">
        <f>d!P41/d!$P$576</f>
        <v>0</v>
      </c>
      <c r="Q41">
        <f>d!Q41/d!$Q$576</f>
        <v>0</v>
      </c>
      <c r="R41">
        <f>d!R41/d!$R$576</f>
        <v>1.6339358919298795E-2</v>
      </c>
      <c r="S41">
        <f t="shared" si="1"/>
        <v>1.4853962653907996E-3</v>
      </c>
      <c r="U41">
        <f>d!U41/d!$U$576</f>
        <v>0</v>
      </c>
      <c r="V41">
        <f>d!V41/d!$V$576</f>
        <v>0</v>
      </c>
      <c r="W41">
        <f>d!W41/d!$W$576</f>
        <v>0</v>
      </c>
      <c r="X41">
        <f>d!X41/d!$X$576</f>
        <v>0</v>
      </c>
      <c r="Y41">
        <f>d!Y41/d!$Y$576</f>
        <v>0</v>
      </c>
      <c r="Z41">
        <f>d!Z41/d!$Z$576</f>
        <v>0</v>
      </c>
      <c r="AA41">
        <f>d!AA41/d!$AA$576</f>
        <v>0</v>
      </c>
      <c r="AB41">
        <f>d!AB41/d!$AB$576</f>
        <v>0</v>
      </c>
      <c r="AC41">
        <f>d!AC41/d!$AC$576</f>
        <v>0</v>
      </c>
      <c r="AD41">
        <f>d!AD41/d!$AD$576</f>
        <v>0</v>
      </c>
      <c r="AE41">
        <f>d!AE41/d!$AE$576</f>
        <v>1.4946831392496774E-2</v>
      </c>
      <c r="AG41">
        <f>d!AG41/d!$AG$576</f>
        <v>0</v>
      </c>
      <c r="AH41">
        <f>d!AH41/d!$AH$576</f>
        <v>0</v>
      </c>
      <c r="AI41">
        <f>d!AI41/d!$AI$576</f>
        <v>0</v>
      </c>
      <c r="AJ41">
        <f>d!AJ41/d!$AJ$576</f>
        <v>0</v>
      </c>
      <c r="AK41">
        <f>d!AK41/d!$AK$576</f>
        <v>0</v>
      </c>
      <c r="AL41">
        <v>0</v>
      </c>
      <c r="AM41">
        <f>d!AM41/d!$AM$576</f>
        <v>0</v>
      </c>
      <c r="AN41">
        <f>d!AN41/d!$AN$576</f>
        <v>0</v>
      </c>
      <c r="AO41">
        <f>d!AO41/d!$AO$576</f>
        <v>0</v>
      </c>
      <c r="AP41">
        <f>d!AP41/d!$AP$576</f>
        <v>0</v>
      </c>
      <c r="AQ41">
        <f>d!AQ41/d!$AQ$576</f>
        <v>1.6714953466207466E-2</v>
      </c>
      <c r="AR41">
        <f t="shared" si="2"/>
        <v>1.5195412242006788E-3</v>
      </c>
      <c r="AT41">
        <f>d!AS41/d!$AS$576</f>
        <v>0</v>
      </c>
      <c r="AU41">
        <f>d!AT41/d!$AT$576</f>
        <v>0</v>
      </c>
      <c r="AV41">
        <f>d!AU41/d!$AU$576</f>
        <v>0</v>
      </c>
      <c r="AW41">
        <f>d!AV41/d!$AV$576</f>
        <v>0</v>
      </c>
      <c r="AX41">
        <f>d!AW41/d!$AW$576</f>
        <v>0</v>
      </c>
      <c r="AY41">
        <f>d!AX41/d!$AX$576</f>
        <v>0</v>
      </c>
      <c r="AZ41">
        <f>d!AY41/d!$AY$576</f>
        <v>0</v>
      </c>
      <c r="BA41">
        <f>d!AZ41/d!$AZ$576</f>
        <v>0</v>
      </c>
      <c r="BB41">
        <f>d!BA41/d!$BA$576</f>
        <v>0</v>
      </c>
      <c r="BC41">
        <f>d!BB41/d!$BB$576</f>
        <v>0</v>
      </c>
      <c r="BD41">
        <f>d!BC41/d!$BC$576</f>
        <v>0</v>
      </c>
      <c r="BE41">
        <f>d!BD41/d!$BD$576</f>
        <v>0</v>
      </c>
      <c r="BF41">
        <f>d!BE41/d!$BE$576</f>
        <v>1.6714953466207466E-2</v>
      </c>
    </row>
    <row r="42" spans="1:58" x14ac:dyDescent="0.25">
      <c r="A42" t="s">
        <v>86</v>
      </c>
      <c r="B42" t="s">
        <v>87</v>
      </c>
      <c r="C42">
        <f>d!C42/d!$C$576</f>
        <v>0</v>
      </c>
      <c r="D42">
        <f>d!D42/d!$D$576</f>
        <v>0</v>
      </c>
      <c r="E42">
        <f>d!E42/d!$E$576</f>
        <v>9.3412899721027499E-3</v>
      </c>
      <c r="F42">
        <f t="shared" si="0"/>
        <v>3.1137633240342498E-3</v>
      </c>
      <c r="H42">
        <f>d!H42/d!$H$576</f>
        <v>0</v>
      </c>
      <c r="I42">
        <f>d!I42/d!$I$576</f>
        <v>0</v>
      </c>
      <c r="J42">
        <f>d!J42/d!$J$576</f>
        <v>0</v>
      </c>
      <c r="K42">
        <f>d!K42/d!$K$576</f>
        <v>0</v>
      </c>
      <c r="L42">
        <f>d!L42/d!$L$576</f>
        <v>0</v>
      </c>
      <c r="M42">
        <f>d!M42/d!$M$576</f>
        <v>0</v>
      </c>
      <c r="N42">
        <f>d!N42/d!$N$576</f>
        <v>0</v>
      </c>
      <c r="O42">
        <f>d!O42/d!$O$576</f>
        <v>0</v>
      </c>
      <c r="P42">
        <f>d!P42/d!$P$576</f>
        <v>0</v>
      </c>
      <c r="Q42">
        <f>d!Q42/d!$Q$576</f>
        <v>0</v>
      </c>
      <c r="R42">
        <f>d!R42/d!$R$576</f>
        <v>8.3238980205364455E-3</v>
      </c>
      <c r="S42">
        <f t="shared" si="1"/>
        <v>7.567180018669496E-4</v>
      </c>
      <c r="U42">
        <f>d!U42/d!$U$576</f>
        <v>0</v>
      </c>
      <c r="V42">
        <f>d!V42/d!$V$576</f>
        <v>0</v>
      </c>
      <c r="W42">
        <f>d!W42/d!$W$576</f>
        <v>0</v>
      </c>
      <c r="X42">
        <f>d!X42/d!$X$576</f>
        <v>0</v>
      </c>
      <c r="Y42">
        <f>d!Y42/d!$Y$576</f>
        <v>0</v>
      </c>
      <c r="Z42">
        <f>d!Z42/d!$Z$576</f>
        <v>0</v>
      </c>
      <c r="AA42">
        <f>d!AA42/d!$AA$576</f>
        <v>0</v>
      </c>
      <c r="AB42">
        <f>d!AB42/d!$AB$576</f>
        <v>0</v>
      </c>
      <c r="AC42">
        <f>d!AC42/d!$AC$576</f>
        <v>0</v>
      </c>
      <c r="AD42">
        <f>d!AD42/d!$AD$576</f>
        <v>0</v>
      </c>
      <c r="AE42">
        <f>d!AE42/d!$AE$576</f>
        <v>7.3771914598160038E-3</v>
      </c>
      <c r="AG42">
        <f>d!AG42/d!$AG$576</f>
        <v>0</v>
      </c>
      <c r="AH42">
        <f>d!AH42/d!$AH$576</f>
        <v>0</v>
      </c>
      <c r="AI42">
        <f>d!AI42/d!$AI$576</f>
        <v>0</v>
      </c>
      <c r="AJ42">
        <f>d!AJ42/d!$AJ$576</f>
        <v>0</v>
      </c>
      <c r="AK42">
        <f>d!AK42/d!$AK$576</f>
        <v>0</v>
      </c>
      <c r="AL42">
        <v>0</v>
      </c>
      <c r="AM42">
        <f>d!AM42/d!$AM$576</f>
        <v>0</v>
      </c>
      <c r="AN42">
        <f>d!AN42/d!$AN$576</f>
        <v>0</v>
      </c>
      <c r="AO42">
        <f>d!AO42/d!$AO$576</f>
        <v>0</v>
      </c>
      <c r="AP42">
        <f>d!AP42/d!$AP$576</f>
        <v>0</v>
      </c>
      <c r="AQ42">
        <f>d!AQ42/d!$AQ$576</f>
        <v>8.0195324217696897E-3</v>
      </c>
      <c r="AR42">
        <f t="shared" si="2"/>
        <v>7.2904840197906271E-4</v>
      </c>
      <c r="AT42">
        <f>d!AS42/d!$AS$576</f>
        <v>0</v>
      </c>
      <c r="AU42">
        <f>d!AT42/d!$AT$576</f>
        <v>0</v>
      </c>
      <c r="AV42">
        <f>d!AU42/d!$AU$576</f>
        <v>0</v>
      </c>
      <c r="AW42">
        <f>d!AV42/d!$AV$576</f>
        <v>0</v>
      </c>
      <c r="AX42">
        <f>d!AW42/d!$AW$576</f>
        <v>0</v>
      </c>
      <c r="AY42">
        <f>d!AX42/d!$AX$576</f>
        <v>0</v>
      </c>
      <c r="AZ42">
        <f>d!AY42/d!$AY$576</f>
        <v>0</v>
      </c>
      <c r="BA42">
        <f>d!AZ42/d!$AZ$576</f>
        <v>0</v>
      </c>
      <c r="BB42">
        <f>d!BA42/d!$BA$576</f>
        <v>0</v>
      </c>
      <c r="BC42">
        <f>d!BB42/d!$BB$576</f>
        <v>0</v>
      </c>
      <c r="BD42">
        <f>d!BC42/d!$BC$576</f>
        <v>0</v>
      </c>
      <c r="BE42">
        <f>d!BD42/d!$BD$576</f>
        <v>0</v>
      </c>
      <c r="BF42">
        <f>d!BE42/d!$BE$576</f>
        <v>8.0195324217696897E-3</v>
      </c>
    </row>
    <row r="43" spans="1:58" x14ac:dyDescent="0.25">
      <c r="A43" t="s">
        <v>88</v>
      </c>
      <c r="B43" t="s">
        <v>89</v>
      </c>
      <c r="C43">
        <f>d!C43/d!$C$576</f>
        <v>0</v>
      </c>
      <c r="D43">
        <f>d!D43/d!$D$576</f>
        <v>0</v>
      </c>
      <c r="E43">
        <f>d!E43/d!$E$576</f>
        <v>0.19535018604974125</v>
      </c>
      <c r="F43">
        <f t="shared" si="0"/>
        <v>6.5116728683247083E-2</v>
      </c>
      <c r="H43">
        <f>d!H43/d!$H$576</f>
        <v>0</v>
      </c>
      <c r="I43">
        <f>d!I43/d!$I$576</f>
        <v>0</v>
      </c>
      <c r="J43">
        <f>d!J43/d!$J$576</f>
        <v>0</v>
      </c>
      <c r="K43">
        <f>d!K43/d!$K$576</f>
        <v>0</v>
      </c>
      <c r="L43">
        <f>d!L43/d!$L$576</f>
        <v>0</v>
      </c>
      <c r="M43">
        <f>d!M43/d!$M$576</f>
        <v>0</v>
      </c>
      <c r="N43">
        <f>d!N43/d!$N$576</f>
        <v>0</v>
      </c>
      <c r="O43">
        <f>d!O43/d!$O$576</f>
        <v>0</v>
      </c>
      <c r="P43">
        <f>d!P43/d!$P$576</f>
        <v>0</v>
      </c>
      <c r="Q43">
        <f>d!Q43/d!$Q$576</f>
        <v>0</v>
      </c>
      <c r="R43">
        <f>d!R43/d!$R$576</f>
        <v>0.2077812048569086</v>
      </c>
      <c r="S43">
        <f t="shared" si="1"/>
        <v>1.8889200441537145E-2</v>
      </c>
      <c r="U43">
        <f>d!U43/d!$U$576</f>
        <v>0</v>
      </c>
      <c r="V43">
        <f>d!V43/d!$V$576</f>
        <v>0</v>
      </c>
      <c r="W43">
        <f>d!W43/d!$W$576</f>
        <v>0</v>
      </c>
      <c r="X43">
        <f>d!X43/d!$X$576</f>
        <v>0</v>
      </c>
      <c r="Y43">
        <f>d!Y43/d!$Y$576</f>
        <v>0</v>
      </c>
      <c r="Z43">
        <f>d!Z43/d!$Z$576</f>
        <v>0</v>
      </c>
      <c r="AA43">
        <f>d!AA43/d!$AA$576</f>
        <v>0</v>
      </c>
      <c r="AB43">
        <f>d!AB43/d!$AB$576</f>
        <v>0</v>
      </c>
      <c r="AC43">
        <f>d!AC43/d!$AC$576</f>
        <v>0</v>
      </c>
      <c r="AD43">
        <f>d!AD43/d!$AD$576</f>
        <v>0</v>
      </c>
      <c r="AE43">
        <f>d!AE43/d!$AE$576</f>
        <v>0.21813845724247752</v>
      </c>
      <c r="AG43">
        <f>d!AG43/d!$AG$576</f>
        <v>0</v>
      </c>
      <c r="AH43">
        <f>d!AH43/d!$AH$576</f>
        <v>0</v>
      </c>
      <c r="AI43">
        <f>d!AI43/d!$AI$576</f>
        <v>0</v>
      </c>
      <c r="AJ43">
        <f>d!AJ43/d!$AJ$576</f>
        <v>0</v>
      </c>
      <c r="AK43">
        <f>d!AK43/d!$AK$576</f>
        <v>0</v>
      </c>
      <c r="AL43">
        <v>0</v>
      </c>
      <c r="AM43">
        <f>d!AM43/d!$AM$576</f>
        <v>0</v>
      </c>
      <c r="AN43">
        <f>d!AN43/d!$AN$576</f>
        <v>0</v>
      </c>
      <c r="AO43">
        <f>d!AO43/d!$AO$576</f>
        <v>0</v>
      </c>
      <c r="AP43">
        <f>d!AP43/d!$AP$576</f>
        <v>0</v>
      </c>
      <c r="AQ43">
        <f>d!AQ43/d!$AQ$576</f>
        <v>0.2651875590927904</v>
      </c>
      <c r="AR43">
        <f t="shared" si="2"/>
        <v>2.41079599175264E-2</v>
      </c>
      <c r="AT43">
        <f>d!AS43/d!$AS$576</f>
        <v>0</v>
      </c>
      <c r="AU43">
        <f>d!AT43/d!$AT$576</f>
        <v>0</v>
      </c>
      <c r="AV43">
        <f>d!AU43/d!$AU$576</f>
        <v>0</v>
      </c>
      <c r="AW43">
        <f>d!AV43/d!$AV$576</f>
        <v>0</v>
      </c>
      <c r="AX43">
        <f>d!AW43/d!$AW$576</f>
        <v>0</v>
      </c>
      <c r="AY43">
        <f>d!AX43/d!$AX$576</f>
        <v>0</v>
      </c>
      <c r="AZ43">
        <f>d!AY43/d!$AY$576</f>
        <v>0</v>
      </c>
      <c r="BA43">
        <f>d!AZ43/d!$AZ$576</f>
        <v>0</v>
      </c>
      <c r="BB43">
        <f>d!BA43/d!$BA$576</f>
        <v>0</v>
      </c>
      <c r="BC43">
        <f>d!BB43/d!$BB$576</f>
        <v>0</v>
      </c>
      <c r="BD43">
        <f>d!BC43/d!$BC$576</f>
        <v>0</v>
      </c>
      <c r="BE43">
        <f>d!BD43/d!$BD$576</f>
        <v>0</v>
      </c>
      <c r="BF43">
        <f>d!BE43/d!$BE$576</f>
        <v>0.2651875590927904</v>
      </c>
    </row>
    <row r="44" spans="1:58" x14ac:dyDescent="0.25">
      <c r="A44" t="s">
        <v>90</v>
      </c>
      <c r="B44" t="s">
        <v>91</v>
      </c>
      <c r="C44">
        <f>d!C44/d!$C$576</f>
        <v>0</v>
      </c>
      <c r="D44">
        <f>d!D44/d!$D$576</f>
        <v>0</v>
      </c>
      <c r="E44">
        <f>d!E44/d!$E$576</f>
        <v>2.2223856028951054E-2</v>
      </c>
      <c r="F44">
        <f t="shared" si="0"/>
        <v>7.4079520096503515E-3</v>
      </c>
      <c r="H44">
        <f>d!H44/d!$H$576</f>
        <v>0</v>
      </c>
      <c r="I44">
        <f>d!I44/d!$I$576</f>
        <v>0</v>
      </c>
      <c r="J44">
        <f>d!J44/d!$J$576</f>
        <v>0</v>
      </c>
      <c r="K44">
        <f>d!K44/d!$K$576</f>
        <v>0</v>
      </c>
      <c r="L44">
        <f>d!L44/d!$L$576</f>
        <v>0</v>
      </c>
      <c r="M44">
        <f>d!M44/d!$M$576</f>
        <v>0</v>
      </c>
      <c r="N44">
        <f>d!N44/d!$N$576</f>
        <v>0</v>
      </c>
      <c r="O44">
        <f>d!O44/d!$O$576</f>
        <v>0</v>
      </c>
      <c r="P44">
        <f>d!P44/d!$P$576</f>
        <v>0</v>
      </c>
      <c r="Q44">
        <f>d!Q44/d!$Q$576</f>
        <v>0</v>
      </c>
      <c r="R44">
        <f>d!R44/d!$R$576</f>
        <v>2.5639323780892516E-2</v>
      </c>
      <c r="S44">
        <f t="shared" si="1"/>
        <v>2.3308476164447742E-3</v>
      </c>
      <c r="U44">
        <f>d!U44/d!$U$576</f>
        <v>0</v>
      </c>
      <c r="V44">
        <f>d!V44/d!$V$576</f>
        <v>0</v>
      </c>
      <c r="W44">
        <f>d!W44/d!$W$576</f>
        <v>0</v>
      </c>
      <c r="X44">
        <f>d!X44/d!$X$576</f>
        <v>0</v>
      </c>
      <c r="Y44">
        <f>d!Y44/d!$Y$576</f>
        <v>0</v>
      </c>
      <c r="Z44">
        <f>d!Z44/d!$Z$576</f>
        <v>0</v>
      </c>
      <c r="AA44">
        <f>d!AA44/d!$AA$576</f>
        <v>0</v>
      </c>
      <c r="AB44">
        <f>d!AB44/d!$AB$576</f>
        <v>0</v>
      </c>
      <c r="AC44">
        <f>d!AC44/d!$AC$576</f>
        <v>0</v>
      </c>
      <c r="AD44">
        <f>d!AD44/d!$AD$576</f>
        <v>0</v>
      </c>
      <c r="AE44">
        <f>d!AE44/d!$AE$576</f>
        <v>2.1403288982136254E-2</v>
      </c>
      <c r="AG44">
        <f>d!AG44/d!$AG$576</f>
        <v>0</v>
      </c>
      <c r="AH44">
        <f>d!AH44/d!$AH$576</f>
        <v>0</v>
      </c>
      <c r="AI44">
        <f>d!AI44/d!$AI$576</f>
        <v>0</v>
      </c>
      <c r="AJ44">
        <f>d!AJ44/d!$AJ$576</f>
        <v>0</v>
      </c>
      <c r="AK44">
        <f>d!AK44/d!$AK$576</f>
        <v>0</v>
      </c>
      <c r="AL44">
        <v>0</v>
      </c>
      <c r="AM44">
        <f>d!AM44/d!$AM$576</f>
        <v>0</v>
      </c>
      <c r="AN44">
        <f>d!AN44/d!$AN$576</f>
        <v>0</v>
      </c>
      <c r="AO44">
        <f>d!AO44/d!$AO$576</f>
        <v>0</v>
      </c>
      <c r="AP44">
        <f>d!AP44/d!$AP$576</f>
        <v>0</v>
      </c>
      <c r="AQ44">
        <f>d!AQ44/d!$AQ$576</f>
        <v>2.2763776926377502E-2</v>
      </c>
      <c r="AR44">
        <f t="shared" si="2"/>
        <v>2.0694342660343185E-3</v>
      </c>
      <c r="AT44">
        <f>d!AS44/d!$AS$576</f>
        <v>0</v>
      </c>
      <c r="AU44">
        <f>d!AT44/d!$AT$576</f>
        <v>0</v>
      </c>
      <c r="AV44">
        <f>d!AU44/d!$AU$576</f>
        <v>0</v>
      </c>
      <c r="AW44">
        <f>d!AV44/d!$AV$576</f>
        <v>0</v>
      </c>
      <c r="AX44">
        <f>d!AW44/d!$AW$576</f>
        <v>0</v>
      </c>
      <c r="AY44">
        <f>d!AX44/d!$AX$576</f>
        <v>0</v>
      </c>
      <c r="AZ44">
        <f>d!AY44/d!$AY$576</f>
        <v>0</v>
      </c>
      <c r="BA44">
        <f>d!AZ44/d!$AZ$576</f>
        <v>0</v>
      </c>
      <c r="BB44">
        <f>d!BA44/d!$BA$576</f>
        <v>0</v>
      </c>
      <c r="BC44">
        <f>d!BB44/d!$BB$576</f>
        <v>0</v>
      </c>
      <c r="BD44">
        <f>d!BC44/d!$BC$576</f>
        <v>0</v>
      </c>
      <c r="BE44">
        <f>d!BD44/d!$BD$576</f>
        <v>0</v>
      </c>
      <c r="BF44">
        <f>d!BE44/d!$BE$576</f>
        <v>2.2763776926377502E-2</v>
      </c>
    </row>
    <row r="45" spans="1:58" x14ac:dyDescent="0.25">
      <c r="A45" t="s">
        <v>92</v>
      </c>
      <c r="B45" t="s">
        <v>93</v>
      </c>
      <c r="C45">
        <f>d!C45/d!$C$576</f>
        <v>0</v>
      </c>
      <c r="D45">
        <f>d!D45/d!$D$576</f>
        <v>0</v>
      </c>
      <c r="E45">
        <f>d!E45/d!$E$576</f>
        <v>0.11112336466157736</v>
      </c>
      <c r="F45">
        <f t="shared" si="0"/>
        <v>3.7041121553859122E-2</v>
      </c>
      <c r="H45">
        <f>d!H45/d!$H$576</f>
        <v>0</v>
      </c>
      <c r="I45">
        <f>d!I45/d!$I$576</f>
        <v>0</v>
      </c>
      <c r="J45">
        <f>d!J45/d!$J$576</f>
        <v>0</v>
      </c>
      <c r="K45">
        <f>d!K45/d!$K$576</f>
        <v>0</v>
      </c>
      <c r="L45">
        <f>d!L45/d!$L$576</f>
        <v>0</v>
      </c>
      <c r="M45">
        <f>d!M45/d!$M$576</f>
        <v>0</v>
      </c>
      <c r="N45">
        <f>d!N45/d!$N$576</f>
        <v>0</v>
      </c>
      <c r="O45">
        <f>d!O45/d!$O$576</f>
        <v>0</v>
      </c>
      <c r="P45">
        <f>d!P45/d!$P$576</f>
        <v>0</v>
      </c>
      <c r="Q45">
        <f>d!Q45/d!$Q$576</f>
        <v>0</v>
      </c>
      <c r="R45">
        <f>d!R45/d!$R$576</f>
        <v>0.12118845898567134</v>
      </c>
      <c r="S45">
        <f t="shared" si="1"/>
        <v>1.101713263506103E-2</v>
      </c>
      <c r="U45">
        <f>d!U45/d!$U$576</f>
        <v>0</v>
      </c>
      <c r="V45">
        <f>d!V45/d!$V$576</f>
        <v>0</v>
      </c>
      <c r="W45">
        <f>d!W45/d!$W$576</f>
        <v>0</v>
      </c>
      <c r="X45">
        <f>d!X45/d!$X$576</f>
        <v>0</v>
      </c>
      <c r="Y45">
        <f>d!Y45/d!$Y$576</f>
        <v>0</v>
      </c>
      <c r="Z45">
        <f>d!Z45/d!$Z$576</f>
        <v>0</v>
      </c>
      <c r="AA45">
        <f>d!AA45/d!$AA$576</f>
        <v>0</v>
      </c>
      <c r="AB45">
        <f>d!AB45/d!$AB$576</f>
        <v>0</v>
      </c>
      <c r="AC45">
        <f>d!AC45/d!$AC$576</f>
        <v>0</v>
      </c>
      <c r="AD45">
        <f>d!AD45/d!$AD$576</f>
        <v>0</v>
      </c>
      <c r="AE45">
        <f>d!AE45/d!$AE$576</f>
        <v>0.12010671456495324</v>
      </c>
      <c r="AG45">
        <f>d!AG45/d!$AG$576</f>
        <v>0</v>
      </c>
      <c r="AH45">
        <f>d!AH45/d!$AH$576</f>
        <v>0</v>
      </c>
      <c r="AI45">
        <f>d!AI45/d!$AI$576</f>
        <v>0</v>
      </c>
      <c r="AJ45">
        <f>d!AJ45/d!$AJ$576</f>
        <v>0</v>
      </c>
      <c r="AK45">
        <f>d!AK45/d!$AK$576</f>
        <v>0</v>
      </c>
      <c r="AL45">
        <v>0</v>
      </c>
      <c r="AM45">
        <f>d!AM45/d!$AM$576</f>
        <v>0</v>
      </c>
      <c r="AN45">
        <f>d!AN45/d!$AN$576</f>
        <v>0</v>
      </c>
      <c r="AO45">
        <f>d!AO45/d!$AO$576</f>
        <v>0</v>
      </c>
      <c r="AP45">
        <f>d!AP45/d!$AP$576</f>
        <v>0</v>
      </c>
      <c r="AQ45">
        <f>d!AQ45/d!$AQ$576</f>
        <v>0.1139290013176031</v>
      </c>
      <c r="AR45">
        <f t="shared" si="2"/>
        <v>1.0357181937963918E-2</v>
      </c>
      <c r="AT45">
        <f>d!AS45/d!$AS$576</f>
        <v>0</v>
      </c>
      <c r="AU45">
        <f>d!AT45/d!$AT$576</f>
        <v>0</v>
      </c>
      <c r="AV45">
        <f>d!AU45/d!$AU$576</f>
        <v>0</v>
      </c>
      <c r="AW45">
        <f>d!AV45/d!$AV$576</f>
        <v>0</v>
      </c>
      <c r="AX45">
        <f>d!AW45/d!$AW$576</f>
        <v>0</v>
      </c>
      <c r="AY45">
        <f>d!AX45/d!$AX$576</f>
        <v>0</v>
      </c>
      <c r="AZ45">
        <f>d!AY45/d!$AY$576</f>
        <v>0</v>
      </c>
      <c r="BA45">
        <f>d!AZ45/d!$AZ$576</f>
        <v>0</v>
      </c>
      <c r="BB45">
        <f>d!BA45/d!$BA$576</f>
        <v>0</v>
      </c>
      <c r="BC45">
        <f>d!BB45/d!$BB$576</f>
        <v>0</v>
      </c>
      <c r="BD45">
        <f>d!BC45/d!$BC$576</f>
        <v>0</v>
      </c>
      <c r="BE45">
        <f>d!BD45/d!$BD$576</f>
        <v>0</v>
      </c>
      <c r="BF45">
        <f>d!BE45/d!$BE$576</f>
        <v>0.1139290013176031</v>
      </c>
    </row>
    <row r="46" spans="1:58" x14ac:dyDescent="0.25">
      <c r="A46" t="s">
        <v>94</v>
      </c>
      <c r="B46" t="s">
        <v>95</v>
      </c>
      <c r="C46">
        <f>d!C46/d!$C$576</f>
        <v>0.84785972150593092</v>
      </c>
      <c r="D46">
        <f>d!D46/d!$D$576</f>
        <v>3.937007874015748E-2</v>
      </c>
      <c r="E46">
        <f>d!E46/d!$E$576</f>
        <v>2.7321333022910056E-2</v>
      </c>
      <c r="F46">
        <f t="shared" si="0"/>
        <v>0.30485037775633284</v>
      </c>
      <c r="H46">
        <f>d!H46/d!$H$576</f>
        <v>0.49819285172459954</v>
      </c>
      <c r="I46">
        <f>d!I46/d!$I$576</f>
        <v>0.33866813833701254</v>
      </c>
      <c r="J46">
        <f>d!J46/d!$J$576</f>
        <v>0.10744575680316354</v>
      </c>
      <c r="K46">
        <f>d!K46/d!$K$576</f>
        <v>0.29633340012021642</v>
      </c>
      <c r="L46">
        <f>d!L46/d!$L$576</f>
        <v>0.31642268060173023</v>
      </c>
      <c r="M46">
        <f>d!M46/d!$M$576</f>
        <v>0</v>
      </c>
      <c r="N46">
        <f>d!N46/d!$N$576</f>
        <v>1.8761726078799251E-2</v>
      </c>
      <c r="O46">
        <f>d!O46/d!$O$576</f>
        <v>0</v>
      </c>
      <c r="P46">
        <f>d!P46/d!$P$576</f>
        <v>0</v>
      </c>
      <c r="Q46">
        <f>d!Q46/d!$Q$576</f>
        <v>0</v>
      </c>
      <c r="R46">
        <f>d!R46/d!$R$576</f>
        <v>2.8450396283137468E-2</v>
      </c>
      <c r="S46">
        <f t="shared" si="1"/>
        <v>0.14584317726805993</v>
      </c>
      <c r="U46">
        <f>d!U46/d!$U$576</f>
        <v>0.35112858530115343</v>
      </c>
      <c r="V46">
        <f>d!V46/d!$V$576</f>
        <v>0.24394230556844035</v>
      </c>
      <c r="W46">
        <f>d!W46/d!$W$576</f>
        <v>0.5139865370231862</v>
      </c>
      <c r="X46">
        <f>d!X46/d!$X$576</f>
        <v>0.72123692587539789</v>
      </c>
      <c r="Y46">
        <f>d!Y46/d!$Y$576</f>
        <v>2.7917003503098895E-2</v>
      </c>
      <c r="Z46">
        <f>d!Z46/d!$Z$576</f>
        <v>0</v>
      </c>
      <c r="AA46">
        <f>d!AA46/d!$AA$576</f>
        <v>0</v>
      </c>
      <c r="AB46">
        <f>d!AB46/d!$AB$576</f>
        <v>0</v>
      </c>
      <c r="AC46">
        <f>d!AC46/d!$AC$576</f>
        <v>0</v>
      </c>
      <c r="AD46">
        <f>d!AD46/d!$AD$576</f>
        <v>0</v>
      </c>
      <c r="AE46">
        <f>d!AE46/d!$AE$576</f>
        <v>2.7123914175528101E-2</v>
      </c>
      <c r="AG46">
        <f>d!AG46/d!$AG$576</f>
        <v>0.28668347297397495</v>
      </c>
      <c r="AH46">
        <f>d!AH46/d!$AH$576</f>
        <v>0.38600984232198454</v>
      </c>
      <c r="AI46">
        <f>d!AI46/d!$AI$576</f>
        <v>0.42578042047143766</v>
      </c>
      <c r="AJ46">
        <f>d!AJ46/d!$AJ$576</f>
        <v>0.59132482339819059</v>
      </c>
      <c r="AK46">
        <f>d!AK46/d!$AK$576</f>
        <v>0.6067604450976275</v>
      </c>
      <c r="AL46">
        <v>0</v>
      </c>
      <c r="AM46">
        <f>d!AM46/d!$AM$576</f>
        <v>0</v>
      </c>
      <c r="AN46">
        <f>d!AN46/d!$AN$576</f>
        <v>0</v>
      </c>
      <c r="AO46">
        <f>d!AO46/d!$AO$576</f>
        <v>0</v>
      </c>
      <c r="AP46">
        <f>d!AP46/d!$AP$576</f>
        <v>0</v>
      </c>
      <c r="AQ46">
        <f>d!AQ46/d!$AQ$576</f>
        <v>2.913915331660066E-2</v>
      </c>
      <c r="AR46">
        <f t="shared" si="2"/>
        <v>0.21142710523452871</v>
      </c>
      <c r="AT46">
        <f>d!AS46/d!$AS$576</f>
        <v>0.2961208402904516</v>
      </c>
      <c r="AU46">
        <f>d!AT46/d!$AT$576</f>
        <v>0.47469990236057663</v>
      </c>
      <c r="AV46">
        <f>d!AU46/d!$AU$576</f>
        <v>0.23334607268074642</v>
      </c>
      <c r="AW46">
        <f>d!AV46/d!$AV$576</f>
        <v>0.37778184480234261</v>
      </c>
      <c r="AX46">
        <f>d!AW46/d!$AW$576</f>
        <v>0.8087164357470964</v>
      </c>
      <c r="AY46">
        <f>d!AX46/d!$AX$576</f>
        <v>1</v>
      </c>
      <c r="AZ46">
        <f>d!AY46/d!$AY$576</f>
        <v>0</v>
      </c>
      <c r="BA46">
        <f>d!AZ46/d!$AZ$576</f>
        <v>0</v>
      </c>
      <c r="BB46">
        <f>d!BA46/d!$BA$576</f>
        <v>0</v>
      </c>
      <c r="BC46">
        <f>d!BB46/d!$BB$576</f>
        <v>0</v>
      </c>
      <c r="BD46">
        <f>d!BC46/d!$BC$576</f>
        <v>0</v>
      </c>
      <c r="BE46">
        <f>d!BD46/d!$BD$576</f>
        <v>0</v>
      </c>
      <c r="BF46">
        <f>d!BE46/d!$BE$576</f>
        <v>2.913915331660066E-2</v>
      </c>
    </row>
    <row r="47" spans="1:58" x14ac:dyDescent="0.25">
      <c r="A47" t="s">
        <v>96</v>
      </c>
      <c r="B47" t="s">
        <v>97</v>
      </c>
      <c r="C47">
        <f>d!C47/d!$C$576</f>
        <v>0</v>
      </c>
      <c r="D47">
        <f>d!D47/d!$D$576</f>
        <v>0</v>
      </c>
      <c r="E47">
        <f>d!E47/d!$E$576</f>
        <v>0.31020271456987997</v>
      </c>
      <c r="F47">
        <f t="shared" si="0"/>
        <v>0.10340090485662666</v>
      </c>
      <c r="H47">
        <f>d!H47/d!$H$576</f>
        <v>0</v>
      </c>
      <c r="I47">
        <f>d!I47/d!$I$576</f>
        <v>0</v>
      </c>
      <c r="J47">
        <f>d!J47/d!$J$576</f>
        <v>0</v>
      </c>
      <c r="K47">
        <f>d!K47/d!$K$576</f>
        <v>0</v>
      </c>
      <c r="L47">
        <f>d!L47/d!$L$576</f>
        <v>0</v>
      </c>
      <c r="M47">
        <f>d!M47/d!$M$576</f>
        <v>0</v>
      </c>
      <c r="N47">
        <f>d!N47/d!$N$576</f>
        <v>0</v>
      </c>
      <c r="O47">
        <f>d!O47/d!$O$576</f>
        <v>0</v>
      </c>
      <c r="P47">
        <f>d!P47/d!$P$576</f>
        <v>0</v>
      </c>
      <c r="Q47">
        <f>d!Q47/d!$Q$576</f>
        <v>0</v>
      </c>
      <c r="R47">
        <f>d!R47/d!$R$576</f>
        <v>0.30653183930035527</v>
      </c>
      <c r="S47">
        <f t="shared" si="1"/>
        <v>2.7866530845486844E-2</v>
      </c>
      <c r="U47">
        <f>d!U47/d!$U$576</f>
        <v>0</v>
      </c>
      <c r="V47">
        <f>d!V47/d!$V$576</f>
        <v>0</v>
      </c>
      <c r="W47">
        <f>d!W47/d!$W$576</f>
        <v>0</v>
      </c>
      <c r="X47">
        <f>d!X47/d!$X$576</f>
        <v>0</v>
      </c>
      <c r="Y47">
        <f>d!Y47/d!$Y$576</f>
        <v>0</v>
      </c>
      <c r="Z47">
        <f>d!Z47/d!$Z$576</f>
        <v>0</v>
      </c>
      <c r="AA47">
        <f>d!AA47/d!$AA$576</f>
        <v>0</v>
      </c>
      <c r="AB47">
        <f>d!AB47/d!$AB$576</f>
        <v>0</v>
      </c>
      <c r="AC47">
        <f>d!AC47/d!$AC$576</f>
        <v>0</v>
      </c>
      <c r="AD47">
        <f>d!AD47/d!$AD$576</f>
        <v>0</v>
      </c>
      <c r="AE47">
        <f>d!AE47/d!$AE$576</f>
        <v>0.32402662581224578</v>
      </c>
      <c r="AG47">
        <f>d!AG47/d!$AG$576</f>
        <v>0</v>
      </c>
      <c r="AH47">
        <f>d!AH47/d!$AH$576</f>
        <v>0</v>
      </c>
      <c r="AI47">
        <f>d!AI47/d!$AI$576</f>
        <v>0</v>
      </c>
      <c r="AJ47">
        <f>d!AJ47/d!$AJ$576</f>
        <v>0</v>
      </c>
      <c r="AK47">
        <f>d!AK47/d!$AK$576</f>
        <v>0.18782804954860383</v>
      </c>
      <c r="AL47">
        <v>0</v>
      </c>
      <c r="AM47">
        <f>d!AM47/d!$AM$576</f>
        <v>0</v>
      </c>
      <c r="AN47">
        <f>d!AN47/d!$AN$576</f>
        <v>0</v>
      </c>
      <c r="AO47">
        <f>d!AO47/d!$AO$576</f>
        <v>0</v>
      </c>
      <c r="AP47">
        <f>d!AP47/d!$AP$576</f>
        <v>0</v>
      </c>
      <c r="AQ47">
        <f>d!AQ47/d!$AQ$576</f>
        <v>0.35327711053816685</v>
      </c>
      <c r="AR47">
        <f t="shared" si="2"/>
        <v>4.9191378189706425E-2</v>
      </c>
      <c r="AT47">
        <f>d!AS47/d!$AS$576</f>
        <v>0</v>
      </c>
      <c r="AU47">
        <f>d!AT47/d!$AT$576</f>
        <v>0</v>
      </c>
      <c r="AV47">
        <f>d!AU47/d!$AU$576</f>
        <v>0</v>
      </c>
      <c r="AW47">
        <f>d!AV47/d!$AV$576</f>
        <v>0</v>
      </c>
      <c r="AX47">
        <f>d!AW47/d!$AW$576</f>
        <v>0</v>
      </c>
      <c r="AY47">
        <f>d!AX47/d!$AX$576</f>
        <v>0</v>
      </c>
      <c r="AZ47">
        <f>d!AY47/d!$AY$576</f>
        <v>0</v>
      </c>
      <c r="BA47">
        <f>d!AZ47/d!$AZ$576</f>
        <v>0</v>
      </c>
      <c r="BB47">
        <f>d!BA47/d!$BA$576</f>
        <v>0</v>
      </c>
      <c r="BC47">
        <f>d!BB47/d!$BB$576</f>
        <v>0</v>
      </c>
      <c r="BD47">
        <f>d!BC47/d!$BC$576</f>
        <v>0</v>
      </c>
      <c r="BE47">
        <f>d!BD47/d!$BD$576</f>
        <v>0</v>
      </c>
      <c r="BF47">
        <f>d!BE47/d!$BE$576</f>
        <v>0.35327711053816685</v>
      </c>
    </row>
    <row r="48" spans="1:58" x14ac:dyDescent="0.25">
      <c r="A48" t="s">
        <v>98</v>
      </c>
      <c r="B48" t="s">
        <v>99</v>
      </c>
      <c r="C48">
        <f>d!C48/d!$C$576</f>
        <v>0</v>
      </c>
      <c r="D48">
        <f>d!D48/d!$D$576</f>
        <v>0</v>
      </c>
      <c r="E48">
        <f>d!E48/d!$E$576</f>
        <v>0.17050407022101322</v>
      </c>
      <c r="F48">
        <f t="shared" si="0"/>
        <v>5.6834690073671069E-2</v>
      </c>
      <c r="H48">
        <f>d!H48/d!$H$576</f>
        <v>0</v>
      </c>
      <c r="I48">
        <f>d!I48/d!$I$576</f>
        <v>0</v>
      </c>
      <c r="J48">
        <f>d!J48/d!$J$576</f>
        <v>0</v>
      </c>
      <c r="K48">
        <f>d!K48/d!$K$576</f>
        <v>0</v>
      </c>
      <c r="L48">
        <f>d!L48/d!$L$576</f>
        <v>0</v>
      </c>
      <c r="M48">
        <f>d!M48/d!$M$576</f>
        <v>0</v>
      </c>
      <c r="N48">
        <f>d!N48/d!$N$576</f>
        <v>0</v>
      </c>
      <c r="O48">
        <f>d!O48/d!$O$576</f>
        <v>0</v>
      </c>
      <c r="P48">
        <f>d!P48/d!$P$576</f>
        <v>0</v>
      </c>
      <c r="Q48">
        <f>d!Q48/d!$Q$576</f>
        <v>0</v>
      </c>
      <c r="R48">
        <f>d!R48/d!$R$576</f>
        <v>0.15959473704759303</v>
      </c>
      <c r="S48">
        <f t="shared" si="1"/>
        <v>1.4508612458872094E-2</v>
      </c>
      <c r="U48">
        <f>d!U48/d!$U$576</f>
        <v>0</v>
      </c>
      <c r="V48">
        <f>d!V48/d!$V$576</f>
        <v>9.9396991584388048E-4</v>
      </c>
      <c r="W48">
        <f>d!W48/d!$W$576</f>
        <v>0</v>
      </c>
      <c r="X48">
        <f>d!X48/d!$X$576</f>
        <v>0</v>
      </c>
      <c r="Y48">
        <f>d!Y48/d!$Y$576</f>
        <v>3.2336297493936943E-3</v>
      </c>
      <c r="Z48">
        <f>d!Z48/d!$Z$576</f>
        <v>0</v>
      </c>
      <c r="AA48">
        <f>d!AA48/d!$AA$576</f>
        <v>0</v>
      </c>
      <c r="AB48">
        <f>d!AB48/d!$AB$576</f>
        <v>0</v>
      </c>
      <c r="AC48">
        <f>d!AC48/d!$AC$576</f>
        <v>0</v>
      </c>
      <c r="AD48">
        <f>d!AD48/d!$AD$576</f>
        <v>0</v>
      </c>
      <c r="AE48">
        <f>d!AE48/d!$AE$576</f>
        <v>0.1477928801612039</v>
      </c>
      <c r="AG48">
        <f>d!AG48/d!$AG$576</f>
        <v>0</v>
      </c>
      <c r="AH48">
        <f>d!AH48/d!$AH$576</f>
        <v>0</v>
      </c>
      <c r="AI48">
        <f>d!AI48/d!$AI$576</f>
        <v>0</v>
      </c>
      <c r="AJ48">
        <f>d!AJ48/d!$AJ$576</f>
        <v>0</v>
      </c>
      <c r="AK48">
        <f>d!AK48/d!$AK$576</f>
        <v>0</v>
      </c>
      <c r="AL48">
        <v>0</v>
      </c>
      <c r="AM48">
        <f>d!AM48/d!$AM$576</f>
        <v>0</v>
      </c>
      <c r="AN48">
        <f>d!AN48/d!$AN$576</f>
        <v>0</v>
      </c>
      <c r="AO48">
        <f>d!AO48/d!$AO$576</f>
        <v>0</v>
      </c>
      <c r="AP48">
        <f>d!AP48/d!$AP$576</f>
        <v>0</v>
      </c>
      <c r="AQ48">
        <f>d!AQ48/d!$AQ$576</f>
        <v>0.1577136738343769</v>
      </c>
      <c r="AR48">
        <f t="shared" si="2"/>
        <v>1.4337606712216082E-2</v>
      </c>
      <c r="AT48">
        <f>d!AS48/d!$AS$576</f>
        <v>0</v>
      </c>
      <c r="AU48">
        <f>d!AT48/d!$AT$576</f>
        <v>0</v>
      </c>
      <c r="AV48">
        <f>d!AU48/d!$AU$576</f>
        <v>0</v>
      </c>
      <c r="AW48">
        <f>d!AV48/d!$AV$576</f>
        <v>0</v>
      </c>
      <c r="AX48">
        <f>d!AW48/d!$AW$576</f>
        <v>0</v>
      </c>
      <c r="AY48">
        <f>d!AX48/d!$AX$576</f>
        <v>0</v>
      </c>
      <c r="AZ48">
        <f>d!AY48/d!$AY$576</f>
        <v>0</v>
      </c>
      <c r="BA48">
        <f>d!AZ48/d!$AZ$576</f>
        <v>0</v>
      </c>
      <c r="BB48">
        <f>d!BA48/d!$BA$576</f>
        <v>0</v>
      </c>
      <c r="BC48">
        <f>d!BB48/d!$BB$576</f>
        <v>0</v>
      </c>
      <c r="BD48">
        <f>d!BC48/d!$BC$576</f>
        <v>0</v>
      </c>
      <c r="BE48">
        <f>d!BD48/d!$BD$576</f>
        <v>0</v>
      </c>
      <c r="BF48">
        <f>d!BE48/d!$BE$576</f>
        <v>0.1577136738343769</v>
      </c>
    </row>
    <row r="49" spans="1:58" x14ac:dyDescent="0.25">
      <c r="A49" t="s">
        <v>100</v>
      </c>
      <c r="B49" t="s">
        <v>101</v>
      </c>
      <c r="C49">
        <f>d!C49/d!$C$576</f>
        <v>0</v>
      </c>
      <c r="D49">
        <f>d!D49/d!$D$576</f>
        <v>0</v>
      </c>
      <c r="E49">
        <f>d!E49/d!$E$576</f>
        <v>1.5704967180907334E-2</v>
      </c>
      <c r="F49">
        <f t="shared" si="0"/>
        <v>5.2349890603024451E-3</v>
      </c>
      <c r="H49">
        <f>d!H49/d!$H$576</f>
        <v>0</v>
      </c>
      <c r="I49">
        <f>d!I49/d!$I$576</f>
        <v>0</v>
      </c>
      <c r="J49">
        <f>d!J49/d!$J$576</f>
        <v>0</v>
      </c>
      <c r="K49">
        <f>d!K49/d!$K$576</f>
        <v>0</v>
      </c>
      <c r="L49">
        <f>d!L49/d!$L$576</f>
        <v>0</v>
      </c>
      <c r="M49">
        <f>d!M49/d!$M$576</f>
        <v>0</v>
      </c>
      <c r="N49">
        <f>d!N49/d!$N$576</f>
        <v>0</v>
      </c>
      <c r="O49">
        <f>d!O49/d!$O$576</f>
        <v>0</v>
      </c>
      <c r="P49">
        <f>d!P49/d!$P$576</f>
        <v>0</v>
      </c>
      <c r="Q49">
        <f>d!Q49/d!$Q$576</f>
        <v>0</v>
      </c>
      <c r="R49">
        <f>d!R49/d!$R$576</f>
        <v>1.5390621949791121E-2</v>
      </c>
      <c r="S49">
        <f t="shared" si="1"/>
        <v>1.3991474499810109E-3</v>
      </c>
      <c r="U49">
        <f>d!U49/d!$U$576</f>
        <v>0</v>
      </c>
      <c r="V49">
        <f>d!V49/d!$V$576</f>
        <v>0</v>
      </c>
      <c r="W49">
        <f>d!W49/d!$W$576</f>
        <v>0</v>
      </c>
      <c r="X49">
        <f>d!X49/d!$X$576</f>
        <v>0</v>
      </c>
      <c r="Y49">
        <f>d!Y49/d!$Y$576</f>
        <v>0</v>
      </c>
      <c r="Z49">
        <f>d!Z49/d!$Z$576</f>
        <v>0</v>
      </c>
      <c r="AA49">
        <f>d!AA49/d!$AA$576</f>
        <v>0</v>
      </c>
      <c r="AB49">
        <f>d!AB49/d!$AB$576</f>
        <v>0</v>
      </c>
      <c r="AC49">
        <f>d!AC49/d!$AC$576</f>
        <v>0</v>
      </c>
      <c r="AD49">
        <f>d!AD49/d!$AD$576</f>
        <v>0</v>
      </c>
      <c r="AE49">
        <f>d!AE49/d!$AE$576</f>
        <v>2.3199474728874063E-2</v>
      </c>
      <c r="AG49">
        <f>d!AG49/d!$AG$576</f>
        <v>0</v>
      </c>
      <c r="AH49">
        <f>d!AH49/d!$AH$576</f>
        <v>0</v>
      </c>
      <c r="AI49">
        <f>d!AI49/d!$AI$576</f>
        <v>0</v>
      </c>
      <c r="AJ49">
        <f>d!AJ49/d!$AJ$576</f>
        <v>0</v>
      </c>
      <c r="AK49">
        <f>d!AK49/d!$AK$576</f>
        <v>0</v>
      </c>
      <c r="AL49">
        <v>0</v>
      </c>
      <c r="AM49">
        <f>d!AM49/d!$AM$576</f>
        <v>0</v>
      </c>
      <c r="AN49">
        <f>d!AN49/d!$AN$576</f>
        <v>0</v>
      </c>
      <c r="AO49">
        <f>d!AO49/d!$AO$576</f>
        <v>0</v>
      </c>
      <c r="AP49">
        <f>d!AP49/d!$AP$576</f>
        <v>0</v>
      </c>
      <c r="AQ49">
        <f>d!AQ49/d!$AQ$576</f>
        <v>2.8561989998367236E-2</v>
      </c>
      <c r="AR49">
        <f t="shared" si="2"/>
        <v>2.5965445453061124E-3</v>
      </c>
      <c r="AT49">
        <f>d!AS49/d!$AS$576</f>
        <v>0</v>
      </c>
      <c r="AU49">
        <f>d!AT49/d!$AT$576</f>
        <v>0</v>
      </c>
      <c r="AV49">
        <f>d!AU49/d!$AU$576</f>
        <v>0</v>
      </c>
      <c r="AW49">
        <f>d!AV49/d!$AV$576</f>
        <v>0</v>
      </c>
      <c r="AX49">
        <f>d!AW49/d!$AW$576</f>
        <v>0</v>
      </c>
      <c r="AY49">
        <f>d!AX49/d!$AX$576</f>
        <v>0</v>
      </c>
      <c r="AZ49">
        <f>d!AY49/d!$AY$576</f>
        <v>0</v>
      </c>
      <c r="BA49">
        <f>d!AZ49/d!$AZ$576</f>
        <v>0</v>
      </c>
      <c r="BB49">
        <f>d!BA49/d!$BA$576</f>
        <v>0</v>
      </c>
      <c r="BC49">
        <f>d!BB49/d!$BB$576</f>
        <v>0</v>
      </c>
      <c r="BD49">
        <f>d!BC49/d!$BC$576</f>
        <v>0</v>
      </c>
      <c r="BE49">
        <f>d!BD49/d!$BD$576</f>
        <v>0</v>
      </c>
      <c r="BF49">
        <f>d!BE49/d!$BE$576</f>
        <v>2.8561989998367236E-2</v>
      </c>
    </row>
    <row r="50" spans="1:58" x14ac:dyDescent="0.25">
      <c r="A50" t="s">
        <v>102</v>
      </c>
      <c r="B50" t="s">
        <v>103</v>
      </c>
      <c r="C50">
        <f>d!C50/d!$C$576</f>
        <v>0</v>
      </c>
      <c r="D50">
        <f>d!D50/d!$D$576</f>
        <v>0</v>
      </c>
      <c r="E50">
        <f>d!E50/d!$E$576</f>
        <v>1.5325107116453658E-2</v>
      </c>
      <c r="F50">
        <f t="shared" si="0"/>
        <v>5.1083690388178862E-3</v>
      </c>
      <c r="H50">
        <f>d!H50/d!$H$576</f>
        <v>0</v>
      </c>
      <c r="I50">
        <f>d!I50/d!$I$576</f>
        <v>0</v>
      </c>
      <c r="J50">
        <f>d!J50/d!$J$576</f>
        <v>0</v>
      </c>
      <c r="K50">
        <f>d!K50/d!$K$576</f>
        <v>0</v>
      </c>
      <c r="L50">
        <f>d!L50/d!$L$576</f>
        <v>0</v>
      </c>
      <c r="M50">
        <f>d!M50/d!$M$576</f>
        <v>0</v>
      </c>
      <c r="N50">
        <f>d!N50/d!$N$576</f>
        <v>0</v>
      </c>
      <c r="O50">
        <f>d!O50/d!$O$576</f>
        <v>0</v>
      </c>
      <c r="P50">
        <f>d!P50/d!$P$576</f>
        <v>0</v>
      </c>
      <c r="Q50">
        <f>d!Q50/d!$Q$576</f>
        <v>0</v>
      </c>
      <c r="R50">
        <f>d!R50/d!$R$576</f>
        <v>1.4512161792839574E-2</v>
      </c>
      <c r="S50">
        <f t="shared" si="1"/>
        <v>1.3192874357126885E-3</v>
      </c>
      <c r="U50">
        <f>d!U50/d!$U$576</f>
        <v>0</v>
      </c>
      <c r="V50">
        <f>d!V50/d!$V$576</f>
        <v>0</v>
      </c>
      <c r="W50">
        <f>d!W50/d!$W$576</f>
        <v>0</v>
      </c>
      <c r="X50">
        <f>d!X50/d!$X$576</f>
        <v>0</v>
      </c>
      <c r="Y50">
        <f>d!Y50/d!$Y$576</f>
        <v>0</v>
      </c>
      <c r="Z50">
        <f>d!Z50/d!$Z$576</f>
        <v>0</v>
      </c>
      <c r="AA50">
        <f>d!AA50/d!$AA$576</f>
        <v>0</v>
      </c>
      <c r="AB50">
        <f>d!AB50/d!$AB$576</f>
        <v>0</v>
      </c>
      <c r="AC50">
        <f>d!AC50/d!$AC$576</f>
        <v>0</v>
      </c>
      <c r="AD50">
        <f>d!AD50/d!$AD$576</f>
        <v>0</v>
      </c>
      <c r="AE50">
        <f>d!AE50/d!$AE$576</f>
        <v>1.3067628657464359E-2</v>
      </c>
      <c r="AG50">
        <f>d!AG50/d!$AG$576</f>
        <v>0</v>
      </c>
      <c r="AH50">
        <f>d!AH50/d!$AH$576</f>
        <v>0</v>
      </c>
      <c r="AI50">
        <f>d!AI50/d!$AI$576</f>
        <v>0</v>
      </c>
      <c r="AJ50">
        <f>d!AJ50/d!$AJ$576</f>
        <v>0</v>
      </c>
      <c r="AK50">
        <f>d!AK50/d!$AK$576</f>
        <v>0</v>
      </c>
      <c r="AL50">
        <v>0</v>
      </c>
      <c r="AM50">
        <f>d!AM50/d!$AM$576</f>
        <v>0</v>
      </c>
      <c r="AN50">
        <f>d!AN50/d!$AN$576</f>
        <v>0</v>
      </c>
      <c r="AO50">
        <f>d!AO50/d!$AO$576</f>
        <v>0</v>
      </c>
      <c r="AP50">
        <f>d!AP50/d!$AP$576</f>
        <v>0</v>
      </c>
      <c r="AQ50">
        <f>d!AQ50/d!$AQ$576</f>
        <v>1.2579882061232471E-2</v>
      </c>
      <c r="AR50">
        <f t="shared" si="2"/>
        <v>1.1436256419302246E-3</v>
      </c>
      <c r="AT50">
        <f>d!AS50/d!$AS$576</f>
        <v>0</v>
      </c>
      <c r="AU50">
        <f>d!AT50/d!$AT$576</f>
        <v>0</v>
      </c>
      <c r="AV50">
        <f>d!AU50/d!$AU$576</f>
        <v>0</v>
      </c>
      <c r="AW50">
        <f>d!AV50/d!$AV$576</f>
        <v>0</v>
      </c>
      <c r="AX50">
        <f>d!AW50/d!$AW$576</f>
        <v>0</v>
      </c>
      <c r="AY50">
        <f>d!AX50/d!$AX$576</f>
        <v>0</v>
      </c>
      <c r="AZ50">
        <f>d!AY50/d!$AY$576</f>
        <v>0</v>
      </c>
      <c r="BA50">
        <f>d!AZ50/d!$AZ$576</f>
        <v>0</v>
      </c>
      <c r="BB50">
        <f>d!BA50/d!$BA$576</f>
        <v>0</v>
      </c>
      <c r="BC50">
        <f>d!BB50/d!$BB$576</f>
        <v>0</v>
      </c>
      <c r="BD50">
        <f>d!BC50/d!$BC$576</f>
        <v>0</v>
      </c>
      <c r="BE50">
        <f>d!BD50/d!$BD$576</f>
        <v>0</v>
      </c>
      <c r="BF50">
        <f>d!BE50/d!$BE$576</f>
        <v>1.2579882061232471E-2</v>
      </c>
    </row>
    <row r="51" spans="1:58" x14ac:dyDescent="0.25">
      <c r="A51" t="s">
        <v>104</v>
      </c>
      <c r="B51" t="s">
        <v>105</v>
      </c>
      <c r="C51">
        <f>d!C51/d!$C$576</f>
        <v>0</v>
      </c>
      <c r="D51">
        <f>d!D51/d!$D$576</f>
        <v>0</v>
      </c>
      <c r="E51">
        <f>d!E51/d!$E$576</f>
        <v>4.9422653547198637E-4</v>
      </c>
      <c r="F51">
        <f t="shared" si="0"/>
        <v>1.6474217849066211E-4</v>
      </c>
      <c r="H51">
        <f>d!H51/d!$H$576</f>
        <v>0</v>
      </c>
      <c r="I51">
        <f>d!I51/d!$I$576</f>
        <v>0</v>
      </c>
      <c r="J51">
        <f>d!J51/d!$J$576</f>
        <v>0</v>
      </c>
      <c r="K51">
        <f>d!K51/d!$K$576</f>
        <v>0</v>
      </c>
      <c r="L51">
        <f>d!L51/d!$L$576</f>
        <v>0</v>
      </c>
      <c r="M51">
        <f>d!M51/d!$M$576</f>
        <v>0</v>
      </c>
      <c r="N51">
        <f>d!N51/d!$N$576</f>
        <v>0</v>
      </c>
      <c r="O51">
        <f>d!O51/d!$O$576</f>
        <v>0</v>
      </c>
      <c r="P51">
        <f>d!P51/d!$P$576</f>
        <v>0</v>
      </c>
      <c r="Q51">
        <f>d!Q51/d!$Q$576</f>
        <v>0</v>
      </c>
      <c r="R51">
        <f>d!R51/d!$R$576</f>
        <v>4.2556514270097217E-4</v>
      </c>
      <c r="S51">
        <f t="shared" si="1"/>
        <v>3.8687740245542927E-5</v>
      </c>
      <c r="U51">
        <f>d!U51/d!$U$576</f>
        <v>0</v>
      </c>
      <c r="V51">
        <f>d!V51/d!$V$576</f>
        <v>0</v>
      </c>
      <c r="W51">
        <f>d!W51/d!$W$576</f>
        <v>0</v>
      </c>
      <c r="X51">
        <f>d!X51/d!$X$576</f>
        <v>0</v>
      </c>
      <c r="Y51">
        <f>d!Y51/d!$Y$576</f>
        <v>0</v>
      </c>
      <c r="Z51">
        <f>d!Z51/d!$Z$576</f>
        <v>0</v>
      </c>
      <c r="AA51">
        <f>d!AA51/d!$AA$576</f>
        <v>0</v>
      </c>
      <c r="AB51">
        <f>d!AB51/d!$AB$576</f>
        <v>0</v>
      </c>
      <c r="AC51">
        <f>d!AC51/d!$AC$576</f>
        <v>0</v>
      </c>
      <c r="AD51">
        <f>d!AD51/d!$AD$576</f>
        <v>0</v>
      </c>
      <c r="AE51">
        <f>d!AE51/d!$AE$576</f>
        <v>3.8489694572953063E-4</v>
      </c>
      <c r="AG51">
        <f>d!AG51/d!$AG$576</f>
        <v>0</v>
      </c>
      <c r="AH51">
        <f>d!AH51/d!$AH$576</f>
        <v>0</v>
      </c>
      <c r="AI51">
        <f>d!AI51/d!$AI$576</f>
        <v>0</v>
      </c>
      <c r="AJ51">
        <f>d!AJ51/d!$AJ$576</f>
        <v>0</v>
      </c>
      <c r="AK51">
        <f>d!AK51/d!$AK$576</f>
        <v>0</v>
      </c>
      <c r="AL51">
        <v>0</v>
      </c>
      <c r="AM51">
        <f>d!AM51/d!$AM$576</f>
        <v>0</v>
      </c>
      <c r="AN51">
        <f>d!AN51/d!$AN$576</f>
        <v>0</v>
      </c>
      <c r="AO51">
        <f>d!AO51/d!$AO$576</f>
        <v>0</v>
      </c>
      <c r="AP51">
        <f>d!AP51/d!$AP$576</f>
        <v>0</v>
      </c>
      <c r="AQ51">
        <f>d!AQ51/d!$AQ$576</f>
        <v>3.5313281970860848E-4</v>
      </c>
      <c r="AR51">
        <f t="shared" si="2"/>
        <v>3.2102983609873501E-5</v>
      </c>
      <c r="AT51">
        <f>d!AS51/d!$AS$576</f>
        <v>0</v>
      </c>
      <c r="AU51">
        <f>d!AT51/d!$AT$576</f>
        <v>0</v>
      </c>
      <c r="AV51">
        <f>d!AU51/d!$AU$576</f>
        <v>0</v>
      </c>
      <c r="AW51">
        <f>d!AV51/d!$AV$576</f>
        <v>0</v>
      </c>
      <c r="AX51">
        <f>d!AW51/d!$AW$576</f>
        <v>0</v>
      </c>
      <c r="AY51">
        <f>d!AX51/d!$AX$576</f>
        <v>0</v>
      </c>
      <c r="AZ51">
        <f>d!AY51/d!$AY$576</f>
        <v>0</v>
      </c>
      <c r="BA51">
        <f>d!AZ51/d!$AZ$576</f>
        <v>0</v>
      </c>
      <c r="BB51">
        <f>d!BA51/d!$BA$576</f>
        <v>0</v>
      </c>
      <c r="BC51">
        <f>d!BB51/d!$BB$576</f>
        <v>0</v>
      </c>
      <c r="BD51">
        <f>d!BC51/d!$BC$576</f>
        <v>0</v>
      </c>
      <c r="BE51">
        <f>d!BD51/d!$BD$576</f>
        <v>0</v>
      </c>
      <c r="BF51">
        <f>d!BE51/d!$BE$576</f>
        <v>3.5313281970860848E-4</v>
      </c>
    </row>
    <row r="52" spans="1:58" x14ac:dyDescent="0.25">
      <c r="A52" t="s">
        <v>106</v>
      </c>
      <c r="B52" t="s">
        <v>107</v>
      </c>
      <c r="C52">
        <f>d!C52/d!$C$576</f>
        <v>2.6946879834966478E-2</v>
      </c>
      <c r="D52">
        <f>d!D52/d!$D$576</f>
        <v>0</v>
      </c>
      <c r="E52">
        <f>d!E52/d!$E$576</f>
        <v>3.7455019258496817E-3</v>
      </c>
      <c r="F52">
        <f t="shared" si="0"/>
        <v>1.0230793920272053E-2</v>
      </c>
      <c r="H52">
        <f>d!H52/d!$H$576</f>
        <v>0</v>
      </c>
      <c r="I52">
        <f>d!I52/d!$I$576</f>
        <v>0</v>
      </c>
      <c r="J52">
        <f>d!J52/d!$J$576</f>
        <v>9.1922923495846125E-4</v>
      </c>
      <c r="K52">
        <f>d!K52/d!$K$576</f>
        <v>6.8957456755493222E-3</v>
      </c>
      <c r="L52">
        <f>d!L52/d!$L$576</f>
        <v>2.8745660599158753E-2</v>
      </c>
      <c r="M52">
        <f>d!M52/d!$M$576</f>
        <v>0</v>
      </c>
      <c r="N52">
        <f>d!N52/d!$N$576</f>
        <v>0</v>
      </c>
      <c r="O52">
        <f>d!O52/d!$O$576</f>
        <v>0</v>
      </c>
      <c r="P52">
        <f>d!P52/d!$P$576</f>
        <v>0</v>
      </c>
      <c r="Q52">
        <f>d!Q52/d!$Q$576</f>
        <v>0</v>
      </c>
      <c r="R52">
        <f>d!R52/d!$R$576</f>
        <v>3.6934369265607309E-3</v>
      </c>
      <c r="S52">
        <f t="shared" si="1"/>
        <v>3.6594611305661158E-3</v>
      </c>
      <c r="U52">
        <f>d!U52/d!$U$576</f>
        <v>2.8753463916060727E-2</v>
      </c>
      <c r="V52">
        <f>d!V52/d!$V$576</f>
        <v>0</v>
      </c>
      <c r="W52">
        <f>d!W52/d!$W$576</f>
        <v>0</v>
      </c>
      <c r="X52">
        <f>d!X52/d!$X$576</f>
        <v>0</v>
      </c>
      <c r="Y52">
        <f>d!Y52/d!$Y$576</f>
        <v>0</v>
      </c>
      <c r="Z52">
        <f>d!Z52/d!$Z$576</f>
        <v>0</v>
      </c>
      <c r="AA52">
        <f>d!AA52/d!$AA$576</f>
        <v>0</v>
      </c>
      <c r="AB52">
        <f>d!AB52/d!$AB$576</f>
        <v>0</v>
      </c>
      <c r="AC52">
        <f>d!AC52/d!$AC$576</f>
        <v>0</v>
      </c>
      <c r="AD52">
        <f>d!AD52/d!$AD$576</f>
        <v>0</v>
      </c>
      <c r="AE52">
        <f>d!AE52/d!$AE$576</f>
        <v>4.1546229141981687E-3</v>
      </c>
      <c r="AG52">
        <f>d!AG52/d!$AG$576</f>
        <v>0</v>
      </c>
      <c r="AH52">
        <f>d!AH52/d!$AH$576</f>
        <v>0</v>
      </c>
      <c r="AI52">
        <f>d!AI52/d!$AI$576</f>
        <v>0</v>
      </c>
      <c r="AJ52">
        <f>d!AJ52/d!$AJ$576</f>
        <v>0</v>
      </c>
      <c r="AK52">
        <f>d!AK52/d!$AK$576</f>
        <v>0</v>
      </c>
      <c r="AL52">
        <v>0</v>
      </c>
      <c r="AM52">
        <f>d!AM52/d!$AM$576</f>
        <v>0</v>
      </c>
      <c r="AN52">
        <f>d!AN52/d!$AN$576</f>
        <v>0</v>
      </c>
      <c r="AO52">
        <f>d!AO52/d!$AO$576</f>
        <v>0</v>
      </c>
      <c r="AP52">
        <f>d!AP52/d!$AP$576</f>
        <v>0</v>
      </c>
      <c r="AQ52">
        <f>d!AQ52/d!$AQ$576</f>
        <v>4.9514537301078004E-3</v>
      </c>
      <c r="AR52">
        <f t="shared" si="2"/>
        <v>4.5013215728252729E-4</v>
      </c>
      <c r="AT52">
        <f>d!AS52/d!$AS$576</f>
        <v>0</v>
      </c>
      <c r="AU52">
        <f>d!AT52/d!$AT$576</f>
        <v>0</v>
      </c>
      <c r="AV52">
        <f>d!AU52/d!$AU$576</f>
        <v>0</v>
      </c>
      <c r="AW52">
        <f>d!AV52/d!$AV$576</f>
        <v>0</v>
      </c>
      <c r="AX52">
        <f>d!AW52/d!$AW$576</f>
        <v>0</v>
      </c>
      <c r="AY52">
        <f>d!AX52/d!$AX$576</f>
        <v>1.5822330654420208E-2</v>
      </c>
      <c r="AZ52">
        <f>d!AY52/d!$AY$576</f>
        <v>0</v>
      </c>
      <c r="BA52">
        <f>d!AZ52/d!$AZ$576</f>
        <v>0</v>
      </c>
      <c r="BB52">
        <f>d!BA52/d!$BA$576</f>
        <v>0</v>
      </c>
      <c r="BC52">
        <f>d!BB52/d!$BB$576</f>
        <v>0</v>
      </c>
      <c r="BD52">
        <f>d!BC52/d!$BC$576</f>
        <v>0</v>
      </c>
      <c r="BE52">
        <f>d!BD52/d!$BD$576</f>
        <v>0</v>
      </c>
      <c r="BF52">
        <f>d!BE52/d!$BE$576</f>
        <v>4.9514537301078004E-3</v>
      </c>
    </row>
    <row r="53" spans="1:58" x14ac:dyDescent="0.25">
      <c r="A53" t="s">
        <v>108</v>
      </c>
      <c r="B53" t="s">
        <v>109</v>
      </c>
      <c r="C53">
        <f>d!C53/d!$C$576</f>
        <v>0</v>
      </c>
      <c r="D53">
        <f>d!D53/d!$D$576</f>
        <v>0</v>
      </c>
      <c r="E53">
        <f>d!E53/d!$E$576</f>
        <v>3.9170516323771476E-3</v>
      </c>
      <c r="F53">
        <f t="shared" si="0"/>
        <v>1.3056838774590492E-3</v>
      </c>
      <c r="H53">
        <f>d!H53/d!$H$576</f>
        <v>0</v>
      </c>
      <c r="I53">
        <f>d!I53/d!$I$576</f>
        <v>0</v>
      </c>
      <c r="J53">
        <f>d!J53/d!$J$576</f>
        <v>0</v>
      </c>
      <c r="K53">
        <f>d!K53/d!$K$576</f>
        <v>0</v>
      </c>
      <c r="L53">
        <f>d!L53/d!$L$576</f>
        <v>0</v>
      </c>
      <c r="M53">
        <f>d!M53/d!$M$576</f>
        <v>0</v>
      </c>
      <c r="N53">
        <f>d!N53/d!$N$576</f>
        <v>0</v>
      </c>
      <c r="O53">
        <f>d!O53/d!$O$576</f>
        <v>0</v>
      </c>
      <c r="P53">
        <f>d!P53/d!$P$576</f>
        <v>0</v>
      </c>
      <c r="Q53">
        <f>d!Q53/d!$Q$576</f>
        <v>0</v>
      </c>
      <c r="R53">
        <f>d!R53/d!$R$576</f>
        <v>4.0174911177917466E-3</v>
      </c>
      <c r="S53">
        <f t="shared" si="1"/>
        <v>3.6522646525379514E-4</v>
      </c>
      <c r="U53">
        <f>d!U53/d!$U$576</f>
        <v>0</v>
      </c>
      <c r="V53">
        <f>d!V53/d!$V$576</f>
        <v>0</v>
      </c>
      <c r="W53">
        <f>d!W53/d!$W$576</f>
        <v>0</v>
      </c>
      <c r="X53">
        <f>d!X53/d!$X$576</f>
        <v>0</v>
      </c>
      <c r="Y53">
        <f>d!Y53/d!$Y$576</f>
        <v>0</v>
      </c>
      <c r="Z53">
        <f>d!Z53/d!$Z$576</f>
        <v>0</v>
      </c>
      <c r="AA53">
        <f>d!AA53/d!$AA$576</f>
        <v>0</v>
      </c>
      <c r="AB53">
        <f>d!AB53/d!$AB$576</f>
        <v>0</v>
      </c>
      <c r="AC53">
        <f>d!AC53/d!$AC$576</f>
        <v>0</v>
      </c>
      <c r="AD53">
        <f>d!AD53/d!$AD$576</f>
        <v>0</v>
      </c>
      <c r="AE53">
        <f>d!AE53/d!$AE$576</f>
        <v>3.9999094360127696E-3</v>
      </c>
      <c r="AG53">
        <f>d!AG53/d!$AG$576</f>
        <v>0</v>
      </c>
      <c r="AH53">
        <f>d!AH53/d!$AH$576</f>
        <v>0</v>
      </c>
      <c r="AI53">
        <f>d!AI53/d!$AI$576</f>
        <v>0</v>
      </c>
      <c r="AJ53">
        <f>d!AJ53/d!$AJ$576</f>
        <v>0</v>
      </c>
      <c r="AK53">
        <f>d!AK53/d!$AK$576</f>
        <v>0</v>
      </c>
      <c r="AL53">
        <v>0</v>
      </c>
      <c r="AM53">
        <f>d!AM53/d!$AM$576</f>
        <v>0</v>
      </c>
      <c r="AN53">
        <f>d!AN53/d!$AN$576</f>
        <v>0</v>
      </c>
      <c r="AO53">
        <f>d!AO53/d!$AO$576</f>
        <v>0</v>
      </c>
      <c r="AP53">
        <f>d!AP53/d!$AP$576</f>
        <v>0</v>
      </c>
      <c r="AQ53">
        <f>d!AQ53/d!$AQ$576</f>
        <v>4.3325220138443251E-3</v>
      </c>
      <c r="AR53">
        <f t="shared" si="2"/>
        <v>3.9386563762221135E-4</v>
      </c>
      <c r="AT53">
        <f>d!AS53/d!$AS$576</f>
        <v>0</v>
      </c>
      <c r="AU53">
        <f>d!AT53/d!$AT$576</f>
        <v>0</v>
      </c>
      <c r="AV53">
        <f>d!AU53/d!$AU$576</f>
        <v>0</v>
      </c>
      <c r="AW53">
        <f>d!AV53/d!$AV$576</f>
        <v>0</v>
      </c>
      <c r="AX53">
        <f>d!AW53/d!$AW$576</f>
        <v>0</v>
      </c>
      <c r="AY53">
        <f>d!AX53/d!$AX$576</f>
        <v>0</v>
      </c>
      <c r="AZ53">
        <f>d!AY53/d!$AY$576</f>
        <v>0</v>
      </c>
      <c r="BA53">
        <f>d!AZ53/d!$AZ$576</f>
        <v>0</v>
      </c>
      <c r="BB53">
        <f>d!BA53/d!$BA$576</f>
        <v>0</v>
      </c>
      <c r="BC53">
        <f>d!BB53/d!$BB$576</f>
        <v>0</v>
      </c>
      <c r="BD53">
        <f>d!BC53/d!$BC$576</f>
        <v>0</v>
      </c>
      <c r="BE53">
        <f>d!BD53/d!$BD$576</f>
        <v>0</v>
      </c>
      <c r="BF53">
        <f>d!BE53/d!$BE$576</f>
        <v>4.3325220138443251E-3</v>
      </c>
    </row>
    <row r="54" spans="1:58" x14ac:dyDescent="0.25">
      <c r="A54" t="s">
        <v>110</v>
      </c>
      <c r="B54" t="s">
        <v>111</v>
      </c>
      <c r="C54">
        <f>d!C54/d!$C$576</f>
        <v>0</v>
      </c>
      <c r="D54">
        <f>d!D54/d!$D$576</f>
        <v>0</v>
      </c>
      <c r="E54">
        <f>d!E54/d!$E$576</f>
        <v>1.224538143260343E-2</v>
      </c>
      <c r="F54">
        <f t="shared" si="0"/>
        <v>4.0817938108678098E-3</v>
      </c>
      <c r="H54">
        <f>d!H54/d!$H$576</f>
        <v>0</v>
      </c>
      <c r="I54">
        <f>d!I54/d!$I$576</f>
        <v>0</v>
      </c>
      <c r="J54">
        <f>d!J54/d!$J$576</f>
        <v>0</v>
      </c>
      <c r="K54">
        <f>d!K54/d!$K$576</f>
        <v>0</v>
      </c>
      <c r="L54">
        <f>d!L54/d!$L$576</f>
        <v>0</v>
      </c>
      <c r="M54">
        <f>d!M54/d!$M$576</f>
        <v>0</v>
      </c>
      <c r="N54">
        <f>d!N54/d!$N$576</f>
        <v>0</v>
      </c>
      <c r="O54">
        <f>d!O54/d!$O$576</f>
        <v>0</v>
      </c>
      <c r="P54">
        <f>d!P54/d!$P$576</f>
        <v>0</v>
      </c>
      <c r="Q54">
        <f>d!Q54/d!$Q$576</f>
        <v>0</v>
      </c>
      <c r="R54">
        <f>d!R54/d!$R$576</f>
        <v>1.3559520555967673E-2</v>
      </c>
      <c r="S54">
        <f t="shared" si="1"/>
        <v>1.232683686906152E-3</v>
      </c>
      <c r="U54">
        <f>d!U54/d!$U$576</f>
        <v>0</v>
      </c>
      <c r="V54">
        <f>d!V54/d!$V$576</f>
        <v>0</v>
      </c>
      <c r="W54">
        <f>d!W54/d!$W$576</f>
        <v>0</v>
      </c>
      <c r="X54">
        <f>d!X54/d!$X$576</f>
        <v>0</v>
      </c>
      <c r="Y54">
        <f>d!Y54/d!$Y$576</f>
        <v>0</v>
      </c>
      <c r="Z54">
        <f>d!Z54/d!$Z$576</f>
        <v>0</v>
      </c>
      <c r="AA54">
        <f>d!AA54/d!$AA$576</f>
        <v>0</v>
      </c>
      <c r="AB54">
        <f>d!AB54/d!$AB$576</f>
        <v>0</v>
      </c>
      <c r="AC54">
        <f>d!AC54/d!$AC$576</f>
        <v>0</v>
      </c>
      <c r="AD54">
        <f>d!AD54/d!$AD$576</f>
        <v>0</v>
      </c>
      <c r="AE54">
        <f>d!AE54/d!$AE$576</f>
        <v>1.3060081658528486E-2</v>
      </c>
      <c r="AG54">
        <f>d!AG54/d!$AG$576</f>
        <v>0</v>
      </c>
      <c r="AH54">
        <f>d!AH54/d!$AH$576</f>
        <v>0</v>
      </c>
      <c r="AI54">
        <f>d!AI54/d!$AI$576</f>
        <v>0</v>
      </c>
      <c r="AJ54">
        <f>d!AJ54/d!$AJ$576</f>
        <v>0</v>
      </c>
      <c r="AK54">
        <f>d!AK54/d!$AK$576</f>
        <v>0</v>
      </c>
      <c r="AL54">
        <v>0</v>
      </c>
      <c r="AM54">
        <f>d!AM54/d!$AM$576</f>
        <v>0</v>
      </c>
      <c r="AN54">
        <f>d!AN54/d!$AN$576</f>
        <v>0</v>
      </c>
      <c r="AO54">
        <f>d!AO54/d!$AO$576</f>
        <v>0</v>
      </c>
      <c r="AP54">
        <f>d!AP54/d!$AP$576</f>
        <v>0</v>
      </c>
      <c r="AQ54">
        <f>d!AQ54/d!$AQ$576</f>
        <v>1.4345546159775515E-2</v>
      </c>
      <c r="AR54">
        <f t="shared" si="2"/>
        <v>1.3041405599795923E-3</v>
      </c>
      <c r="AT54">
        <f>d!AS54/d!$AS$576</f>
        <v>0</v>
      </c>
      <c r="AU54">
        <f>d!AT54/d!$AT$576</f>
        <v>0</v>
      </c>
      <c r="AV54">
        <f>d!AU54/d!$AU$576</f>
        <v>0</v>
      </c>
      <c r="AW54">
        <f>d!AV54/d!$AV$576</f>
        <v>0</v>
      </c>
      <c r="AX54">
        <f>d!AW54/d!$AW$576</f>
        <v>0</v>
      </c>
      <c r="AY54">
        <f>d!AX54/d!$AX$576</f>
        <v>0</v>
      </c>
      <c r="AZ54">
        <f>d!AY54/d!$AY$576</f>
        <v>0</v>
      </c>
      <c r="BA54">
        <f>d!AZ54/d!$AZ$576</f>
        <v>0</v>
      </c>
      <c r="BB54">
        <f>d!BA54/d!$BA$576</f>
        <v>0</v>
      </c>
      <c r="BC54">
        <f>d!BB54/d!$BB$576</f>
        <v>0</v>
      </c>
      <c r="BD54">
        <f>d!BC54/d!$BC$576</f>
        <v>0</v>
      </c>
      <c r="BE54">
        <f>d!BD54/d!$BD$576</f>
        <v>0</v>
      </c>
      <c r="BF54">
        <f>d!BE54/d!$BE$576</f>
        <v>1.4345546159775515E-2</v>
      </c>
    </row>
    <row r="55" spans="1:58" x14ac:dyDescent="0.25">
      <c r="A55" t="s">
        <v>112</v>
      </c>
      <c r="B55" t="s">
        <v>113</v>
      </c>
      <c r="C55">
        <f>d!C55/d!$C$576</f>
        <v>0</v>
      </c>
      <c r="D55">
        <f>d!D55/d!$D$576</f>
        <v>0</v>
      </c>
      <c r="E55">
        <f>d!E55/d!$E$576</f>
        <v>1.3474820996050272E-2</v>
      </c>
      <c r="F55">
        <f t="shared" si="0"/>
        <v>4.4916069986834237E-3</v>
      </c>
      <c r="H55">
        <f>d!H55/d!$H$576</f>
        <v>0</v>
      </c>
      <c r="I55">
        <f>d!I55/d!$I$576</f>
        <v>0</v>
      </c>
      <c r="J55">
        <f>d!J55/d!$J$576</f>
        <v>0</v>
      </c>
      <c r="K55">
        <f>d!K55/d!$K$576</f>
        <v>0</v>
      </c>
      <c r="L55">
        <f>d!L55/d!$L$576</f>
        <v>0</v>
      </c>
      <c r="M55">
        <f>d!M55/d!$M$576</f>
        <v>0</v>
      </c>
      <c r="N55">
        <f>d!N55/d!$N$576</f>
        <v>0</v>
      </c>
      <c r="O55">
        <f>d!O55/d!$O$576</f>
        <v>0</v>
      </c>
      <c r="P55">
        <f>d!P55/d!$P$576</f>
        <v>0</v>
      </c>
      <c r="Q55">
        <f>d!Q55/d!$Q$576</f>
        <v>0</v>
      </c>
      <c r="R55">
        <f>d!R55/d!$R$576</f>
        <v>1.4070979580681686E-2</v>
      </c>
      <c r="S55">
        <f t="shared" si="1"/>
        <v>1.2791799618801533E-3</v>
      </c>
      <c r="U55">
        <f>d!U55/d!$U$576</f>
        <v>0</v>
      </c>
      <c r="V55">
        <f>d!V55/d!$V$576</f>
        <v>0</v>
      </c>
      <c r="W55">
        <f>d!W55/d!$W$576</f>
        <v>0</v>
      </c>
      <c r="X55">
        <f>d!X55/d!$X$576</f>
        <v>0</v>
      </c>
      <c r="Y55">
        <f>d!Y55/d!$Y$576</f>
        <v>0</v>
      </c>
      <c r="Z55">
        <f>d!Z55/d!$Z$576</f>
        <v>0</v>
      </c>
      <c r="AA55">
        <f>d!AA55/d!$AA$576</f>
        <v>0</v>
      </c>
      <c r="AB55">
        <f>d!AB55/d!$AB$576</f>
        <v>0</v>
      </c>
      <c r="AC55">
        <f>d!AC55/d!$AC$576</f>
        <v>0</v>
      </c>
      <c r="AD55">
        <f>d!AD55/d!$AD$576</f>
        <v>0</v>
      </c>
      <c r="AE55">
        <f>d!AE55/d!$AE$576</f>
        <v>1.6210953714255526E-2</v>
      </c>
      <c r="AG55">
        <f>d!AG55/d!$AG$576</f>
        <v>0</v>
      </c>
      <c r="AH55">
        <f>d!AH55/d!$AH$576</f>
        <v>0</v>
      </c>
      <c r="AI55">
        <f>d!AI55/d!$AI$576</f>
        <v>0</v>
      </c>
      <c r="AJ55">
        <f>d!AJ55/d!$AJ$576</f>
        <v>0</v>
      </c>
      <c r="AK55">
        <f>d!AK55/d!$AK$576</f>
        <v>0</v>
      </c>
      <c r="AL55">
        <v>0</v>
      </c>
      <c r="AM55">
        <f>d!AM55/d!$AM$576</f>
        <v>0</v>
      </c>
      <c r="AN55">
        <f>d!AN55/d!$AN$576</f>
        <v>0</v>
      </c>
      <c r="AO55">
        <f>d!AO55/d!$AO$576</f>
        <v>0</v>
      </c>
      <c r="AP55">
        <f>d!AP55/d!$AP$576</f>
        <v>0</v>
      </c>
      <c r="AQ55">
        <f>d!AQ55/d!$AQ$576</f>
        <v>1.6585851145023676E-2</v>
      </c>
      <c r="AR55">
        <f t="shared" si="2"/>
        <v>1.5078046495476068E-3</v>
      </c>
      <c r="AT55">
        <f>d!AS55/d!$AS$576</f>
        <v>0</v>
      </c>
      <c r="AU55">
        <f>d!AT55/d!$AT$576</f>
        <v>0</v>
      </c>
      <c r="AV55">
        <f>d!AU55/d!$AU$576</f>
        <v>0</v>
      </c>
      <c r="AW55">
        <f>d!AV55/d!$AV$576</f>
        <v>0</v>
      </c>
      <c r="AX55">
        <f>d!AW55/d!$AW$576</f>
        <v>0</v>
      </c>
      <c r="AY55">
        <f>d!AX55/d!$AX$576</f>
        <v>0</v>
      </c>
      <c r="AZ55">
        <f>d!AY55/d!$AY$576</f>
        <v>0</v>
      </c>
      <c r="BA55">
        <f>d!AZ55/d!$AZ$576</f>
        <v>0</v>
      </c>
      <c r="BB55">
        <f>d!BA55/d!$BA$576</f>
        <v>0</v>
      </c>
      <c r="BC55">
        <f>d!BB55/d!$BB$576</f>
        <v>0</v>
      </c>
      <c r="BD55">
        <f>d!BC55/d!$BC$576</f>
        <v>0</v>
      </c>
      <c r="BE55">
        <f>d!BD55/d!$BD$576</f>
        <v>0</v>
      </c>
      <c r="BF55">
        <f>d!BE55/d!$BE$576</f>
        <v>1.6585851145023676E-2</v>
      </c>
    </row>
    <row r="56" spans="1:58" x14ac:dyDescent="0.25">
      <c r="A56" t="s">
        <v>114</v>
      </c>
      <c r="B56" t="s">
        <v>115</v>
      </c>
      <c r="C56">
        <f>d!C56/d!$C$576</f>
        <v>0</v>
      </c>
      <c r="D56">
        <f>d!D56/d!$D$576</f>
        <v>0</v>
      </c>
      <c r="E56">
        <f>d!E56/d!$E$576</f>
        <v>2.7059923946296773E-2</v>
      </c>
      <c r="F56">
        <f t="shared" si="0"/>
        <v>9.0199746487655916E-3</v>
      </c>
      <c r="H56">
        <f>d!H56/d!$H$576</f>
        <v>0</v>
      </c>
      <c r="I56">
        <f>d!I56/d!$I$576</f>
        <v>0</v>
      </c>
      <c r="J56">
        <f>d!J56/d!$J$576</f>
        <v>0</v>
      </c>
      <c r="K56">
        <f>d!K56/d!$K$576</f>
        <v>0</v>
      </c>
      <c r="L56">
        <f>d!L56/d!$L$576</f>
        <v>0</v>
      </c>
      <c r="M56">
        <f>d!M56/d!$M$576</f>
        <v>0</v>
      </c>
      <c r="N56">
        <f>d!N56/d!$N$576</f>
        <v>0</v>
      </c>
      <c r="O56">
        <f>d!O56/d!$O$576</f>
        <v>0</v>
      </c>
      <c r="P56">
        <f>d!P56/d!$P$576</f>
        <v>0</v>
      </c>
      <c r="Q56">
        <f>d!Q56/d!$Q$576</f>
        <v>0</v>
      </c>
      <c r="R56">
        <f>d!R56/d!$R$576</f>
        <v>2.3468551126381135E-2</v>
      </c>
      <c r="S56">
        <f t="shared" si="1"/>
        <v>2.1335046478528305E-3</v>
      </c>
      <c r="U56">
        <f>d!U56/d!$U$576</f>
        <v>0</v>
      </c>
      <c r="V56">
        <f>d!V56/d!$V$576</f>
        <v>0</v>
      </c>
      <c r="W56">
        <f>d!W56/d!$W$576</f>
        <v>0</v>
      </c>
      <c r="X56">
        <f>d!X56/d!$X$576</f>
        <v>0</v>
      </c>
      <c r="Y56">
        <f>d!Y56/d!$Y$576</f>
        <v>0</v>
      </c>
      <c r="Z56">
        <f>d!Z56/d!$Z$576</f>
        <v>0</v>
      </c>
      <c r="AA56">
        <f>d!AA56/d!$AA$576</f>
        <v>0</v>
      </c>
      <c r="AB56">
        <f>d!AB56/d!$AB$576</f>
        <v>0</v>
      </c>
      <c r="AC56">
        <f>d!AC56/d!$AC$576</f>
        <v>0</v>
      </c>
      <c r="AD56">
        <f>d!AD56/d!$AD$576</f>
        <v>0</v>
      </c>
      <c r="AE56">
        <f>d!AE56/d!$AE$576</f>
        <v>2.2693825800170563E-2</v>
      </c>
      <c r="AG56">
        <f>d!AG56/d!$AG$576</f>
        <v>0</v>
      </c>
      <c r="AH56">
        <f>d!AH56/d!$AH$576</f>
        <v>1.4311539620367581E-3</v>
      </c>
      <c r="AI56">
        <f>d!AI56/d!$AI$576</f>
        <v>0</v>
      </c>
      <c r="AJ56">
        <f>d!AJ56/d!$AJ$576</f>
        <v>0</v>
      </c>
      <c r="AK56">
        <f>d!AK56/d!$AK$576</f>
        <v>0</v>
      </c>
      <c r="AL56">
        <v>0</v>
      </c>
      <c r="AM56">
        <f>d!AM56/d!$AM$576</f>
        <v>0</v>
      </c>
      <c r="AN56">
        <f>d!AN56/d!$AN$576</f>
        <v>0</v>
      </c>
      <c r="AO56">
        <f>d!AO56/d!$AO$576</f>
        <v>0</v>
      </c>
      <c r="AP56">
        <f>d!AP56/d!$AP$576</f>
        <v>0</v>
      </c>
      <c r="AQ56">
        <f>d!AQ56/d!$AQ$576</f>
        <v>2.3473839692888361E-2</v>
      </c>
      <c r="AR56">
        <f t="shared" si="2"/>
        <v>2.2640903322659199E-3</v>
      </c>
      <c r="AT56">
        <f>d!AS56/d!$AS$576</f>
        <v>0</v>
      </c>
      <c r="AU56">
        <f>d!AT56/d!$AT$576</f>
        <v>0</v>
      </c>
      <c r="AV56">
        <f>d!AU56/d!$AU$576</f>
        <v>0</v>
      </c>
      <c r="AW56">
        <f>d!AV56/d!$AV$576</f>
        <v>0</v>
      </c>
      <c r="AX56">
        <f>d!AW56/d!$AW$576</f>
        <v>0</v>
      </c>
      <c r="AY56">
        <f>d!AX56/d!$AX$576</f>
        <v>0</v>
      </c>
      <c r="AZ56">
        <f>d!AY56/d!$AY$576</f>
        <v>0</v>
      </c>
      <c r="BA56">
        <f>d!AZ56/d!$AZ$576</f>
        <v>0</v>
      </c>
      <c r="BB56">
        <f>d!BA56/d!$BA$576</f>
        <v>0</v>
      </c>
      <c r="BC56">
        <f>d!BB56/d!$BB$576</f>
        <v>0</v>
      </c>
      <c r="BD56">
        <f>d!BC56/d!$BC$576</f>
        <v>0</v>
      </c>
      <c r="BE56">
        <f>d!BD56/d!$BD$576</f>
        <v>0</v>
      </c>
      <c r="BF56">
        <f>d!BE56/d!$BE$576</f>
        <v>2.3473839692888361E-2</v>
      </c>
    </row>
    <row r="57" spans="1:58" x14ac:dyDescent="0.25">
      <c r="A57" t="s">
        <v>116</v>
      </c>
      <c r="B57" t="s">
        <v>117</v>
      </c>
      <c r="C57">
        <f>d!C57/d!$C$576</f>
        <v>0</v>
      </c>
      <c r="D57">
        <f>d!D57/d!$D$576</f>
        <v>0</v>
      </c>
      <c r="E57">
        <f>d!E57/d!$E$576</f>
        <v>5.0035331070511016E-3</v>
      </c>
      <c r="F57">
        <f t="shared" si="0"/>
        <v>1.6678443690170339E-3</v>
      </c>
      <c r="H57">
        <f>d!H57/d!$H$576</f>
        <v>0</v>
      </c>
      <c r="I57">
        <f>d!I57/d!$I$576</f>
        <v>0</v>
      </c>
      <c r="J57">
        <f>d!J57/d!$J$576</f>
        <v>0</v>
      </c>
      <c r="K57">
        <f>d!K57/d!$K$576</f>
        <v>0</v>
      </c>
      <c r="L57">
        <f>d!L57/d!$L$576</f>
        <v>0</v>
      </c>
      <c r="M57">
        <f>d!M57/d!$M$576</f>
        <v>0</v>
      </c>
      <c r="N57">
        <f>d!N57/d!$N$576</f>
        <v>0</v>
      </c>
      <c r="O57">
        <f>d!O57/d!$O$576</f>
        <v>0</v>
      </c>
      <c r="P57">
        <f>d!P57/d!$P$576</f>
        <v>0</v>
      </c>
      <c r="Q57">
        <f>d!Q57/d!$Q$576</f>
        <v>0</v>
      </c>
      <c r="R57">
        <f>d!R57/d!$R$576</f>
        <v>4.3571623784796785E-3</v>
      </c>
      <c r="S57">
        <f t="shared" si="1"/>
        <v>3.9610567077087987E-4</v>
      </c>
      <c r="U57">
        <f>d!U57/d!$U$576</f>
        <v>0</v>
      </c>
      <c r="V57">
        <f>d!V57/d!$V$576</f>
        <v>0</v>
      </c>
      <c r="W57">
        <f>d!W57/d!$W$576</f>
        <v>0</v>
      </c>
      <c r="X57">
        <f>d!X57/d!$X$576</f>
        <v>0</v>
      </c>
      <c r="Y57">
        <f>d!Y57/d!$Y$576</f>
        <v>0</v>
      </c>
      <c r="Z57">
        <f>d!Z57/d!$Z$576</f>
        <v>0</v>
      </c>
      <c r="AA57">
        <f>d!AA57/d!$AA$576</f>
        <v>0</v>
      </c>
      <c r="AB57">
        <f>d!AB57/d!$AB$576</f>
        <v>0</v>
      </c>
      <c r="AC57">
        <f>d!AC57/d!$AC$576</f>
        <v>0</v>
      </c>
      <c r="AD57">
        <f>d!AD57/d!$AD$576</f>
        <v>0</v>
      </c>
      <c r="AE57">
        <f>d!AE57/d!$AE$576</f>
        <v>4.3961268801461098E-3</v>
      </c>
      <c r="AG57">
        <f>d!AG57/d!$AG$576</f>
        <v>0</v>
      </c>
      <c r="AH57">
        <f>d!AH57/d!$AH$576</f>
        <v>0</v>
      </c>
      <c r="AI57">
        <f>d!AI57/d!$AI$576</f>
        <v>0</v>
      </c>
      <c r="AJ57">
        <f>d!AJ57/d!$AJ$576</f>
        <v>0</v>
      </c>
      <c r="AK57">
        <f>d!AK57/d!$AK$576</f>
        <v>0</v>
      </c>
      <c r="AL57">
        <v>0</v>
      </c>
      <c r="AM57">
        <f>d!AM57/d!$AM$576</f>
        <v>0</v>
      </c>
      <c r="AN57">
        <f>d!AN57/d!$AN$576</f>
        <v>0</v>
      </c>
      <c r="AO57">
        <f>d!AO57/d!$AO$576</f>
        <v>0</v>
      </c>
      <c r="AP57">
        <f>d!AP57/d!$AP$576</f>
        <v>0</v>
      </c>
      <c r="AQ57">
        <f>d!AQ57/d!$AQ$576</f>
        <v>4.6362921813356012E-3</v>
      </c>
      <c r="AR57">
        <f t="shared" si="2"/>
        <v>4.2148110739414558E-4</v>
      </c>
      <c r="AT57">
        <f>d!AS57/d!$AS$576</f>
        <v>0</v>
      </c>
      <c r="AU57">
        <f>d!AT57/d!$AT$576</f>
        <v>0</v>
      </c>
      <c r="AV57">
        <f>d!AU57/d!$AU$576</f>
        <v>0</v>
      </c>
      <c r="AW57">
        <f>d!AV57/d!$AV$576</f>
        <v>0</v>
      </c>
      <c r="AX57">
        <f>d!AW57/d!$AW$576</f>
        <v>0</v>
      </c>
      <c r="AY57">
        <f>d!AX57/d!$AX$576</f>
        <v>0</v>
      </c>
      <c r="AZ57">
        <f>d!AY57/d!$AY$576</f>
        <v>0</v>
      </c>
      <c r="BA57">
        <f>d!AZ57/d!$AZ$576</f>
        <v>0</v>
      </c>
      <c r="BB57">
        <f>d!BA57/d!$BA$576</f>
        <v>0</v>
      </c>
      <c r="BC57">
        <f>d!BB57/d!$BB$576</f>
        <v>0</v>
      </c>
      <c r="BD57">
        <f>d!BC57/d!$BC$576</f>
        <v>0</v>
      </c>
      <c r="BE57">
        <f>d!BD57/d!$BD$576</f>
        <v>0</v>
      </c>
      <c r="BF57">
        <f>d!BE57/d!$BE$576</f>
        <v>4.6362921813356012E-3</v>
      </c>
    </row>
    <row r="58" spans="1:58" x14ac:dyDescent="0.25">
      <c r="A58" t="s">
        <v>118</v>
      </c>
      <c r="B58" t="s">
        <v>119</v>
      </c>
      <c r="C58">
        <f>d!C58/d!$C$576</f>
        <v>0</v>
      </c>
      <c r="D58">
        <f>d!D58/d!$D$576</f>
        <v>0</v>
      </c>
      <c r="E58">
        <f>d!E58/d!$E$576</f>
        <v>1.9156383895567073E-3</v>
      </c>
      <c r="F58">
        <f t="shared" si="0"/>
        <v>6.3854612985223577E-4</v>
      </c>
      <c r="H58">
        <f>d!H58/d!$H$576</f>
        <v>0</v>
      </c>
      <c r="I58">
        <f>d!I58/d!$I$576</f>
        <v>0</v>
      </c>
      <c r="J58">
        <f>d!J58/d!$J$576</f>
        <v>0</v>
      </c>
      <c r="K58">
        <f>d!K58/d!$K$576</f>
        <v>0</v>
      </c>
      <c r="L58">
        <f>d!L58/d!$L$576</f>
        <v>0</v>
      </c>
      <c r="M58">
        <f>d!M58/d!$M$576</f>
        <v>0</v>
      </c>
      <c r="N58">
        <f>d!N58/d!$N$576</f>
        <v>0</v>
      </c>
      <c r="O58">
        <f>d!O58/d!$O$576</f>
        <v>0</v>
      </c>
      <c r="P58">
        <f>d!P58/d!$P$576</f>
        <v>0</v>
      </c>
      <c r="Q58">
        <f>d!Q58/d!$Q$576</f>
        <v>0</v>
      </c>
      <c r="R58">
        <f>d!R58/d!$R$576</f>
        <v>1.6944520360754303E-3</v>
      </c>
      <c r="S58">
        <f t="shared" si="1"/>
        <v>1.5404109418867549E-4</v>
      </c>
      <c r="U58">
        <f>d!U58/d!$U$576</f>
        <v>0</v>
      </c>
      <c r="V58">
        <f>d!V58/d!$V$576</f>
        <v>0</v>
      </c>
      <c r="W58">
        <f>d!W58/d!$W$576</f>
        <v>0</v>
      </c>
      <c r="X58">
        <f>d!X58/d!$X$576</f>
        <v>0</v>
      </c>
      <c r="Y58">
        <f>d!Y58/d!$Y$576</f>
        <v>0</v>
      </c>
      <c r="Z58">
        <f>d!Z58/d!$Z$576</f>
        <v>0</v>
      </c>
      <c r="AA58">
        <f>d!AA58/d!$AA$576</f>
        <v>0</v>
      </c>
      <c r="AB58">
        <f>d!AB58/d!$AB$576</f>
        <v>0</v>
      </c>
      <c r="AC58">
        <f>d!AC58/d!$AC$576</f>
        <v>0</v>
      </c>
      <c r="AD58">
        <f>d!AD58/d!$AD$576</f>
        <v>0</v>
      </c>
      <c r="AE58">
        <f>d!AE58/d!$AE$576</f>
        <v>1.5924167754692348E-3</v>
      </c>
      <c r="AG58">
        <f>d!AG58/d!$AG$576</f>
        <v>0</v>
      </c>
      <c r="AH58">
        <f>d!AH58/d!$AH$576</f>
        <v>0</v>
      </c>
      <c r="AI58">
        <f>d!AI58/d!$AI$576</f>
        <v>0</v>
      </c>
      <c r="AJ58">
        <f>d!AJ58/d!$AJ$576</f>
        <v>0</v>
      </c>
      <c r="AK58">
        <f>d!AK58/d!$AK$576</f>
        <v>0</v>
      </c>
      <c r="AL58">
        <v>0</v>
      </c>
      <c r="AM58">
        <f>d!AM58/d!$AM$576</f>
        <v>0</v>
      </c>
      <c r="AN58">
        <f>d!AN58/d!$AN$576</f>
        <v>0</v>
      </c>
      <c r="AO58">
        <f>d!AO58/d!$AO$576</f>
        <v>0</v>
      </c>
      <c r="AP58">
        <f>d!AP58/d!$AP$576</f>
        <v>0</v>
      </c>
      <c r="AQ58">
        <f>d!AQ58/d!$AQ$576</f>
        <v>1.553024981299149E-3</v>
      </c>
      <c r="AR58">
        <f t="shared" si="2"/>
        <v>1.4118408920901356E-4</v>
      </c>
      <c r="AT58">
        <f>d!AS58/d!$AS$576</f>
        <v>0</v>
      </c>
      <c r="AU58">
        <f>d!AT58/d!$AT$576</f>
        <v>0</v>
      </c>
      <c r="AV58">
        <f>d!AU58/d!$AU$576</f>
        <v>0</v>
      </c>
      <c r="AW58">
        <f>d!AV58/d!$AV$576</f>
        <v>0</v>
      </c>
      <c r="AX58">
        <f>d!AW58/d!$AW$576</f>
        <v>0</v>
      </c>
      <c r="AY58">
        <f>d!AX58/d!$AX$576</f>
        <v>0</v>
      </c>
      <c r="AZ58">
        <f>d!AY58/d!$AY$576</f>
        <v>0</v>
      </c>
      <c r="BA58">
        <f>d!AZ58/d!$AZ$576</f>
        <v>0</v>
      </c>
      <c r="BB58">
        <f>d!BA58/d!$BA$576</f>
        <v>0</v>
      </c>
      <c r="BC58">
        <f>d!BB58/d!$BB$576</f>
        <v>0</v>
      </c>
      <c r="BD58">
        <f>d!BC58/d!$BC$576</f>
        <v>0</v>
      </c>
      <c r="BE58">
        <f>d!BD58/d!$BD$576</f>
        <v>0</v>
      </c>
      <c r="BF58">
        <f>d!BE58/d!$BE$576</f>
        <v>1.553024981299149E-3</v>
      </c>
    </row>
    <row r="59" spans="1:58" x14ac:dyDescent="0.25">
      <c r="A59" t="s">
        <v>120</v>
      </c>
      <c r="B59" t="s">
        <v>121</v>
      </c>
      <c r="C59">
        <f>d!C59/d!$C$576</f>
        <v>0</v>
      </c>
      <c r="D59">
        <f>d!D59/d!$D$576</f>
        <v>0</v>
      </c>
      <c r="E59">
        <f>d!E59/d!$E$576</f>
        <v>1.3446229378295694E-2</v>
      </c>
      <c r="F59">
        <f t="shared" si="0"/>
        <v>4.4820764594318977E-3</v>
      </c>
      <c r="H59">
        <f>d!H59/d!$H$576</f>
        <v>0</v>
      </c>
      <c r="I59">
        <f>d!I59/d!$I$576</f>
        <v>0</v>
      </c>
      <c r="J59">
        <f>d!J59/d!$J$576</f>
        <v>0</v>
      </c>
      <c r="K59">
        <f>d!K59/d!$K$576</f>
        <v>0</v>
      </c>
      <c r="L59">
        <f>d!L59/d!$L$576</f>
        <v>0</v>
      </c>
      <c r="M59">
        <f>d!M59/d!$M$576</f>
        <v>0</v>
      </c>
      <c r="N59">
        <f>d!N59/d!$N$576</f>
        <v>0</v>
      </c>
      <c r="O59">
        <f>d!O59/d!$O$576</f>
        <v>0</v>
      </c>
      <c r="P59">
        <f>d!P59/d!$P$576</f>
        <v>0</v>
      </c>
      <c r="Q59">
        <f>d!Q59/d!$Q$576</f>
        <v>0</v>
      </c>
      <c r="R59">
        <f>d!R59/d!$R$576</f>
        <v>1.3208136493187054E-2</v>
      </c>
      <c r="S59">
        <f t="shared" si="1"/>
        <v>1.2007396811988232E-3</v>
      </c>
      <c r="U59">
        <f>d!U59/d!$U$576</f>
        <v>0</v>
      </c>
      <c r="V59">
        <f>d!V59/d!$V$576</f>
        <v>0</v>
      </c>
      <c r="W59">
        <f>d!W59/d!$W$576</f>
        <v>0</v>
      </c>
      <c r="X59">
        <f>d!X59/d!$X$576</f>
        <v>0</v>
      </c>
      <c r="Y59">
        <f>d!Y59/d!$Y$576</f>
        <v>0</v>
      </c>
      <c r="Z59">
        <f>d!Z59/d!$Z$576</f>
        <v>0</v>
      </c>
      <c r="AA59">
        <f>d!AA59/d!$AA$576</f>
        <v>0</v>
      </c>
      <c r="AB59">
        <f>d!AB59/d!$AB$576</f>
        <v>0</v>
      </c>
      <c r="AC59">
        <f>d!AC59/d!$AC$576</f>
        <v>0</v>
      </c>
      <c r="AD59">
        <f>d!AD59/d!$AD$576</f>
        <v>0</v>
      </c>
      <c r="AE59">
        <f>d!AE59/d!$AE$576</f>
        <v>1.1848788329320846E-2</v>
      </c>
      <c r="AG59">
        <f>d!AG59/d!$AG$576</f>
        <v>0</v>
      </c>
      <c r="AH59">
        <f>d!AH59/d!$AH$576</f>
        <v>0</v>
      </c>
      <c r="AI59">
        <f>d!AI59/d!$AI$576</f>
        <v>0</v>
      </c>
      <c r="AJ59">
        <f>d!AJ59/d!$AJ$576</f>
        <v>0</v>
      </c>
      <c r="AK59">
        <f>d!AK59/d!$AK$576</f>
        <v>0</v>
      </c>
      <c r="AL59">
        <v>0</v>
      </c>
      <c r="AM59">
        <f>d!AM59/d!$AM$576</f>
        <v>0</v>
      </c>
      <c r="AN59">
        <f>d!AN59/d!$AN$576</f>
        <v>0</v>
      </c>
      <c r="AO59">
        <f>d!AO59/d!$AO$576</f>
        <v>0</v>
      </c>
      <c r="AP59">
        <f>d!AP59/d!$AP$576</f>
        <v>0</v>
      </c>
      <c r="AQ59">
        <f>d!AQ59/d!$AQ$576</f>
        <v>1.3403858640552558E-2</v>
      </c>
      <c r="AR59">
        <f t="shared" si="2"/>
        <v>1.2185326036865962E-3</v>
      </c>
      <c r="AT59">
        <f>d!AS59/d!$AS$576</f>
        <v>0</v>
      </c>
      <c r="AU59">
        <f>d!AT59/d!$AT$576</f>
        <v>0</v>
      </c>
      <c r="AV59">
        <f>d!AU59/d!$AU$576</f>
        <v>0</v>
      </c>
      <c r="AW59">
        <f>d!AV59/d!$AV$576</f>
        <v>0</v>
      </c>
      <c r="AX59">
        <f>d!AW59/d!$AW$576</f>
        <v>0</v>
      </c>
      <c r="AY59">
        <f>d!AX59/d!$AX$576</f>
        <v>0</v>
      </c>
      <c r="AZ59">
        <f>d!AY59/d!$AY$576</f>
        <v>0</v>
      </c>
      <c r="BA59">
        <f>d!AZ59/d!$AZ$576</f>
        <v>0</v>
      </c>
      <c r="BB59">
        <f>d!BA59/d!$BA$576</f>
        <v>0</v>
      </c>
      <c r="BC59">
        <f>d!BB59/d!$BB$576</f>
        <v>0</v>
      </c>
      <c r="BD59">
        <f>d!BC59/d!$BC$576</f>
        <v>0</v>
      </c>
      <c r="BE59">
        <f>d!BD59/d!$BD$576</f>
        <v>0</v>
      </c>
      <c r="BF59">
        <f>d!BE59/d!$BE$576</f>
        <v>1.3403858640552558E-2</v>
      </c>
    </row>
    <row r="60" spans="1:58" x14ac:dyDescent="0.25">
      <c r="A60" t="s">
        <v>122</v>
      </c>
      <c r="B60" t="s">
        <v>123</v>
      </c>
      <c r="C60">
        <f>d!C60/d!$C$576</f>
        <v>0</v>
      </c>
      <c r="D60">
        <f>d!D60/d!$D$576</f>
        <v>0</v>
      </c>
      <c r="E60">
        <f>d!E60/d!$E$576</f>
        <v>5.7877603368909477E-3</v>
      </c>
      <c r="F60">
        <f t="shared" si="0"/>
        <v>1.929253445630316E-3</v>
      </c>
      <c r="H60">
        <f>d!H60/d!$H$576</f>
        <v>0</v>
      </c>
      <c r="I60">
        <f>d!I60/d!$I$576</f>
        <v>0</v>
      </c>
      <c r="J60">
        <f>d!J60/d!$J$576</f>
        <v>0</v>
      </c>
      <c r="K60">
        <f>d!K60/d!$K$576</f>
        <v>0</v>
      </c>
      <c r="L60">
        <f>d!L60/d!$L$576</f>
        <v>0</v>
      </c>
      <c r="M60">
        <f>d!M60/d!$M$576</f>
        <v>0</v>
      </c>
      <c r="N60">
        <f>d!N60/d!$N$576</f>
        <v>0</v>
      </c>
      <c r="O60">
        <f>d!O60/d!$O$576</f>
        <v>0</v>
      </c>
      <c r="P60">
        <f>d!P60/d!$P$576</f>
        <v>0</v>
      </c>
      <c r="Q60">
        <f>d!Q60/d!$Q$576</f>
        <v>0</v>
      </c>
      <c r="R60">
        <f>d!R60/d!$R$576</f>
        <v>4.9779408893921052E-3</v>
      </c>
      <c r="S60">
        <f t="shared" si="1"/>
        <v>4.5254008085382773E-4</v>
      </c>
      <c r="U60">
        <f>d!U60/d!$U$576</f>
        <v>0</v>
      </c>
      <c r="V60">
        <f>d!V60/d!$V$576</f>
        <v>0</v>
      </c>
      <c r="W60">
        <f>d!W60/d!$W$576</f>
        <v>0</v>
      </c>
      <c r="X60">
        <f>d!X60/d!$X$576</f>
        <v>0</v>
      </c>
      <c r="Y60">
        <f>d!Y60/d!$Y$576</f>
        <v>0</v>
      </c>
      <c r="Z60">
        <f>d!Z60/d!$Z$576</f>
        <v>0</v>
      </c>
      <c r="AA60">
        <f>d!AA60/d!$AA$576</f>
        <v>0</v>
      </c>
      <c r="AB60">
        <f>d!AB60/d!$AB$576</f>
        <v>0</v>
      </c>
      <c r="AC60">
        <f>d!AC60/d!$AC$576</f>
        <v>0</v>
      </c>
      <c r="AD60">
        <f>d!AD60/d!$AD$576</f>
        <v>0</v>
      </c>
      <c r="AE60">
        <f>d!AE60/d!$AE$576</f>
        <v>4.4866908673765879E-3</v>
      </c>
      <c r="AG60">
        <f>d!AG60/d!$AG$576</f>
        <v>0</v>
      </c>
      <c r="AH60">
        <f>d!AH60/d!$AH$576</f>
        <v>0</v>
      </c>
      <c r="AI60">
        <f>d!AI60/d!$AI$576</f>
        <v>0</v>
      </c>
      <c r="AJ60">
        <f>d!AJ60/d!$AJ$576</f>
        <v>0</v>
      </c>
      <c r="AK60">
        <f>d!AK60/d!$AK$576</f>
        <v>0</v>
      </c>
      <c r="AL60">
        <v>0</v>
      </c>
      <c r="AM60">
        <f>d!AM60/d!$AM$576</f>
        <v>0</v>
      </c>
      <c r="AN60">
        <f>d!AN60/d!$AN$576</f>
        <v>0</v>
      </c>
      <c r="AO60">
        <f>d!AO60/d!$AO$576</f>
        <v>0</v>
      </c>
      <c r="AP60">
        <f>d!AP60/d!$AP$576</f>
        <v>0</v>
      </c>
      <c r="AQ60">
        <f>d!AQ60/d!$AQ$576</f>
        <v>5.5096314128730206E-3</v>
      </c>
      <c r="AR60">
        <f t="shared" si="2"/>
        <v>5.0087558298845646E-4</v>
      </c>
      <c r="AT60">
        <f>d!AS60/d!$AS$576</f>
        <v>0</v>
      </c>
      <c r="AU60">
        <f>d!AT60/d!$AT$576</f>
        <v>0</v>
      </c>
      <c r="AV60">
        <f>d!AU60/d!$AU$576</f>
        <v>0</v>
      </c>
      <c r="AW60">
        <f>d!AV60/d!$AV$576</f>
        <v>0</v>
      </c>
      <c r="AX60">
        <f>d!AW60/d!$AW$576</f>
        <v>0</v>
      </c>
      <c r="AY60">
        <f>d!AX60/d!$AX$576</f>
        <v>0</v>
      </c>
      <c r="AZ60">
        <f>d!AY60/d!$AY$576</f>
        <v>0</v>
      </c>
      <c r="BA60">
        <f>d!AZ60/d!$AZ$576</f>
        <v>0</v>
      </c>
      <c r="BB60">
        <f>d!BA60/d!$BA$576</f>
        <v>0</v>
      </c>
      <c r="BC60">
        <f>d!BB60/d!$BB$576</f>
        <v>0</v>
      </c>
      <c r="BD60">
        <f>d!BC60/d!$BC$576</f>
        <v>0</v>
      </c>
      <c r="BE60">
        <f>d!BD60/d!$BD$576</f>
        <v>0</v>
      </c>
      <c r="BF60">
        <f>d!BE60/d!$BE$576</f>
        <v>5.5096314128730206E-3</v>
      </c>
    </row>
    <row r="61" spans="1:58" x14ac:dyDescent="0.25">
      <c r="A61" t="s">
        <v>124</v>
      </c>
      <c r="B61" t="s">
        <v>125</v>
      </c>
      <c r="C61">
        <f>d!C61/d!$C$576</f>
        <v>0.39762764311500776</v>
      </c>
      <c r="D61">
        <f>d!D61/d!$D$576</f>
        <v>0</v>
      </c>
      <c r="E61">
        <f>d!E61/d!$E$576</f>
        <v>0.16345419418609874</v>
      </c>
      <c r="F61">
        <f t="shared" si="0"/>
        <v>0.18702727910036884</v>
      </c>
      <c r="H61">
        <f>d!H61/d!$H$576</f>
        <v>0.19218241042345277</v>
      </c>
      <c r="I61">
        <f>d!I61/d!$I$576</f>
        <v>0.12895511405445181</v>
      </c>
      <c r="J61">
        <f>d!J61/d!$J$576</f>
        <v>0.2206497042856895</v>
      </c>
      <c r="K61">
        <f>d!K61/d!$K$576</f>
        <v>5.226073599145128E-3</v>
      </c>
      <c r="L61">
        <f>d!L61/d!$L$576</f>
        <v>6.4287419870323094E-4</v>
      </c>
      <c r="M61">
        <f>d!M61/d!$M$576</f>
        <v>0</v>
      </c>
      <c r="N61">
        <f>d!N61/d!$N$576</f>
        <v>0</v>
      </c>
      <c r="O61">
        <f>d!O61/d!$O$576</f>
        <v>0</v>
      </c>
      <c r="P61">
        <f>d!P61/d!$P$576</f>
        <v>0</v>
      </c>
      <c r="Q61">
        <f>d!Q61/d!$Q$576</f>
        <v>0</v>
      </c>
      <c r="R61">
        <f>d!R61/d!$R$576</f>
        <v>0.15893882013040253</v>
      </c>
      <c r="S61">
        <f t="shared" si="1"/>
        <v>6.4235908790167731E-2</v>
      </c>
      <c r="U61">
        <f>d!U61/d!$U$576</f>
        <v>3.7895833826768669E-4</v>
      </c>
      <c r="V61">
        <f>d!V61/d!$V$576</f>
        <v>3.7329092395025731E-3</v>
      </c>
      <c r="W61">
        <f>d!W61/d!$W$576</f>
        <v>0</v>
      </c>
      <c r="X61">
        <f>d!X61/d!$X$576</f>
        <v>0</v>
      </c>
      <c r="Y61">
        <f>d!Y61/d!$Y$576</f>
        <v>0</v>
      </c>
      <c r="Z61">
        <f>d!Z61/d!$Z$576</f>
        <v>0</v>
      </c>
      <c r="AA61">
        <f>d!AA61/d!$AA$576</f>
        <v>0</v>
      </c>
      <c r="AB61">
        <f>d!AB61/d!$AB$576</f>
        <v>0</v>
      </c>
      <c r="AC61">
        <f>d!AC61/d!$AC$576</f>
        <v>0</v>
      </c>
      <c r="AD61">
        <f>d!AD61/d!$AD$576</f>
        <v>0</v>
      </c>
      <c r="AE61">
        <f>d!AE61/d!$AE$576</f>
        <v>0.14498162305759116</v>
      </c>
      <c r="AG61">
        <f>d!AG61/d!$AG$576</f>
        <v>0</v>
      </c>
      <c r="AH61">
        <f>d!AH61/d!$AH$576</f>
        <v>0</v>
      </c>
      <c r="AI61">
        <f>d!AI61/d!$AI$576</f>
        <v>6.1584200467190492E-4</v>
      </c>
      <c r="AJ61">
        <f>d!AJ61/d!$AJ$576</f>
        <v>0</v>
      </c>
      <c r="AK61">
        <f>d!AK61/d!$AK$576</f>
        <v>0</v>
      </c>
      <c r="AL61">
        <v>0</v>
      </c>
      <c r="AM61">
        <f>d!AM61/d!$AM$576</f>
        <v>0</v>
      </c>
      <c r="AN61">
        <f>d!AN61/d!$AN$576</f>
        <v>0</v>
      </c>
      <c r="AO61">
        <f>d!AO61/d!$AO$576</f>
        <v>0</v>
      </c>
      <c r="AP61">
        <f>d!AP61/d!$AP$576</f>
        <v>0</v>
      </c>
      <c r="AQ61">
        <f>d!AQ61/d!$AQ$576</f>
        <v>0.14436297497313533</v>
      </c>
      <c r="AR61">
        <f t="shared" si="2"/>
        <v>1.317989245252793E-2</v>
      </c>
      <c r="AT61">
        <f>d!AS61/d!$AS$576</f>
        <v>0</v>
      </c>
      <c r="AU61">
        <f>d!AT61/d!$AT$576</f>
        <v>0</v>
      </c>
      <c r="AV61">
        <f>d!AU61/d!$AU$576</f>
        <v>1.0468420265532311E-2</v>
      </c>
      <c r="AW61">
        <f>d!AV61/d!$AV$576</f>
        <v>0</v>
      </c>
      <c r="AX61">
        <f>d!AW61/d!$AW$576</f>
        <v>0</v>
      </c>
      <c r="AY61">
        <f>d!AX61/d!$AX$576</f>
        <v>0</v>
      </c>
      <c r="AZ61">
        <f>d!AY61/d!$AY$576</f>
        <v>0</v>
      </c>
      <c r="BA61">
        <f>d!AZ61/d!$AZ$576</f>
        <v>0</v>
      </c>
      <c r="BB61">
        <f>d!BA61/d!$BA$576</f>
        <v>0</v>
      </c>
      <c r="BC61">
        <f>d!BB61/d!$BB$576</f>
        <v>0</v>
      </c>
      <c r="BD61">
        <f>d!BC61/d!$BC$576</f>
        <v>0</v>
      </c>
      <c r="BE61">
        <f>d!BD61/d!$BD$576</f>
        <v>0</v>
      </c>
      <c r="BF61">
        <f>d!BE61/d!$BE$576</f>
        <v>0.14436297497313533</v>
      </c>
    </row>
    <row r="62" spans="1:58" x14ac:dyDescent="0.25">
      <c r="A62" t="s">
        <v>126</v>
      </c>
      <c r="B62" t="s">
        <v>127</v>
      </c>
      <c r="C62">
        <f>d!C62/d!$C$576</f>
        <v>0</v>
      </c>
      <c r="D62">
        <f>d!D62/d!$D$576</f>
        <v>0</v>
      </c>
      <c r="E62">
        <f>d!E62/d!$E$576</f>
        <v>5.3515339402925334E-2</v>
      </c>
      <c r="F62">
        <f t="shared" si="0"/>
        <v>1.7838446467641777E-2</v>
      </c>
      <c r="H62">
        <f>d!H62/d!$H$576</f>
        <v>0</v>
      </c>
      <c r="I62">
        <f>d!I62/d!$I$576</f>
        <v>0</v>
      </c>
      <c r="J62">
        <f>d!J62/d!$J$576</f>
        <v>0</v>
      </c>
      <c r="K62">
        <f>d!K62/d!$K$576</f>
        <v>0</v>
      </c>
      <c r="L62">
        <f>d!L62/d!$L$576</f>
        <v>0</v>
      </c>
      <c r="M62">
        <f>d!M62/d!$M$576</f>
        <v>0</v>
      </c>
      <c r="N62">
        <f>d!N62/d!$N$576</f>
        <v>0</v>
      </c>
      <c r="O62">
        <f>d!O62/d!$O$576</f>
        <v>0</v>
      </c>
      <c r="P62">
        <f>d!P62/d!$P$576</f>
        <v>0</v>
      </c>
      <c r="Q62">
        <f>d!Q62/d!$Q$576</f>
        <v>0</v>
      </c>
      <c r="R62">
        <f>d!R62/d!$R$576</f>
        <v>5.4452816928903289E-2</v>
      </c>
      <c r="S62">
        <f t="shared" si="1"/>
        <v>4.9502560844457534E-3</v>
      </c>
      <c r="U62">
        <f>d!U62/d!$U$576</f>
        <v>0</v>
      </c>
      <c r="V62">
        <f>d!V62/d!$V$576</f>
        <v>0</v>
      </c>
      <c r="W62">
        <f>d!W62/d!$W$576</f>
        <v>0</v>
      </c>
      <c r="X62">
        <f>d!X62/d!$X$576</f>
        <v>0</v>
      </c>
      <c r="Y62">
        <f>d!Y62/d!$Y$576</f>
        <v>0</v>
      </c>
      <c r="Z62">
        <f>d!Z62/d!$Z$576</f>
        <v>0</v>
      </c>
      <c r="AA62">
        <f>d!AA62/d!$AA$576</f>
        <v>0</v>
      </c>
      <c r="AB62">
        <f>d!AB62/d!$AB$576</f>
        <v>0</v>
      </c>
      <c r="AC62">
        <f>d!AC62/d!$AC$576</f>
        <v>0</v>
      </c>
      <c r="AD62">
        <f>d!AD62/d!$AD$576</f>
        <v>0</v>
      </c>
      <c r="AE62">
        <f>d!AE62/d!$AE$576</f>
        <v>4.880644211829166E-2</v>
      </c>
      <c r="AG62">
        <f>d!AG62/d!$AG$576</f>
        <v>0</v>
      </c>
      <c r="AH62">
        <f>d!AH62/d!$AH$576</f>
        <v>0</v>
      </c>
      <c r="AI62">
        <f>d!AI62/d!$AI$576</f>
        <v>0</v>
      </c>
      <c r="AJ62">
        <f>d!AJ62/d!$AJ$576</f>
        <v>0</v>
      </c>
      <c r="AK62">
        <f>d!AK62/d!$AK$576</f>
        <v>0</v>
      </c>
      <c r="AL62">
        <v>0</v>
      </c>
      <c r="AM62">
        <f>d!AM62/d!$AM$576</f>
        <v>0</v>
      </c>
      <c r="AN62">
        <f>d!AN62/d!$AN$576</f>
        <v>0</v>
      </c>
      <c r="AO62">
        <f>d!AO62/d!$AO$576</f>
        <v>0</v>
      </c>
      <c r="AP62">
        <f>d!AP62/d!$AP$576</f>
        <v>0</v>
      </c>
      <c r="AQ62">
        <f>d!AQ62/d!$AQ$576</f>
        <v>5.1014402503066179E-2</v>
      </c>
      <c r="AR62">
        <f t="shared" si="2"/>
        <v>4.6376729548241978E-3</v>
      </c>
      <c r="AT62">
        <f>d!AS62/d!$AS$576</f>
        <v>0</v>
      </c>
      <c r="AU62">
        <f>d!AT62/d!$AT$576</f>
        <v>0</v>
      </c>
      <c r="AV62">
        <f>d!AU62/d!$AU$576</f>
        <v>0</v>
      </c>
      <c r="AW62">
        <f>d!AV62/d!$AV$576</f>
        <v>0</v>
      </c>
      <c r="AX62">
        <f>d!AW62/d!$AW$576</f>
        <v>0</v>
      </c>
      <c r="AY62">
        <f>d!AX62/d!$AX$576</f>
        <v>0</v>
      </c>
      <c r="AZ62">
        <f>d!AY62/d!$AY$576</f>
        <v>0</v>
      </c>
      <c r="BA62">
        <f>d!AZ62/d!$AZ$576</f>
        <v>0</v>
      </c>
      <c r="BB62">
        <f>d!BA62/d!$BA$576</f>
        <v>0</v>
      </c>
      <c r="BC62">
        <f>d!BB62/d!$BB$576</f>
        <v>0</v>
      </c>
      <c r="BD62">
        <f>d!BC62/d!$BC$576</f>
        <v>0</v>
      </c>
      <c r="BE62">
        <f>d!BD62/d!$BD$576</f>
        <v>0</v>
      </c>
      <c r="BF62">
        <f>d!BE62/d!$BE$576</f>
        <v>5.1014402503066179E-2</v>
      </c>
    </row>
    <row r="63" spans="1:58" x14ac:dyDescent="0.25">
      <c r="A63" t="s">
        <v>128</v>
      </c>
      <c r="B63" t="s">
        <v>129</v>
      </c>
      <c r="C63">
        <f>d!C63/d!$C$576</f>
        <v>0</v>
      </c>
      <c r="D63">
        <f>d!D63/d!$D$576</f>
        <v>0</v>
      </c>
      <c r="E63">
        <f>d!E63/d!$E$576</f>
        <v>0.11811605746098265</v>
      </c>
      <c r="F63">
        <f t="shared" si="0"/>
        <v>3.9372019153660884E-2</v>
      </c>
      <c r="H63">
        <f>d!H63/d!$H$576</f>
        <v>0</v>
      </c>
      <c r="I63">
        <f>d!I63/d!$I$576</f>
        <v>0</v>
      </c>
      <c r="J63">
        <f>d!J63/d!$J$576</f>
        <v>0</v>
      </c>
      <c r="K63">
        <f>d!K63/d!$K$576</f>
        <v>0</v>
      </c>
      <c r="L63">
        <f>d!L63/d!$L$576</f>
        <v>0</v>
      </c>
      <c r="M63">
        <f>d!M63/d!$M$576</f>
        <v>0</v>
      </c>
      <c r="N63">
        <f>d!N63/d!$N$576</f>
        <v>0</v>
      </c>
      <c r="O63">
        <f>d!O63/d!$O$576</f>
        <v>0</v>
      </c>
      <c r="P63">
        <f>d!P63/d!$P$576</f>
        <v>0</v>
      </c>
      <c r="Q63">
        <f>d!Q63/d!$Q$576</f>
        <v>0</v>
      </c>
      <c r="R63">
        <f>d!R63/d!$R$576</f>
        <v>0.12710342404247843</v>
      </c>
      <c r="S63">
        <f t="shared" si="1"/>
        <v>1.1554856731134404E-2</v>
      </c>
      <c r="U63">
        <f>d!U63/d!$U$576</f>
        <v>0</v>
      </c>
      <c r="V63">
        <f>d!V63/d!$V$576</f>
        <v>0</v>
      </c>
      <c r="W63">
        <f>d!W63/d!$W$576</f>
        <v>0</v>
      </c>
      <c r="X63">
        <f>d!X63/d!$X$576</f>
        <v>0</v>
      </c>
      <c r="Y63">
        <f>d!Y63/d!$Y$576</f>
        <v>0</v>
      </c>
      <c r="Z63">
        <f>d!Z63/d!$Z$576</f>
        <v>0</v>
      </c>
      <c r="AA63">
        <f>d!AA63/d!$AA$576</f>
        <v>0</v>
      </c>
      <c r="AB63">
        <f>d!AB63/d!$AB$576</f>
        <v>0</v>
      </c>
      <c r="AC63">
        <f>d!AC63/d!$AC$576</f>
        <v>0</v>
      </c>
      <c r="AD63">
        <f>d!AD63/d!$AD$576</f>
        <v>0</v>
      </c>
      <c r="AE63">
        <f>d!AE63/d!$AE$576</f>
        <v>0.12145008037553867</v>
      </c>
      <c r="AG63">
        <f>d!AG63/d!$AG$576</f>
        <v>0</v>
      </c>
      <c r="AH63">
        <f>d!AH63/d!$AH$576</f>
        <v>0</v>
      </c>
      <c r="AI63">
        <f>d!AI63/d!$AI$576</f>
        <v>0</v>
      </c>
      <c r="AJ63">
        <f>d!AJ63/d!$AJ$576</f>
        <v>0</v>
      </c>
      <c r="AK63">
        <f>d!AK63/d!$AK$576</f>
        <v>0</v>
      </c>
      <c r="AL63">
        <v>0</v>
      </c>
      <c r="AM63">
        <f>d!AM63/d!$AM$576</f>
        <v>0</v>
      </c>
      <c r="AN63">
        <f>d!AN63/d!$AN$576</f>
        <v>0</v>
      </c>
      <c r="AO63">
        <f>d!AO63/d!$AO$576</f>
        <v>0</v>
      </c>
      <c r="AP63">
        <f>d!AP63/d!$AP$576</f>
        <v>0</v>
      </c>
      <c r="AQ63">
        <f>d!AQ63/d!$AQ$576</f>
        <v>0.15715169902451806</v>
      </c>
      <c r="AR63">
        <f t="shared" si="2"/>
        <v>1.4286518093138006E-2</v>
      </c>
      <c r="AT63">
        <f>d!AS63/d!$AS$576</f>
        <v>0</v>
      </c>
      <c r="AU63">
        <f>d!AT63/d!$AT$576</f>
        <v>0</v>
      </c>
      <c r="AV63">
        <f>d!AU63/d!$AU$576</f>
        <v>0</v>
      </c>
      <c r="AW63">
        <f>d!AV63/d!$AV$576</f>
        <v>0</v>
      </c>
      <c r="AX63">
        <f>d!AW63/d!$AW$576</f>
        <v>0</v>
      </c>
      <c r="AY63">
        <f>d!AX63/d!$AX$576</f>
        <v>0</v>
      </c>
      <c r="AZ63">
        <f>d!AY63/d!$AY$576</f>
        <v>0</v>
      </c>
      <c r="BA63">
        <f>d!AZ63/d!$AZ$576</f>
        <v>0</v>
      </c>
      <c r="BB63">
        <f>d!BA63/d!$BA$576</f>
        <v>0</v>
      </c>
      <c r="BC63">
        <f>d!BB63/d!$BB$576</f>
        <v>0</v>
      </c>
      <c r="BD63">
        <f>d!BC63/d!$BC$576</f>
        <v>0</v>
      </c>
      <c r="BE63">
        <f>d!BD63/d!$BD$576</f>
        <v>0</v>
      </c>
      <c r="BF63">
        <f>d!BE63/d!$BE$576</f>
        <v>0.15715169902451806</v>
      </c>
    </row>
    <row r="64" spans="1:58" x14ac:dyDescent="0.25">
      <c r="A64" t="s">
        <v>130</v>
      </c>
      <c r="B64" t="s">
        <v>131</v>
      </c>
      <c r="C64">
        <f>d!C64/d!$C$576</f>
        <v>0</v>
      </c>
      <c r="D64">
        <f>d!D64/d!$D$576</f>
        <v>0</v>
      </c>
      <c r="E64">
        <f>d!E64/d!$E$576</f>
        <v>1.0423686929954622E-2</v>
      </c>
      <c r="F64">
        <f t="shared" si="0"/>
        <v>3.4745623099848738E-3</v>
      </c>
      <c r="H64">
        <f>d!H64/d!$H$576</f>
        <v>0</v>
      </c>
      <c r="I64">
        <f>d!I64/d!$I$576</f>
        <v>0</v>
      </c>
      <c r="J64">
        <f>d!J64/d!$J$576</f>
        <v>0</v>
      </c>
      <c r="K64">
        <f>d!K64/d!$K$576</f>
        <v>0</v>
      </c>
      <c r="L64">
        <f>d!L64/d!$L$576</f>
        <v>0</v>
      </c>
      <c r="M64">
        <f>d!M64/d!$M$576</f>
        <v>0</v>
      </c>
      <c r="N64">
        <f>d!N64/d!$N$576</f>
        <v>0</v>
      </c>
      <c r="O64">
        <f>d!O64/d!$O$576</f>
        <v>0</v>
      </c>
      <c r="P64">
        <f>d!P64/d!$P$576</f>
        <v>0</v>
      </c>
      <c r="Q64">
        <f>d!Q64/d!$Q$576</f>
        <v>0</v>
      </c>
      <c r="R64">
        <f>d!R64/d!$R$576</f>
        <v>1.0408776793034787E-2</v>
      </c>
      <c r="S64">
        <f t="shared" si="1"/>
        <v>9.4625243573043521E-4</v>
      </c>
      <c r="U64">
        <f>d!U64/d!$U$576</f>
        <v>0</v>
      </c>
      <c r="V64">
        <f>d!V64/d!$V$576</f>
        <v>0</v>
      </c>
      <c r="W64">
        <f>d!W64/d!$W$576</f>
        <v>8.8930441286462228E-2</v>
      </c>
      <c r="X64">
        <f>d!X64/d!$X$576</f>
        <v>0</v>
      </c>
      <c r="Y64">
        <f>d!Y64/d!$Y$576</f>
        <v>0</v>
      </c>
      <c r="Z64">
        <f>d!Z64/d!$Z$576</f>
        <v>0</v>
      </c>
      <c r="AA64">
        <f>d!AA64/d!$AA$576</f>
        <v>0</v>
      </c>
      <c r="AB64">
        <f>d!AB64/d!$AB$576</f>
        <v>0</v>
      </c>
      <c r="AC64">
        <f>d!AC64/d!$AC$576</f>
        <v>0</v>
      </c>
      <c r="AD64">
        <f>d!AD64/d!$AD$576</f>
        <v>0</v>
      </c>
      <c r="AE64">
        <f>d!AE64/d!$AE$576</f>
        <v>9.1997917028293699E-3</v>
      </c>
      <c r="AG64">
        <f>d!AG64/d!$AG$576</f>
        <v>0</v>
      </c>
      <c r="AH64">
        <f>d!AH64/d!$AH$576</f>
        <v>0</v>
      </c>
      <c r="AI64">
        <f>d!AI64/d!$AI$576</f>
        <v>0</v>
      </c>
      <c r="AJ64">
        <f>d!AJ64/d!$AJ$576</f>
        <v>0</v>
      </c>
      <c r="AK64">
        <f>d!AK64/d!$AK$576</f>
        <v>0</v>
      </c>
      <c r="AL64">
        <v>0</v>
      </c>
      <c r="AM64">
        <f>d!AM64/d!$AM$576</f>
        <v>0</v>
      </c>
      <c r="AN64">
        <f>d!AN64/d!$AN$576</f>
        <v>0</v>
      </c>
      <c r="AO64">
        <f>d!AO64/d!$AO$576</f>
        <v>0</v>
      </c>
      <c r="AP64">
        <f>d!AP64/d!$AP$576</f>
        <v>0</v>
      </c>
      <c r="AQ64">
        <f>d!AQ64/d!$AQ$576</f>
        <v>1.0518042049385435E-2</v>
      </c>
      <c r="AR64">
        <f t="shared" si="2"/>
        <v>9.5618564085322131E-4</v>
      </c>
      <c r="AT64">
        <f>d!AS64/d!$AS$576</f>
        <v>0</v>
      </c>
      <c r="AU64">
        <f>d!AT64/d!$AT$576</f>
        <v>0</v>
      </c>
      <c r="AV64">
        <f>d!AU64/d!$AU$576</f>
        <v>0</v>
      </c>
      <c r="AW64">
        <f>d!AV64/d!$AV$576</f>
        <v>0</v>
      </c>
      <c r="AX64">
        <f>d!AW64/d!$AW$576</f>
        <v>0</v>
      </c>
      <c r="AY64">
        <f>d!AX64/d!$AX$576</f>
        <v>0</v>
      </c>
      <c r="AZ64">
        <f>d!AY64/d!$AY$576</f>
        <v>0</v>
      </c>
      <c r="BA64">
        <f>d!AZ64/d!$AZ$576</f>
        <v>0</v>
      </c>
      <c r="BB64">
        <f>d!BA64/d!$BA$576</f>
        <v>0</v>
      </c>
      <c r="BC64">
        <f>d!BB64/d!$BB$576</f>
        <v>0</v>
      </c>
      <c r="BD64">
        <f>d!BC64/d!$BC$576</f>
        <v>0</v>
      </c>
      <c r="BE64">
        <f>d!BD64/d!$BD$576</f>
        <v>0</v>
      </c>
      <c r="BF64">
        <f>d!BE64/d!$BE$576</f>
        <v>1.0518042049385435E-2</v>
      </c>
    </row>
    <row r="65" spans="1:58" x14ac:dyDescent="0.25">
      <c r="A65" t="s">
        <v>132</v>
      </c>
      <c r="B65" t="s">
        <v>133</v>
      </c>
      <c r="C65">
        <f>d!C65/d!$C$576</f>
        <v>0</v>
      </c>
      <c r="D65">
        <f>d!D65/d!$D$576</f>
        <v>0</v>
      </c>
      <c r="E65">
        <f>d!E65/d!$E$576</f>
        <v>8.7817111674774427E-3</v>
      </c>
      <c r="F65">
        <f t="shared" si="0"/>
        <v>2.9272370558258141E-3</v>
      </c>
      <c r="H65">
        <f>d!H65/d!$H$576</f>
        <v>0</v>
      </c>
      <c r="I65">
        <f>d!I65/d!$I$576</f>
        <v>0</v>
      </c>
      <c r="J65">
        <f>d!J65/d!$J$576</f>
        <v>0</v>
      </c>
      <c r="K65">
        <f>d!K65/d!$K$576</f>
        <v>0</v>
      </c>
      <c r="L65">
        <f>d!L65/d!$L$576</f>
        <v>0</v>
      </c>
      <c r="M65">
        <f>d!M65/d!$M$576</f>
        <v>0</v>
      </c>
      <c r="N65">
        <f>d!N65/d!$N$576</f>
        <v>0</v>
      </c>
      <c r="O65">
        <f>d!O65/d!$O$576</f>
        <v>0</v>
      </c>
      <c r="P65">
        <f>d!P65/d!$P$576</f>
        <v>0</v>
      </c>
      <c r="Q65">
        <f>d!Q65/d!$Q$576</f>
        <v>0</v>
      </c>
      <c r="R65">
        <f>d!R65/d!$R$576</f>
        <v>9.3390075352360134E-3</v>
      </c>
      <c r="S65">
        <f t="shared" si="1"/>
        <v>8.4900068502145572E-4</v>
      </c>
      <c r="U65">
        <f>d!U65/d!$U$576</f>
        <v>0</v>
      </c>
      <c r="V65">
        <f>d!V65/d!$V$576</f>
        <v>0</v>
      </c>
      <c r="W65">
        <f>d!W65/d!$W$576</f>
        <v>0</v>
      </c>
      <c r="X65">
        <f>d!X65/d!$X$576</f>
        <v>0</v>
      </c>
      <c r="Y65">
        <f>d!Y65/d!$Y$576</f>
        <v>0</v>
      </c>
      <c r="Z65">
        <f>d!Z65/d!$Z$576</f>
        <v>0</v>
      </c>
      <c r="AA65">
        <f>d!AA65/d!$AA$576</f>
        <v>0</v>
      </c>
      <c r="AB65">
        <f>d!AB65/d!$AB$576</f>
        <v>0</v>
      </c>
      <c r="AC65">
        <f>d!AC65/d!$AC$576</f>
        <v>0</v>
      </c>
      <c r="AD65">
        <f>d!AD65/d!$AD$576</f>
        <v>0</v>
      </c>
      <c r="AE65">
        <f>d!AE65/d!$AE$576</f>
        <v>7.9394428805385532E-3</v>
      </c>
      <c r="AG65">
        <f>d!AG65/d!$AG$576</f>
        <v>0</v>
      </c>
      <c r="AH65">
        <f>d!AH65/d!$AH$576</f>
        <v>0</v>
      </c>
      <c r="AI65">
        <f>d!AI65/d!$AI$576</f>
        <v>0</v>
      </c>
      <c r="AJ65">
        <f>d!AJ65/d!$AJ$576</f>
        <v>0</v>
      </c>
      <c r="AK65">
        <f>d!AK65/d!$AK$576</f>
        <v>0</v>
      </c>
      <c r="AL65">
        <v>0</v>
      </c>
      <c r="AM65">
        <f>d!AM65/d!$AM$576</f>
        <v>0</v>
      </c>
      <c r="AN65">
        <f>d!AN65/d!$AN$576</f>
        <v>0</v>
      </c>
      <c r="AO65">
        <f>d!AO65/d!$AO$576</f>
        <v>0</v>
      </c>
      <c r="AP65">
        <f>d!AP65/d!$AP$576</f>
        <v>0</v>
      </c>
      <c r="AQ65">
        <f>d!AQ65/d!$AQ$576</f>
        <v>9.7510223764699627E-3</v>
      </c>
      <c r="AR65">
        <f t="shared" si="2"/>
        <v>8.8645657967908748E-4</v>
      </c>
      <c r="AT65">
        <f>d!AS65/d!$AS$576</f>
        <v>0</v>
      </c>
      <c r="AU65">
        <f>d!AT65/d!$AT$576</f>
        <v>0</v>
      </c>
      <c r="AV65">
        <f>d!AU65/d!$AU$576</f>
        <v>0</v>
      </c>
      <c r="AW65">
        <f>d!AV65/d!$AV$576</f>
        <v>0</v>
      </c>
      <c r="AX65">
        <f>d!AW65/d!$AW$576</f>
        <v>0</v>
      </c>
      <c r="AY65">
        <f>d!AX65/d!$AX$576</f>
        <v>0</v>
      </c>
      <c r="AZ65">
        <f>d!AY65/d!$AY$576</f>
        <v>0</v>
      </c>
      <c r="BA65">
        <f>d!AZ65/d!$AZ$576</f>
        <v>0</v>
      </c>
      <c r="BB65">
        <f>d!BA65/d!$BA$576</f>
        <v>0</v>
      </c>
      <c r="BC65">
        <f>d!BB65/d!$BB$576</f>
        <v>0</v>
      </c>
      <c r="BD65">
        <f>d!BC65/d!$BC$576</f>
        <v>0</v>
      </c>
      <c r="BE65">
        <f>d!BD65/d!$BD$576</f>
        <v>0</v>
      </c>
      <c r="BF65">
        <f>d!BE65/d!$BE$576</f>
        <v>9.7510223764699627E-3</v>
      </c>
    </row>
    <row r="66" spans="1:58" x14ac:dyDescent="0.25">
      <c r="A66" t="s">
        <v>134</v>
      </c>
      <c r="B66" t="s">
        <v>135</v>
      </c>
      <c r="C66">
        <f>d!C66/d!$C$576</f>
        <v>0</v>
      </c>
      <c r="D66">
        <f>d!D66/d!$D$576</f>
        <v>0</v>
      </c>
      <c r="E66">
        <f>d!E66/d!$E$576</f>
        <v>2.5487384969794997E-3</v>
      </c>
      <c r="F66">
        <f t="shared" si="0"/>
        <v>8.495794989931666E-4</v>
      </c>
      <c r="H66">
        <f>d!H66/d!$H$576</f>
        <v>0</v>
      </c>
      <c r="I66">
        <f>d!I66/d!$I$576</f>
        <v>0</v>
      </c>
      <c r="J66">
        <f>d!J66/d!$J$576</f>
        <v>0</v>
      </c>
      <c r="K66">
        <f>d!K66/d!$K$576</f>
        <v>0</v>
      </c>
      <c r="L66">
        <f>d!L66/d!$L$576</f>
        <v>0</v>
      </c>
      <c r="M66">
        <f>d!M66/d!$M$576</f>
        <v>0</v>
      </c>
      <c r="N66">
        <f>d!N66/d!$N$576</f>
        <v>0</v>
      </c>
      <c r="O66">
        <f>d!O66/d!$O$576</f>
        <v>0</v>
      </c>
      <c r="P66">
        <f>d!P66/d!$P$576</f>
        <v>0</v>
      </c>
      <c r="Q66">
        <f>d!Q66/d!$Q$576</f>
        <v>0</v>
      </c>
      <c r="R66">
        <f>d!R66/d!$R$576</f>
        <v>2.2605708038886505E-3</v>
      </c>
      <c r="S66">
        <f t="shared" si="1"/>
        <v>2.0550643671715004E-4</v>
      </c>
      <c r="U66">
        <f>d!U66/d!$U$576</f>
        <v>0</v>
      </c>
      <c r="V66">
        <f>d!V66/d!$V$576</f>
        <v>0</v>
      </c>
      <c r="W66">
        <f>d!W66/d!$W$576</f>
        <v>0</v>
      </c>
      <c r="X66">
        <f>d!X66/d!$X$576</f>
        <v>0</v>
      </c>
      <c r="Y66">
        <f>d!Y66/d!$Y$576</f>
        <v>0</v>
      </c>
      <c r="Z66">
        <f>d!Z66/d!$Z$576</f>
        <v>0</v>
      </c>
      <c r="AA66">
        <f>d!AA66/d!$AA$576</f>
        <v>0</v>
      </c>
      <c r="AB66">
        <f>d!AB66/d!$AB$576</f>
        <v>0</v>
      </c>
      <c r="AC66">
        <f>d!AC66/d!$AC$576</f>
        <v>0</v>
      </c>
      <c r="AD66">
        <f>d!AD66/d!$AD$576</f>
        <v>0</v>
      </c>
      <c r="AE66">
        <f>d!AE66/d!$AE$576</f>
        <v>2.0603307094933698E-3</v>
      </c>
      <c r="AG66">
        <f>d!AG66/d!$AG$576</f>
        <v>0</v>
      </c>
      <c r="AH66">
        <f>d!AH66/d!$AH$576</f>
        <v>0</v>
      </c>
      <c r="AI66">
        <f>d!AI66/d!$AI$576</f>
        <v>0</v>
      </c>
      <c r="AJ66">
        <f>d!AJ66/d!$AJ$576</f>
        <v>0</v>
      </c>
      <c r="AK66">
        <f>d!AK66/d!$AK$576</f>
        <v>0</v>
      </c>
      <c r="AL66">
        <v>0</v>
      </c>
      <c r="AM66">
        <f>d!AM66/d!$AM$576</f>
        <v>0</v>
      </c>
      <c r="AN66">
        <f>d!AN66/d!$AN$576</f>
        <v>0</v>
      </c>
      <c r="AO66">
        <f>d!AO66/d!$AO$576</f>
        <v>0</v>
      </c>
      <c r="AP66">
        <f>d!AP66/d!$AP$576</f>
        <v>0</v>
      </c>
      <c r="AQ66">
        <f>d!AQ66/d!$AQ$576</f>
        <v>2.2251164768735975E-3</v>
      </c>
      <c r="AR66">
        <f t="shared" si="2"/>
        <v>2.0228331607941797E-4</v>
      </c>
      <c r="AT66">
        <f>d!AS66/d!$AS$576</f>
        <v>0</v>
      </c>
      <c r="AU66">
        <f>d!AT66/d!$AT$576</f>
        <v>0</v>
      </c>
      <c r="AV66">
        <f>d!AU66/d!$AU$576</f>
        <v>0</v>
      </c>
      <c r="AW66">
        <f>d!AV66/d!$AV$576</f>
        <v>0</v>
      </c>
      <c r="AX66">
        <f>d!AW66/d!$AW$576</f>
        <v>0</v>
      </c>
      <c r="AY66">
        <f>d!AX66/d!$AX$576</f>
        <v>0</v>
      </c>
      <c r="AZ66">
        <f>d!AY66/d!$AY$576</f>
        <v>0</v>
      </c>
      <c r="BA66">
        <f>d!AZ66/d!$AZ$576</f>
        <v>0</v>
      </c>
      <c r="BB66">
        <f>d!BA66/d!$BA$576</f>
        <v>0</v>
      </c>
      <c r="BC66">
        <f>d!BB66/d!$BB$576</f>
        <v>0</v>
      </c>
      <c r="BD66">
        <f>d!BC66/d!$BC$576</f>
        <v>0</v>
      </c>
      <c r="BE66">
        <f>d!BD66/d!$BD$576</f>
        <v>0</v>
      </c>
      <c r="BF66">
        <f>d!BE66/d!$BE$576</f>
        <v>2.2251164768735975E-3</v>
      </c>
    </row>
    <row r="67" spans="1:58" x14ac:dyDescent="0.25">
      <c r="A67" t="s">
        <v>136</v>
      </c>
      <c r="B67" t="s">
        <v>137</v>
      </c>
      <c r="C67">
        <f>d!C67/d!$C$576</f>
        <v>0</v>
      </c>
      <c r="D67">
        <f>d!D67/d!$D$576</f>
        <v>0</v>
      </c>
      <c r="E67">
        <f>d!E67/d!$E$576</f>
        <v>1.2094254310186377E-2</v>
      </c>
      <c r="F67">
        <f t="shared" si="0"/>
        <v>4.031418103395459E-3</v>
      </c>
      <c r="H67">
        <f>d!H67/d!$H$576</f>
        <v>0</v>
      </c>
      <c r="I67">
        <f>d!I67/d!$I$576</f>
        <v>0</v>
      </c>
      <c r="J67">
        <f>d!J67/d!$J$576</f>
        <v>0</v>
      </c>
      <c r="K67">
        <f>d!K67/d!$K$576</f>
        <v>0</v>
      </c>
      <c r="L67">
        <f>d!L67/d!$L$576</f>
        <v>0</v>
      </c>
      <c r="M67">
        <f>d!M67/d!$M$576</f>
        <v>0</v>
      </c>
      <c r="N67">
        <f>d!N67/d!$N$576</f>
        <v>0</v>
      </c>
      <c r="O67">
        <f>d!O67/d!$O$576</f>
        <v>0</v>
      </c>
      <c r="P67">
        <f>d!P67/d!$P$576</f>
        <v>0</v>
      </c>
      <c r="Q67">
        <f>d!Q67/d!$Q$576</f>
        <v>0</v>
      </c>
      <c r="R67">
        <f>d!R67/d!$R$576</f>
        <v>1.3149572482723616E-2</v>
      </c>
      <c r="S67">
        <f t="shared" si="1"/>
        <v>1.1954156802476015E-3</v>
      </c>
      <c r="U67">
        <f>d!U67/d!$U$576</f>
        <v>0</v>
      </c>
      <c r="V67">
        <f>d!V67/d!$V$576</f>
        <v>0</v>
      </c>
      <c r="W67">
        <f>d!W67/d!$W$576</f>
        <v>0</v>
      </c>
      <c r="X67">
        <f>d!X67/d!$X$576</f>
        <v>0</v>
      </c>
      <c r="Y67">
        <f>d!Y67/d!$Y$576</f>
        <v>0</v>
      </c>
      <c r="Z67">
        <f>d!Z67/d!$Z$576</f>
        <v>0</v>
      </c>
      <c r="AA67">
        <f>d!AA67/d!$AA$576</f>
        <v>0</v>
      </c>
      <c r="AB67">
        <f>d!AB67/d!$AB$576</f>
        <v>0</v>
      </c>
      <c r="AC67">
        <f>d!AC67/d!$AC$576</f>
        <v>0</v>
      </c>
      <c r="AD67">
        <f>d!AD67/d!$AD$576</f>
        <v>0</v>
      </c>
      <c r="AE67">
        <f>d!AE67/d!$AE$576</f>
        <v>1.4037418020724059E-2</v>
      </c>
      <c r="AG67">
        <f>d!AG67/d!$AG$576</f>
        <v>0</v>
      </c>
      <c r="AH67">
        <f>d!AH67/d!$AH$576</f>
        <v>0</v>
      </c>
      <c r="AI67">
        <f>d!AI67/d!$AI$576</f>
        <v>0</v>
      </c>
      <c r="AJ67">
        <f>d!AJ67/d!$AJ$576</f>
        <v>0</v>
      </c>
      <c r="AK67">
        <f>d!AK67/d!$AK$576</f>
        <v>0</v>
      </c>
      <c r="AL67">
        <v>0</v>
      </c>
      <c r="AM67">
        <f>d!AM67/d!$AM$576</f>
        <v>0</v>
      </c>
      <c r="AN67">
        <f>d!AN67/d!$AN$576</f>
        <v>0</v>
      </c>
      <c r="AO67">
        <f>d!AO67/d!$AO$576</f>
        <v>0</v>
      </c>
      <c r="AP67">
        <f>d!AP67/d!$AP$576</f>
        <v>0</v>
      </c>
      <c r="AQ67">
        <f>d!AQ67/d!$AQ$576</f>
        <v>1.4740447377514173E-2</v>
      </c>
      <c r="AR67">
        <f t="shared" si="2"/>
        <v>1.3400406706831067E-3</v>
      </c>
      <c r="AT67">
        <f>d!AS67/d!$AS$576</f>
        <v>0</v>
      </c>
      <c r="AU67">
        <f>d!AT67/d!$AT$576</f>
        <v>0</v>
      </c>
      <c r="AV67">
        <f>d!AU67/d!$AU$576</f>
        <v>0</v>
      </c>
      <c r="AW67">
        <f>d!AV67/d!$AV$576</f>
        <v>0</v>
      </c>
      <c r="AX67">
        <f>d!AW67/d!$AW$576</f>
        <v>0</v>
      </c>
      <c r="AY67">
        <f>d!AX67/d!$AX$576</f>
        <v>0</v>
      </c>
      <c r="AZ67">
        <f>d!AY67/d!$AY$576</f>
        <v>0</v>
      </c>
      <c r="BA67">
        <f>d!AZ67/d!$AZ$576</f>
        <v>0</v>
      </c>
      <c r="BB67">
        <f>d!BA67/d!$BA$576</f>
        <v>0</v>
      </c>
      <c r="BC67">
        <f>d!BB67/d!$BB$576</f>
        <v>0</v>
      </c>
      <c r="BD67">
        <f>d!BC67/d!$BC$576</f>
        <v>0</v>
      </c>
      <c r="BE67">
        <f>d!BD67/d!$BD$576</f>
        <v>0</v>
      </c>
      <c r="BF67">
        <f>d!BE67/d!$BE$576</f>
        <v>1.4740447377514173E-2</v>
      </c>
    </row>
    <row r="68" spans="1:58" x14ac:dyDescent="0.25">
      <c r="A68" t="s">
        <v>138</v>
      </c>
      <c r="B68" t="s">
        <v>139</v>
      </c>
      <c r="C68">
        <f>d!C68/d!$C$576</f>
        <v>0.18888602372356886</v>
      </c>
      <c r="D68">
        <f>d!D68/d!$D$576</f>
        <v>0</v>
      </c>
      <c r="E68">
        <f>d!E68/d!$E$576</f>
        <v>3.2390218399114476E-2</v>
      </c>
      <c r="F68">
        <f t="shared" si="0"/>
        <v>7.3758747374227773E-2</v>
      </c>
      <c r="H68">
        <f>d!H68/d!$H$576</f>
        <v>2.6415599482397037E-2</v>
      </c>
      <c r="I68">
        <f>d!I68/d!$I$576</f>
        <v>8.2321559970566591E-3</v>
      </c>
      <c r="J68">
        <f>d!J68/d!$J$576</f>
        <v>1.5089234611582288E-2</v>
      </c>
      <c r="K68">
        <f>d!K68/d!$K$576</f>
        <v>5.4598276898417154E-2</v>
      </c>
      <c r="L68">
        <f>d!L68/d!$L$576</f>
        <v>0.14086292085300223</v>
      </c>
      <c r="M68">
        <f>d!M68/d!$M$576</f>
        <v>0</v>
      </c>
      <c r="N68">
        <f>d!N68/d!$N$576</f>
        <v>0</v>
      </c>
      <c r="O68">
        <f>d!O68/d!$O$576</f>
        <v>0</v>
      </c>
      <c r="P68">
        <f>d!P68/d!$P$576</f>
        <v>0</v>
      </c>
      <c r="Q68">
        <f>d!Q68/d!$Q$576</f>
        <v>0</v>
      </c>
      <c r="R68">
        <f>d!R68/d!$R$576</f>
        <v>2.969976183969078E-2</v>
      </c>
      <c r="S68">
        <f t="shared" si="1"/>
        <v>2.4990722698376922E-2</v>
      </c>
      <c r="U68">
        <f>d!U68/d!$U$576</f>
        <v>0.13704080907605221</v>
      </c>
      <c r="V68">
        <f>d!V68/d!$V$576</f>
        <v>9.928655048262762E-2</v>
      </c>
      <c r="W68">
        <f>d!W68/d!$W$576</f>
        <v>0.29880329094988783</v>
      </c>
      <c r="X68">
        <f>d!X68/d!$X$576</f>
        <v>0.34585417614066999</v>
      </c>
      <c r="Y68">
        <f>d!Y68/d!$Y$576</f>
        <v>0.30627863109673942</v>
      </c>
      <c r="Z68">
        <f>d!Z68/d!$Z$576</f>
        <v>0</v>
      </c>
      <c r="AA68">
        <f>d!AA68/d!$AA$576</f>
        <v>0</v>
      </c>
      <c r="AB68">
        <f>d!AB68/d!$AB$576</f>
        <v>0</v>
      </c>
      <c r="AC68">
        <f>d!AC68/d!$AC$576</f>
        <v>0</v>
      </c>
      <c r="AD68">
        <f>d!AD68/d!$AD$576</f>
        <v>0</v>
      </c>
      <c r="AE68">
        <f>d!AE68/d!$AE$576</f>
        <v>2.7489943623917948E-2</v>
      </c>
      <c r="AG68">
        <f>d!AG68/d!$AG$576</f>
        <v>0</v>
      </c>
      <c r="AH68">
        <f>d!AH68/d!$AH$576</f>
        <v>2.8999698704429044E-2</v>
      </c>
      <c r="AI68">
        <f>d!AI68/d!$AI$576</f>
        <v>1.1085156084094288E-2</v>
      </c>
      <c r="AJ68">
        <f>d!AJ68/d!$AJ$576</f>
        <v>0</v>
      </c>
      <c r="AK68">
        <f>d!AK68/d!$AK$576</f>
        <v>0</v>
      </c>
      <c r="AL68">
        <v>0</v>
      </c>
      <c r="AM68">
        <f>d!AM68/d!$AM$576</f>
        <v>0</v>
      </c>
      <c r="AN68">
        <f>d!AN68/d!$AN$576</f>
        <v>0</v>
      </c>
      <c r="AO68">
        <f>d!AO68/d!$AO$576</f>
        <v>0</v>
      </c>
      <c r="AP68">
        <f>d!AP68/d!$AP$576</f>
        <v>0</v>
      </c>
      <c r="AQ68">
        <f>d!AQ68/d!$AQ$576</f>
        <v>2.8060769222006631E-2</v>
      </c>
      <c r="AR68">
        <f t="shared" si="2"/>
        <v>6.1950567282299971E-3</v>
      </c>
      <c r="AT68">
        <f>d!AS68/d!$AS$576</f>
        <v>0</v>
      </c>
      <c r="AU68">
        <f>d!AT68/d!$AT$576</f>
        <v>0</v>
      </c>
      <c r="AV68">
        <f>d!AU68/d!$AU$576</f>
        <v>0</v>
      </c>
      <c r="AW68">
        <f>d!AV68/d!$AV$576</f>
        <v>0</v>
      </c>
      <c r="AX68">
        <f>d!AW68/d!$AW$576</f>
        <v>0</v>
      </c>
      <c r="AY68">
        <f>d!AX68/d!$AX$576</f>
        <v>0</v>
      </c>
      <c r="AZ68">
        <f>d!AY68/d!$AY$576</f>
        <v>0</v>
      </c>
      <c r="BA68">
        <f>d!AZ68/d!$AZ$576</f>
        <v>0</v>
      </c>
      <c r="BB68">
        <f>d!BA68/d!$BA$576</f>
        <v>0</v>
      </c>
      <c r="BC68">
        <f>d!BB68/d!$BB$576</f>
        <v>0</v>
      </c>
      <c r="BD68">
        <f>d!BC68/d!$BC$576</f>
        <v>0</v>
      </c>
      <c r="BE68">
        <f>d!BD68/d!$BD$576</f>
        <v>0</v>
      </c>
      <c r="BF68">
        <f>d!BE68/d!$BE$576</f>
        <v>2.8060769222006631E-2</v>
      </c>
    </row>
    <row r="69" spans="1:58" x14ac:dyDescent="0.25">
      <c r="A69" t="s">
        <v>140</v>
      </c>
      <c r="B69" t="s">
        <v>141</v>
      </c>
      <c r="C69">
        <f>d!C69/d!$C$576</f>
        <v>0</v>
      </c>
      <c r="D69">
        <f>d!D69/d!$D$576</f>
        <v>0</v>
      </c>
      <c r="E69">
        <f>d!E69/d!$E$576</f>
        <v>8.2915691488275392E-3</v>
      </c>
      <c r="F69">
        <f t="shared" si="0"/>
        <v>2.7638563829425131E-3</v>
      </c>
      <c r="H69">
        <f>d!H69/d!$H$576</f>
        <v>0</v>
      </c>
      <c r="I69">
        <f>d!I69/d!$I$576</f>
        <v>0</v>
      </c>
      <c r="J69">
        <f>d!J69/d!$J$576</f>
        <v>0</v>
      </c>
      <c r="K69">
        <f>d!K69/d!$K$576</f>
        <v>0</v>
      </c>
      <c r="L69">
        <f>d!L69/d!$L$576</f>
        <v>0</v>
      </c>
      <c r="M69">
        <f>d!M69/d!$M$576</f>
        <v>0</v>
      </c>
      <c r="N69">
        <f>d!N69/d!$N$576</f>
        <v>0</v>
      </c>
      <c r="O69">
        <f>d!O69/d!$O$576</f>
        <v>0</v>
      </c>
      <c r="P69">
        <f>d!P69/d!$P$576</f>
        <v>0</v>
      </c>
      <c r="Q69">
        <f>d!Q69/d!$Q$576</f>
        <v>0</v>
      </c>
      <c r="R69">
        <f>d!R69/d!$R$576</f>
        <v>7.1643306133604033E-3</v>
      </c>
      <c r="S69">
        <f t="shared" si="1"/>
        <v>6.5130278303276393E-4</v>
      </c>
      <c r="U69">
        <f>d!U69/d!$U$576</f>
        <v>0</v>
      </c>
      <c r="V69">
        <f>d!V69/d!$V$576</f>
        <v>0</v>
      </c>
      <c r="W69">
        <f>d!W69/d!$W$576</f>
        <v>0</v>
      </c>
      <c r="X69">
        <f>d!X69/d!$X$576</f>
        <v>0</v>
      </c>
      <c r="Y69">
        <f>d!Y69/d!$Y$576</f>
        <v>0</v>
      </c>
      <c r="Z69">
        <f>d!Z69/d!$Z$576</f>
        <v>0</v>
      </c>
      <c r="AA69">
        <f>d!AA69/d!$AA$576</f>
        <v>0</v>
      </c>
      <c r="AB69">
        <f>d!AB69/d!$AB$576</f>
        <v>0</v>
      </c>
      <c r="AC69">
        <f>d!AC69/d!$AC$576</f>
        <v>0</v>
      </c>
      <c r="AD69">
        <f>d!AD69/d!$AD$576</f>
        <v>0</v>
      </c>
      <c r="AE69">
        <f>d!AE69/d!$AE$576</f>
        <v>5.1734677705410443E-3</v>
      </c>
      <c r="AG69">
        <f>d!AG69/d!$AG$576</f>
        <v>0</v>
      </c>
      <c r="AH69">
        <f>d!AH69/d!$AH$576</f>
        <v>0</v>
      </c>
      <c r="AI69">
        <f>d!AI69/d!$AI$576</f>
        <v>0</v>
      </c>
      <c r="AJ69">
        <f>d!AJ69/d!$AJ$576</f>
        <v>0</v>
      </c>
      <c r="AK69">
        <f>d!AK69/d!$AK$576</f>
        <v>0</v>
      </c>
      <c r="AL69">
        <v>0</v>
      </c>
      <c r="AM69">
        <f>d!AM69/d!$AM$576</f>
        <v>0</v>
      </c>
      <c r="AN69">
        <f>d!AN69/d!$AN$576</f>
        <v>0</v>
      </c>
      <c r="AO69">
        <f>d!AO69/d!$AO$576</f>
        <v>0</v>
      </c>
      <c r="AP69">
        <f>d!AP69/d!$AP$576</f>
        <v>0</v>
      </c>
      <c r="AQ69">
        <f>d!AQ69/d!$AQ$576</f>
        <v>4.4882042246836042E-3</v>
      </c>
      <c r="AR69">
        <f t="shared" si="2"/>
        <v>4.0801856588032763E-4</v>
      </c>
      <c r="AT69">
        <f>d!AS69/d!$AS$576</f>
        <v>0</v>
      </c>
      <c r="AU69">
        <f>d!AT69/d!$AT$576</f>
        <v>0</v>
      </c>
      <c r="AV69">
        <f>d!AU69/d!$AU$576</f>
        <v>0</v>
      </c>
      <c r="AW69">
        <f>d!AV69/d!$AV$576</f>
        <v>0</v>
      </c>
      <c r="AX69">
        <f>d!AW69/d!$AW$576</f>
        <v>0</v>
      </c>
      <c r="AY69">
        <f>d!AX69/d!$AX$576</f>
        <v>0</v>
      </c>
      <c r="AZ69">
        <f>d!AY69/d!$AY$576</f>
        <v>0</v>
      </c>
      <c r="BA69">
        <f>d!AZ69/d!$AZ$576</f>
        <v>0</v>
      </c>
      <c r="BB69">
        <f>d!BA69/d!$BA$576</f>
        <v>0</v>
      </c>
      <c r="BC69">
        <f>d!BB69/d!$BB$576</f>
        <v>0</v>
      </c>
      <c r="BD69">
        <f>d!BC69/d!$BC$576</f>
        <v>0</v>
      </c>
      <c r="BE69">
        <f>d!BD69/d!$BD$576</f>
        <v>0</v>
      </c>
      <c r="BF69">
        <f>d!BE69/d!$BE$576</f>
        <v>4.4882042246836042E-3</v>
      </c>
    </row>
    <row r="70" spans="1:58" x14ac:dyDescent="0.25">
      <c r="A70" t="s">
        <v>142</v>
      </c>
      <c r="B70" t="s">
        <v>143</v>
      </c>
      <c r="C70">
        <f>d!C70/d!$C$576</f>
        <v>0</v>
      </c>
      <c r="D70">
        <f>d!D70/d!$D$576</f>
        <v>0</v>
      </c>
      <c r="E70">
        <f>d!E70/d!$E$576</f>
        <v>2.3253154268115854E-2</v>
      </c>
      <c r="F70">
        <f t="shared" ref="F70:F133" si="3">AVERAGE(C70:E70)</f>
        <v>7.751051422705285E-3</v>
      </c>
      <c r="H70">
        <f>d!H70/d!$H$576</f>
        <v>0</v>
      </c>
      <c r="I70">
        <f>d!I70/d!$I$576</f>
        <v>0</v>
      </c>
      <c r="J70">
        <f>d!J70/d!$J$576</f>
        <v>0</v>
      </c>
      <c r="K70">
        <f>d!K70/d!$K$576</f>
        <v>0</v>
      </c>
      <c r="L70">
        <f>d!L70/d!$L$576</f>
        <v>0</v>
      </c>
      <c r="M70">
        <f>d!M70/d!$M$576</f>
        <v>0</v>
      </c>
      <c r="N70">
        <f>d!N70/d!$N$576</f>
        <v>0</v>
      </c>
      <c r="O70">
        <f>d!O70/d!$O$576</f>
        <v>0</v>
      </c>
      <c r="P70">
        <f>d!P70/d!$P$576</f>
        <v>0</v>
      </c>
      <c r="Q70">
        <f>d!Q70/d!$Q$576</f>
        <v>0</v>
      </c>
      <c r="R70">
        <f>d!R70/d!$R$576</f>
        <v>2.0723851169328074E-2</v>
      </c>
      <c r="S70">
        <f t="shared" ref="S70:S133" si="4">AVERAGE(H70:R70)</f>
        <v>1.8839864699389157E-3</v>
      </c>
      <c r="U70">
        <f>d!U70/d!$U$576</f>
        <v>0</v>
      </c>
      <c r="V70">
        <f>d!V70/d!$V$576</f>
        <v>0</v>
      </c>
      <c r="W70">
        <f>d!W70/d!$W$576</f>
        <v>0</v>
      </c>
      <c r="X70">
        <f>d!X70/d!$X$576</f>
        <v>0</v>
      </c>
      <c r="Y70">
        <f>d!Y70/d!$Y$576</f>
        <v>0</v>
      </c>
      <c r="Z70">
        <f>d!Z70/d!$Z$576</f>
        <v>0</v>
      </c>
      <c r="AA70">
        <f>d!AA70/d!$AA$576</f>
        <v>0</v>
      </c>
      <c r="AB70">
        <f>d!AB70/d!$AB$576</f>
        <v>0</v>
      </c>
      <c r="AC70">
        <f>d!AC70/d!$AC$576</f>
        <v>0</v>
      </c>
      <c r="AD70">
        <f>d!AD70/d!$AD$576</f>
        <v>0</v>
      </c>
      <c r="AE70">
        <f>d!AE70/d!$AE$576</f>
        <v>1.872033086043335E-2</v>
      </c>
      <c r="AG70">
        <f>d!AG70/d!$AG$576</f>
        <v>0</v>
      </c>
      <c r="AH70">
        <f>d!AH70/d!$AH$576</f>
        <v>0</v>
      </c>
      <c r="AI70">
        <f>d!AI70/d!$AI$576</f>
        <v>0</v>
      </c>
      <c r="AJ70">
        <f>d!AJ70/d!$AJ$576</f>
        <v>0</v>
      </c>
      <c r="AK70">
        <f>d!AK70/d!$AK$576</f>
        <v>0</v>
      </c>
      <c r="AL70">
        <v>0</v>
      </c>
      <c r="AM70">
        <f>d!AM70/d!$AM$576</f>
        <v>0</v>
      </c>
      <c r="AN70">
        <f>d!AN70/d!$AN$576</f>
        <v>0</v>
      </c>
      <c r="AO70">
        <f>d!AO70/d!$AO$576</f>
        <v>0</v>
      </c>
      <c r="AP70">
        <f>d!AP70/d!$AP$576</f>
        <v>0</v>
      </c>
      <c r="AQ70">
        <f>d!AQ70/d!$AQ$576</f>
        <v>2.0326021332260011E-2</v>
      </c>
      <c r="AR70">
        <f t="shared" ref="AR70:AR133" si="5">AVERAGE(AG70:AQ70)</f>
        <v>1.8478201211145464E-3</v>
      </c>
      <c r="AT70">
        <f>d!AS70/d!$AS$576</f>
        <v>0</v>
      </c>
      <c r="AU70">
        <f>d!AT70/d!$AT$576</f>
        <v>0</v>
      </c>
      <c r="AV70">
        <f>d!AU70/d!$AU$576</f>
        <v>0</v>
      </c>
      <c r="AW70">
        <f>d!AV70/d!$AV$576</f>
        <v>0</v>
      </c>
      <c r="AX70">
        <f>d!AW70/d!$AW$576</f>
        <v>0</v>
      </c>
      <c r="AY70">
        <f>d!AX70/d!$AX$576</f>
        <v>0</v>
      </c>
      <c r="AZ70">
        <f>d!AY70/d!$AY$576</f>
        <v>0</v>
      </c>
      <c r="BA70">
        <f>d!AZ70/d!$AZ$576</f>
        <v>0</v>
      </c>
      <c r="BB70">
        <f>d!BA70/d!$BA$576</f>
        <v>0</v>
      </c>
      <c r="BC70">
        <f>d!BB70/d!$BB$576</f>
        <v>0</v>
      </c>
      <c r="BD70">
        <f>d!BC70/d!$BC$576</f>
        <v>0</v>
      </c>
      <c r="BE70">
        <f>d!BD70/d!$BD$576</f>
        <v>0</v>
      </c>
      <c r="BF70">
        <f>d!BE70/d!$BE$576</f>
        <v>2.0326021332260011E-2</v>
      </c>
    </row>
    <row r="71" spans="1:58" x14ac:dyDescent="0.25">
      <c r="A71" t="s">
        <v>144</v>
      </c>
      <c r="B71" t="s">
        <v>145</v>
      </c>
      <c r="C71">
        <f>d!C71/d!$C$576</f>
        <v>0</v>
      </c>
      <c r="D71">
        <f>d!D71/d!$D$576</f>
        <v>0</v>
      </c>
      <c r="E71">
        <f>d!E71/d!$E$576</f>
        <v>1</v>
      </c>
      <c r="F71">
        <f t="shared" si="3"/>
        <v>0.33333333333333331</v>
      </c>
      <c r="H71">
        <f>d!H71/d!$H$576</f>
        <v>0</v>
      </c>
      <c r="I71">
        <f>d!I71/d!$I$576</f>
        <v>0</v>
      </c>
      <c r="J71">
        <f>d!J71/d!$J$576</f>
        <v>0</v>
      </c>
      <c r="K71">
        <f>d!K71/d!$K$576</f>
        <v>0</v>
      </c>
      <c r="L71">
        <f>d!L71/d!$L$576</f>
        <v>0</v>
      </c>
      <c r="M71">
        <f>d!M71/d!$M$576</f>
        <v>0</v>
      </c>
      <c r="N71">
        <f>d!N71/d!$N$576</f>
        <v>0</v>
      </c>
      <c r="O71">
        <f>d!O71/d!$O$576</f>
        <v>0</v>
      </c>
      <c r="P71">
        <f>d!P71/d!$P$576</f>
        <v>0</v>
      </c>
      <c r="Q71">
        <f>d!Q71/d!$Q$576</f>
        <v>0</v>
      </c>
      <c r="R71">
        <f>d!R71/d!$R$576</f>
        <v>1</v>
      </c>
      <c r="S71">
        <f t="shared" si="4"/>
        <v>9.0909090909090912E-2</v>
      </c>
      <c r="U71">
        <f>d!U71/d!$U$576</f>
        <v>0</v>
      </c>
      <c r="V71">
        <f>d!V71/d!$V$576</f>
        <v>0</v>
      </c>
      <c r="W71">
        <f>d!W71/d!$W$576</f>
        <v>0</v>
      </c>
      <c r="X71">
        <f>d!X71/d!$X$576</f>
        <v>0</v>
      </c>
      <c r="Y71">
        <f>d!Y71/d!$Y$576</f>
        <v>0</v>
      </c>
      <c r="Z71">
        <f>d!Z71/d!$Z$576</f>
        <v>0</v>
      </c>
      <c r="AA71">
        <f>d!AA71/d!$AA$576</f>
        <v>0</v>
      </c>
      <c r="AB71">
        <f>d!AB71/d!$AB$576</f>
        <v>0</v>
      </c>
      <c r="AC71">
        <f>d!AC71/d!$AC$576</f>
        <v>0</v>
      </c>
      <c r="AD71">
        <f>d!AD71/d!$AD$576</f>
        <v>0</v>
      </c>
      <c r="AE71">
        <f>d!AE71/d!$AE$576</f>
        <v>1</v>
      </c>
      <c r="AG71">
        <f>d!AG71/d!$AG$576</f>
        <v>0</v>
      </c>
      <c r="AH71">
        <f>d!AH71/d!$AH$576</f>
        <v>0</v>
      </c>
      <c r="AI71">
        <f>d!AI71/d!$AI$576</f>
        <v>0</v>
      </c>
      <c r="AJ71">
        <f>d!AJ71/d!$AJ$576</f>
        <v>0</v>
      </c>
      <c r="AK71">
        <f>d!AK71/d!$AK$576</f>
        <v>0</v>
      </c>
      <c r="AL71">
        <v>0</v>
      </c>
      <c r="AM71">
        <f>d!AM71/d!$AM$576</f>
        <v>0</v>
      </c>
      <c r="AN71">
        <f>d!AN71/d!$AN$576</f>
        <v>0</v>
      </c>
      <c r="AO71">
        <f>d!AO71/d!$AO$576</f>
        <v>0</v>
      </c>
      <c r="AP71">
        <f>d!AP71/d!$AP$576</f>
        <v>0</v>
      </c>
      <c r="AQ71">
        <f>d!AQ71/d!$AQ$576</f>
        <v>1</v>
      </c>
      <c r="AR71">
        <f t="shared" si="5"/>
        <v>9.0909090909090912E-2</v>
      </c>
      <c r="AT71">
        <f>d!AS71/d!$AS$576</f>
        <v>0</v>
      </c>
      <c r="AU71">
        <f>d!AT71/d!$AT$576</f>
        <v>0</v>
      </c>
      <c r="AV71">
        <f>d!AU71/d!$AU$576</f>
        <v>0</v>
      </c>
      <c r="AW71">
        <f>d!AV71/d!$AV$576</f>
        <v>3.678623718887262E-3</v>
      </c>
      <c r="AX71">
        <f>d!AW71/d!$AW$576</f>
        <v>0</v>
      </c>
      <c r="AY71">
        <f>d!AX71/d!$AX$576</f>
        <v>0</v>
      </c>
      <c r="AZ71">
        <f>d!AY71/d!$AY$576</f>
        <v>0</v>
      </c>
      <c r="BA71">
        <f>d!AZ71/d!$AZ$576</f>
        <v>0</v>
      </c>
      <c r="BB71">
        <f>d!BA71/d!$BA$576</f>
        <v>0</v>
      </c>
      <c r="BC71">
        <f>d!BB71/d!$BB$576</f>
        <v>0</v>
      </c>
      <c r="BD71">
        <f>d!BC71/d!$BC$576</f>
        <v>0</v>
      </c>
      <c r="BE71">
        <f>d!BD71/d!$BD$576</f>
        <v>0</v>
      </c>
      <c r="BF71">
        <f>d!BE71/d!$BE$576</f>
        <v>1</v>
      </c>
    </row>
    <row r="72" spans="1:58" x14ac:dyDescent="0.25">
      <c r="A72" t="s">
        <v>146</v>
      </c>
      <c r="B72" t="s">
        <v>147</v>
      </c>
      <c r="C72">
        <f>d!C72/d!$C$576</f>
        <v>0</v>
      </c>
      <c r="D72">
        <f>d!D72/d!$D$576</f>
        <v>0</v>
      </c>
      <c r="E72">
        <f>d!E72/d!$E$576</f>
        <v>7.0171999003377894E-2</v>
      </c>
      <c r="F72">
        <f t="shared" si="3"/>
        <v>2.3390666334459298E-2</v>
      </c>
      <c r="H72">
        <f>d!H72/d!$H$576</f>
        <v>0</v>
      </c>
      <c r="I72">
        <f>d!I72/d!$I$576</f>
        <v>0</v>
      </c>
      <c r="J72">
        <f>d!J72/d!$J$576</f>
        <v>0</v>
      </c>
      <c r="K72">
        <f>d!K72/d!$K$576</f>
        <v>0</v>
      </c>
      <c r="L72">
        <f>d!L72/d!$L$576</f>
        <v>0</v>
      </c>
      <c r="M72">
        <f>d!M72/d!$M$576</f>
        <v>0</v>
      </c>
      <c r="N72">
        <f>d!N72/d!$N$576</f>
        <v>0</v>
      </c>
      <c r="O72">
        <f>d!O72/d!$O$576</f>
        <v>0</v>
      </c>
      <c r="P72">
        <f>d!P72/d!$P$576</f>
        <v>0</v>
      </c>
      <c r="Q72">
        <f>d!Q72/d!$Q$576</f>
        <v>0</v>
      </c>
      <c r="R72">
        <f>d!R72/d!$R$576</f>
        <v>7.0991293483777765E-2</v>
      </c>
      <c r="S72">
        <f t="shared" si="4"/>
        <v>6.4537539530707061E-3</v>
      </c>
      <c r="U72">
        <f>d!U72/d!$U$576</f>
        <v>0</v>
      </c>
      <c r="V72">
        <f>d!V72/d!$V$576</f>
        <v>0</v>
      </c>
      <c r="W72">
        <f>d!W72/d!$W$576</f>
        <v>0</v>
      </c>
      <c r="X72">
        <f>d!X72/d!$X$576</f>
        <v>0</v>
      </c>
      <c r="Y72">
        <f>d!Y72/d!$Y$576</f>
        <v>0</v>
      </c>
      <c r="Z72">
        <f>d!Z72/d!$Z$576</f>
        <v>0</v>
      </c>
      <c r="AA72">
        <f>d!AA72/d!$AA$576</f>
        <v>0</v>
      </c>
      <c r="AB72">
        <f>d!AB72/d!$AB$576</f>
        <v>0</v>
      </c>
      <c r="AC72">
        <f>d!AC72/d!$AC$576</f>
        <v>0</v>
      </c>
      <c r="AD72">
        <f>d!AD72/d!$AD$576</f>
        <v>0</v>
      </c>
      <c r="AE72">
        <f>d!AE72/d!$AE$576</f>
        <v>7.3888893081666074E-2</v>
      </c>
      <c r="AG72">
        <f>d!AG72/d!$AG$576</f>
        <v>0</v>
      </c>
      <c r="AH72">
        <f>d!AH72/d!$AH$576</f>
        <v>0</v>
      </c>
      <c r="AI72">
        <f>d!AI72/d!$AI$576</f>
        <v>0</v>
      </c>
      <c r="AJ72">
        <f>d!AJ72/d!$AJ$576</f>
        <v>0</v>
      </c>
      <c r="AK72">
        <f>d!AK72/d!$AK$576</f>
        <v>0</v>
      </c>
      <c r="AL72">
        <v>0</v>
      </c>
      <c r="AM72">
        <f>d!AM72/d!$AM$576</f>
        <v>0</v>
      </c>
      <c r="AN72">
        <f>d!AN72/d!$AN$576</f>
        <v>0</v>
      </c>
      <c r="AO72">
        <f>d!AO72/d!$AO$576</f>
        <v>0</v>
      </c>
      <c r="AP72">
        <f>d!AP72/d!$AP$576</f>
        <v>0</v>
      </c>
      <c r="AQ72">
        <f>d!AQ72/d!$AQ$576</f>
        <v>8.1034489305391547E-2</v>
      </c>
      <c r="AR72">
        <f t="shared" si="5"/>
        <v>7.3667717550355951E-3</v>
      </c>
      <c r="AT72">
        <f>d!AS72/d!$AS$576</f>
        <v>0</v>
      </c>
      <c r="AU72">
        <f>d!AT72/d!$AT$576</f>
        <v>0</v>
      </c>
      <c r="AV72">
        <f>d!AU72/d!$AU$576</f>
        <v>0</v>
      </c>
      <c r="AW72">
        <f>d!AV72/d!$AV$576</f>
        <v>0</v>
      </c>
      <c r="AX72">
        <f>d!AW72/d!$AW$576</f>
        <v>0</v>
      </c>
      <c r="AY72">
        <f>d!AX72/d!$AX$576</f>
        <v>0</v>
      </c>
      <c r="AZ72">
        <f>d!AY72/d!$AY$576</f>
        <v>0</v>
      </c>
      <c r="BA72">
        <f>d!AZ72/d!$AZ$576</f>
        <v>0</v>
      </c>
      <c r="BB72">
        <f>d!BA72/d!$BA$576</f>
        <v>0</v>
      </c>
      <c r="BC72">
        <f>d!BB72/d!$BB$576</f>
        <v>0</v>
      </c>
      <c r="BD72">
        <f>d!BC72/d!$BC$576</f>
        <v>0</v>
      </c>
      <c r="BE72">
        <f>d!BD72/d!$BD$576</f>
        <v>0</v>
      </c>
      <c r="BF72">
        <f>d!BE72/d!$BE$576</f>
        <v>8.1034489305391547E-2</v>
      </c>
    </row>
    <row r="73" spans="1:58" x14ac:dyDescent="0.25">
      <c r="A73" t="s">
        <v>148</v>
      </c>
      <c r="B73" t="s">
        <v>149</v>
      </c>
      <c r="C73">
        <f>d!C73/d!$C$576</f>
        <v>0</v>
      </c>
      <c r="D73">
        <f>d!D73/d!$D$576</f>
        <v>0</v>
      </c>
      <c r="E73">
        <f>d!E73/d!$E$576</f>
        <v>7.1356508881781832E-3</v>
      </c>
      <c r="F73">
        <f t="shared" si="3"/>
        <v>2.3785502960593946E-3</v>
      </c>
      <c r="H73">
        <f>d!H73/d!$H$576</f>
        <v>0</v>
      </c>
      <c r="I73">
        <f>d!I73/d!$I$576</f>
        <v>0</v>
      </c>
      <c r="J73">
        <f>d!J73/d!$J$576</f>
        <v>0</v>
      </c>
      <c r="K73">
        <f>d!K73/d!$K$576</f>
        <v>0</v>
      </c>
      <c r="L73">
        <f>d!L73/d!$L$576</f>
        <v>0</v>
      </c>
      <c r="M73">
        <f>d!M73/d!$M$576</f>
        <v>0</v>
      </c>
      <c r="N73">
        <f>d!N73/d!$N$576</f>
        <v>0</v>
      </c>
      <c r="O73">
        <f>d!O73/d!$O$576</f>
        <v>0</v>
      </c>
      <c r="P73">
        <f>d!P73/d!$P$576</f>
        <v>0</v>
      </c>
      <c r="Q73">
        <f>d!Q73/d!$Q$576</f>
        <v>0</v>
      </c>
      <c r="R73">
        <f>d!R73/d!$R$576</f>
        <v>7.9334712841135357E-3</v>
      </c>
      <c r="S73">
        <f t="shared" si="4"/>
        <v>7.2122466219213957E-4</v>
      </c>
      <c r="U73">
        <f>d!U73/d!$U$576</f>
        <v>0</v>
      </c>
      <c r="V73">
        <f>d!V73/d!$V$576</f>
        <v>0</v>
      </c>
      <c r="W73">
        <f>d!W73/d!$W$576</f>
        <v>0</v>
      </c>
      <c r="X73">
        <f>d!X73/d!$X$576</f>
        <v>0</v>
      </c>
      <c r="Y73">
        <f>d!Y73/d!$Y$576</f>
        <v>0</v>
      </c>
      <c r="Z73">
        <f>d!Z73/d!$Z$576</f>
        <v>0</v>
      </c>
      <c r="AA73">
        <f>d!AA73/d!$AA$576</f>
        <v>0</v>
      </c>
      <c r="AB73">
        <f>d!AB73/d!$AB$576</f>
        <v>0</v>
      </c>
      <c r="AC73">
        <f>d!AC73/d!$AC$576</f>
        <v>0</v>
      </c>
      <c r="AD73">
        <f>d!AD73/d!$AD$576</f>
        <v>0</v>
      </c>
      <c r="AE73">
        <f>d!AE73/d!$AE$576</f>
        <v>8.0564213640445873E-3</v>
      </c>
      <c r="AG73">
        <f>d!AG73/d!$AG$576</f>
        <v>0</v>
      </c>
      <c r="AH73">
        <f>d!AH73/d!$AH$576</f>
        <v>0</v>
      </c>
      <c r="AI73">
        <f>d!AI73/d!$AI$576</f>
        <v>0</v>
      </c>
      <c r="AJ73">
        <f>d!AJ73/d!$AJ$576</f>
        <v>0</v>
      </c>
      <c r="AK73">
        <f>d!AK73/d!$AK$576</f>
        <v>0</v>
      </c>
      <c r="AL73">
        <v>0</v>
      </c>
      <c r="AM73">
        <f>d!AM73/d!$AM$576</f>
        <v>0</v>
      </c>
      <c r="AN73">
        <f>d!AN73/d!$AN$576</f>
        <v>0</v>
      </c>
      <c r="AO73">
        <f>d!AO73/d!$AO$576</f>
        <v>0</v>
      </c>
      <c r="AP73">
        <f>d!AP73/d!$AP$576</f>
        <v>0</v>
      </c>
      <c r="AQ73">
        <f>d!AQ73/d!$AQ$576</f>
        <v>9.2877728710457665E-3</v>
      </c>
      <c r="AR73">
        <f t="shared" si="5"/>
        <v>8.4434298827688783E-4</v>
      </c>
      <c r="AT73">
        <f>d!AS73/d!$AS$576</f>
        <v>0</v>
      </c>
      <c r="AU73">
        <f>d!AT73/d!$AT$576</f>
        <v>0</v>
      </c>
      <c r="AV73">
        <f>d!AU73/d!$AU$576</f>
        <v>0</v>
      </c>
      <c r="AW73">
        <f>d!AV73/d!$AV$576</f>
        <v>0</v>
      </c>
      <c r="AX73">
        <f>d!AW73/d!$AW$576</f>
        <v>0</v>
      </c>
      <c r="AY73">
        <f>d!AX73/d!$AX$576</f>
        <v>0</v>
      </c>
      <c r="AZ73">
        <f>d!AY73/d!$AY$576</f>
        <v>0</v>
      </c>
      <c r="BA73">
        <f>d!AZ73/d!$AZ$576</f>
        <v>0</v>
      </c>
      <c r="BB73">
        <f>d!BA73/d!$BA$576</f>
        <v>0</v>
      </c>
      <c r="BC73">
        <f>d!BB73/d!$BB$576</f>
        <v>0</v>
      </c>
      <c r="BD73">
        <f>d!BC73/d!$BC$576</f>
        <v>0</v>
      </c>
      <c r="BE73">
        <f>d!BD73/d!$BD$576</f>
        <v>0</v>
      </c>
      <c r="BF73">
        <f>d!BE73/d!$BE$576</f>
        <v>9.2877728710457665E-3</v>
      </c>
    </row>
    <row r="74" spans="1:58" x14ac:dyDescent="0.25">
      <c r="A74" t="s">
        <v>150</v>
      </c>
      <c r="B74" t="s">
        <v>151</v>
      </c>
      <c r="C74">
        <f>d!C74/d!$C$576</f>
        <v>0</v>
      </c>
      <c r="D74">
        <f>d!D74/d!$D$576</f>
        <v>5.905511811023622E-2</v>
      </c>
      <c r="E74">
        <f>d!E74/d!$E$576</f>
        <v>2.3857662757784066E-2</v>
      </c>
      <c r="F74">
        <f t="shared" si="3"/>
        <v>2.7637593622673429E-2</v>
      </c>
      <c r="H74">
        <f>d!H74/d!$H$576</f>
        <v>0</v>
      </c>
      <c r="I74">
        <f>d!I74/d!$I$576</f>
        <v>0</v>
      </c>
      <c r="J74">
        <f>d!J74/d!$J$576</f>
        <v>0</v>
      </c>
      <c r="K74">
        <f>d!K74/d!$K$576</f>
        <v>0</v>
      </c>
      <c r="L74">
        <f>d!L74/d!$L$576</f>
        <v>0</v>
      </c>
      <c r="M74">
        <f>d!M74/d!$M$576</f>
        <v>0</v>
      </c>
      <c r="N74">
        <f>d!N74/d!$N$576</f>
        <v>0</v>
      </c>
      <c r="O74">
        <f>d!O74/d!$O$576</f>
        <v>0</v>
      </c>
      <c r="P74">
        <f>d!P74/d!$P$576</f>
        <v>0</v>
      </c>
      <c r="Q74">
        <f>d!Q74/d!$Q$576</f>
        <v>0</v>
      </c>
      <c r="R74">
        <f>d!R74/d!$R$576</f>
        <v>2.4307968609690391E-2</v>
      </c>
      <c r="S74">
        <f t="shared" si="4"/>
        <v>2.2098153281536717E-3</v>
      </c>
      <c r="U74">
        <f>d!U74/d!$U$576</f>
        <v>0</v>
      </c>
      <c r="V74">
        <f>d!V74/d!$V$576</f>
        <v>0</v>
      </c>
      <c r="W74">
        <f>d!W74/d!$W$576</f>
        <v>0</v>
      </c>
      <c r="X74">
        <f>d!X74/d!$X$576</f>
        <v>0</v>
      </c>
      <c r="Y74">
        <f>d!Y74/d!$Y$576</f>
        <v>0</v>
      </c>
      <c r="Z74">
        <f>d!Z74/d!$Z$576</f>
        <v>0</v>
      </c>
      <c r="AA74">
        <f>d!AA74/d!$AA$576</f>
        <v>0</v>
      </c>
      <c r="AB74">
        <f>d!AB74/d!$AB$576</f>
        <v>0</v>
      </c>
      <c r="AC74">
        <f>d!AC74/d!$AC$576</f>
        <v>0</v>
      </c>
      <c r="AD74">
        <f>d!AD74/d!$AD$576</f>
        <v>0</v>
      </c>
      <c r="AE74">
        <f>d!AE74/d!$AE$576</f>
        <v>2.5293766933578862E-2</v>
      </c>
      <c r="AG74">
        <f>d!AG74/d!$AG$576</f>
        <v>0</v>
      </c>
      <c r="AH74">
        <f>d!AH74/d!$AH$576</f>
        <v>0</v>
      </c>
      <c r="AI74">
        <f>d!AI74/d!$AI$576</f>
        <v>0</v>
      </c>
      <c r="AJ74">
        <f>d!AJ74/d!$AJ$576</f>
        <v>0</v>
      </c>
      <c r="AK74">
        <f>d!AK74/d!$AK$576</f>
        <v>0</v>
      </c>
      <c r="AL74">
        <v>0</v>
      </c>
      <c r="AM74">
        <f>d!AM74/d!$AM$576</f>
        <v>0</v>
      </c>
      <c r="AN74">
        <f>d!AN74/d!$AN$576</f>
        <v>0</v>
      </c>
      <c r="AO74">
        <f>d!AO74/d!$AO$576</f>
        <v>0</v>
      </c>
      <c r="AP74">
        <f>d!AP74/d!$AP$576</f>
        <v>0</v>
      </c>
      <c r="AQ74">
        <f>d!AQ74/d!$AQ$576</f>
        <v>2.5171155503745865E-2</v>
      </c>
      <c r="AR74">
        <f t="shared" si="5"/>
        <v>2.288286863976897E-3</v>
      </c>
      <c r="AT74">
        <f>d!AS74/d!$AS$576</f>
        <v>0</v>
      </c>
      <c r="AU74">
        <f>d!AT74/d!$AT$576</f>
        <v>0</v>
      </c>
      <c r="AV74">
        <f>d!AU74/d!$AU$576</f>
        <v>0</v>
      </c>
      <c r="AW74">
        <f>d!AV74/d!$AV$576</f>
        <v>0</v>
      </c>
      <c r="AX74">
        <f>d!AW74/d!$AW$576</f>
        <v>0</v>
      </c>
      <c r="AY74">
        <f>d!AX74/d!$AX$576</f>
        <v>0</v>
      </c>
      <c r="AZ74">
        <f>d!AY74/d!$AY$576</f>
        <v>0</v>
      </c>
      <c r="BA74">
        <f>d!AZ74/d!$AZ$576</f>
        <v>0</v>
      </c>
      <c r="BB74">
        <f>d!BA74/d!$BA$576</f>
        <v>0</v>
      </c>
      <c r="BC74">
        <f>d!BB74/d!$BB$576</f>
        <v>0</v>
      </c>
      <c r="BD74">
        <f>d!BC74/d!$BC$576</f>
        <v>0</v>
      </c>
      <c r="BE74">
        <f>d!BD74/d!$BD$576</f>
        <v>0</v>
      </c>
      <c r="BF74">
        <f>d!BE74/d!$BE$576</f>
        <v>2.5171155503745865E-2</v>
      </c>
    </row>
    <row r="75" spans="1:58" x14ac:dyDescent="0.25">
      <c r="A75" t="s">
        <v>152</v>
      </c>
      <c r="B75" t="s">
        <v>153</v>
      </c>
      <c r="C75">
        <f>d!C75/d!$C$576</f>
        <v>0</v>
      </c>
      <c r="D75">
        <f>d!D75/d!$D$576</f>
        <v>0</v>
      </c>
      <c r="E75">
        <f>d!E75/d!$E$576</f>
        <v>1.4058906901608074E-2</v>
      </c>
      <c r="F75">
        <f t="shared" si="3"/>
        <v>4.6863023005360247E-3</v>
      </c>
      <c r="H75">
        <f>d!H75/d!$H$576</f>
        <v>3.1680871000847799E-3</v>
      </c>
      <c r="I75">
        <f>d!I75/d!$I$576</f>
        <v>3.4032376747608535E-3</v>
      </c>
      <c r="J75">
        <f>d!J75/d!$J$576</f>
        <v>6.3305409577327993E-3</v>
      </c>
      <c r="K75">
        <f>d!K75/d!$K$576</f>
        <v>0</v>
      </c>
      <c r="L75">
        <f>d!L75/d!$L$576</f>
        <v>3.1225318222728358E-3</v>
      </c>
      <c r="M75">
        <f>d!M75/d!$M$576</f>
        <v>0</v>
      </c>
      <c r="N75">
        <f>d!N75/d!$N$576</f>
        <v>0</v>
      </c>
      <c r="O75">
        <f>d!O75/d!$O$576</f>
        <v>0</v>
      </c>
      <c r="P75">
        <f>d!P75/d!$P$576</f>
        <v>0</v>
      </c>
      <c r="Q75">
        <f>d!Q75/d!$Q$576</f>
        <v>0</v>
      </c>
      <c r="R75">
        <f>d!R75/d!$R$576</f>
        <v>1.4945535470269004E-2</v>
      </c>
      <c r="S75">
        <f t="shared" si="4"/>
        <v>2.8154484568291157E-3</v>
      </c>
      <c r="U75">
        <f>d!U75/d!$U$576</f>
        <v>3.3632552521257195E-3</v>
      </c>
      <c r="V75">
        <f>d!V75/d!$V$576</f>
        <v>0</v>
      </c>
      <c r="W75">
        <f>d!W75/d!$W$576</f>
        <v>0</v>
      </c>
      <c r="X75">
        <f>d!X75/d!$X$576</f>
        <v>0</v>
      </c>
      <c r="Y75">
        <f>d!Y75/d!$Y$576</f>
        <v>0</v>
      </c>
      <c r="Z75">
        <f>d!Z75/d!$Z$576</f>
        <v>0</v>
      </c>
      <c r="AA75">
        <f>d!AA75/d!$AA$576</f>
        <v>0</v>
      </c>
      <c r="AB75">
        <f>d!AB75/d!$AB$576</f>
        <v>0</v>
      </c>
      <c r="AC75">
        <f>d!AC75/d!$AC$576</f>
        <v>0</v>
      </c>
      <c r="AD75">
        <f>d!AD75/d!$AD$576</f>
        <v>0</v>
      </c>
      <c r="AE75">
        <f>d!AE75/d!$AE$576</f>
        <v>1.250537723674181E-2</v>
      </c>
      <c r="AG75">
        <f>d!AG75/d!$AG$576</f>
        <v>0</v>
      </c>
      <c r="AH75">
        <f>d!AH75/d!$AH$576</f>
        <v>1.2152254695189314E-2</v>
      </c>
      <c r="AI75">
        <f>d!AI75/d!$AI$576</f>
        <v>1.1573582501592695E-2</v>
      </c>
      <c r="AJ75">
        <f>d!AJ75/d!$AJ$576</f>
        <v>0</v>
      </c>
      <c r="AK75">
        <f>d!AK75/d!$AK$576</f>
        <v>0</v>
      </c>
      <c r="AL75">
        <v>0</v>
      </c>
      <c r="AM75">
        <f>d!AM75/d!$AM$576</f>
        <v>0</v>
      </c>
      <c r="AN75">
        <f>d!AN75/d!$AN$576</f>
        <v>0</v>
      </c>
      <c r="AO75">
        <f>d!AO75/d!$AO$576</f>
        <v>0</v>
      </c>
      <c r="AP75">
        <f>d!AP75/d!$AP$576</f>
        <v>0</v>
      </c>
      <c r="AQ75">
        <f>d!AQ75/d!$AQ$576</f>
        <v>1.1619208906541311E-2</v>
      </c>
      <c r="AR75">
        <f t="shared" si="5"/>
        <v>3.2131860093930291E-3</v>
      </c>
      <c r="AT75">
        <f>d!AS75/d!$AS$576</f>
        <v>0</v>
      </c>
      <c r="AU75">
        <f>d!AT75/d!$AT$576</f>
        <v>0</v>
      </c>
      <c r="AV75">
        <f>d!AU75/d!$AU$576</f>
        <v>0</v>
      </c>
      <c r="AW75">
        <f>d!AV75/d!$AV$576</f>
        <v>0</v>
      </c>
      <c r="AX75">
        <f>d!AW75/d!$AW$576</f>
        <v>0</v>
      </c>
      <c r="AY75">
        <f>d!AX75/d!$AX$576</f>
        <v>0</v>
      </c>
      <c r="AZ75">
        <f>d!AY75/d!$AY$576</f>
        <v>0</v>
      </c>
      <c r="BA75">
        <f>d!AZ75/d!$AZ$576</f>
        <v>0</v>
      </c>
      <c r="BB75">
        <f>d!BA75/d!$BA$576</f>
        <v>0</v>
      </c>
      <c r="BC75">
        <f>d!BB75/d!$BB$576</f>
        <v>0</v>
      </c>
      <c r="BD75">
        <f>d!BC75/d!$BC$576</f>
        <v>0</v>
      </c>
      <c r="BE75">
        <f>d!BD75/d!$BD$576</f>
        <v>0</v>
      </c>
      <c r="BF75">
        <f>d!BE75/d!$BE$576</f>
        <v>1.1619208906541311E-2</v>
      </c>
    </row>
    <row r="76" spans="1:58" x14ac:dyDescent="0.25">
      <c r="A76" t="s">
        <v>154</v>
      </c>
      <c r="B76" t="s">
        <v>155</v>
      </c>
      <c r="C76">
        <f>d!C76/d!$C$576</f>
        <v>0</v>
      </c>
      <c r="D76">
        <f>d!D76/d!$D$576</f>
        <v>0</v>
      </c>
      <c r="E76">
        <f>d!E76/d!$E$576</f>
        <v>2.2750758698999701E-2</v>
      </c>
      <c r="F76">
        <f t="shared" si="3"/>
        <v>7.5835862329999004E-3</v>
      </c>
      <c r="H76">
        <f>d!H76/d!$H$576</f>
        <v>0</v>
      </c>
      <c r="I76">
        <f>d!I76/d!$I$576</f>
        <v>0</v>
      </c>
      <c r="J76">
        <f>d!J76/d!$J$576</f>
        <v>0</v>
      </c>
      <c r="K76">
        <f>d!K76/d!$K$576</f>
        <v>0</v>
      </c>
      <c r="L76">
        <f>d!L76/d!$L$576</f>
        <v>0</v>
      </c>
      <c r="M76">
        <f>d!M76/d!$M$576</f>
        <v>0</v>
      </c>
      <c r="N76">
        <f>d!N76/d!$N$576</f>
        <v>0</v>
      </c>
      <c r="O76">
        <f>d!O76/d!$O$576</f>
        <v>0</v>
      </c>
      <c r="P76">
        <f>d!P76/d!$P$576</f>
        <v>0</v>
      </c>
      <c r="Q76">
        <f>d!Q76/d!$Q$576</f>
        <v>0</v>
      </c>
      <c r="R76">
        <f>d!R76/d!$R$576</f>
        <v>2.210205754890095E-2</v>
      </c>
      <c r="S76">
        <f t="shared" si="4"/>
        <v>2.0092779589909954E-3</v>
      </c>
      <c r="U76">
        <f>d!U76/d!$U$576</f>
        <v>0</v>
      </c>
      <c r="V76">
        <f>d!V76/d!$V$576</f>
        <v>0</v>
      </c>
      <c r="W76">
        <f>d!W76/d!$W$576</f>
        <v>0</v>
      </c>
      <c r="X76">
        <f>d!X76/d!$X$576</f>
        <v>0</v>
      </c>
      <c r="Y76">
        <f>d!Y76/d!$Y$576</f>
        <v>0</v>
      </c>
      <c r="Z76">
        <f>d!Z76/d!$Z$576</f>
        <v>0</v>
      </c>
      <c r="AA76">
        <f>d!AA76/d!$AA$576</f>
        <v>0</v>
      </c>
      <c r="AB76">
        <f>d!AB76/d!$AB$576</f>
        <v>0</v>
      </c>
      <c r="AC76">
        <f>d!AC76/d!$AC$576</f>
        <v>0</v>
      </c>
      <c r="AD76">
        <f>d!AD76/d!$AD$576</f>
        <v>0</v>
      </c>
      <c r="AE76">
        <f>d!AE76/d!$AE$576</f>
        <v>2.3259850720361047E-2</v>
      </c>
      <c r="AG76">
        <f>d!AG76/d!$AG$576</f>
        <v>0</v>
      </c>
      <c r="AH76">
        <f>d!AH76/d!$AH$576</f>
        <v>0</v>
      </c>
      <c r="AI76">
        <f>d!AI76/d!$AI$576</f>
        <v>0</v>
      </c>
      <c r="AJ76">
        <f>d!AJ76/d!$AJ$576</f>
        <v>0</v>
      </c>
      <c r="AK76">
        <f>d!AK76/d!$AK$576</f>
        <v>0</v>
      </c>
      <c r="AL76">
        <v>0</v>
      </c>
      <c r="AM76">
        <f>d!AM76/d!$AM$576</f>
        <v>0</v>
      </c>
      <c r="AN76">
        <f>d!AN76/d!$AN$576</f>
        <v>0</v>
      </c>
      <c r="AO76">
        <f>d!AO76/d!$AO$576</f>
        <v>0</v>
      </c>
      <c r="AP76">
        <f>d!AP76/d!$AP$576</f>
        <v>0</v>
      </c>
      <c r="AQ76">
        <f>d!AQ76/d!$AQ$576</f>
        <v>2.4981299149063819E-2</v>
      </c>
      <c r="AR76">
        <f t="shared" si="5"/>
        <v>2.2710271953694382E-3</v>
      </c>
      <c r="AT76">
        <f>d!AS76/d!$AS$576</f>
        <v>0</v>
      </c>
      <c r="AU76">
        <f>d!AT76/d!$AT$576</f>
        <v>0</v>
      </c>
      <c r="AV76">
        <f>d!AU76/d!$AU$576</f>
        <v>0</v>
      </c>
      <c r="AW76">
        <f>d!AV76/d!$AV$576</f>
        <v>0</v>
      </c>
      <c r="AX76">
        <f>d!AW76/d!$AW$576</f>
        <v>0</v>
      </c>
      <c r="AY76">
        <f>d!AX76/d!$AX$576</f>
        <v>0</v>
      </c>
      <c r="AZ76">
        <f>d!AY76/d!$AY$576</f>
        <v>0</v>
      </c>
      <c r="BA76">
        <f>d!AZ76/d!$AZ$576</f>
        <v>0</v>
      </c>
      <c r="BB76">
        <f>d!BA76/d!$BA$576</f>
        <v>0</v>
      </c>
      <c r="BC76">
        <f>d!BB76/d!$BB$576</f>
        <v>0</v>
      </c>
      <c r="BD76">
        <f>d!BC76/d!$BC$576</f>
        <v>0</v>
      </c>
      <c r="BE76">
        <f>d!BD76/d!$BD$576</f>
        <v>0</v>
      </c>
      <c r="BF76">
        <f>d!BE76/d!$BE$576</f>
        <v>2.4981299149063819E-2</v>
      </c>
    </row>
    <row r="77" spans="1:58" x14ac:dyDescent="0.25">
      <c r="A77" t="s">
        <v>156</v>
      </c>
      <c r="B77" t="s">
        <v>157</v>
      </c>
      <c r="C77">
        <f>d!C77/d!$C$576</f>
        <v>0</v>
      </c>
      <c r="D77">
        <f>d!D77/d!$D$576</f>
        <v>0</v>
      </c>
      <c r="E77">
        <f>d!E77/d!$E$576</f>
        <v>0.10682645296474653</v>
      </c>
      <c r="F77">
        <f t="shared" si="3"/>
        <v>3.5608817654915512E-2</v>
      </c>
      <c r="H77">
        <f>d!H77/d!$H$576</f>
        <v>1.6197403060996832E-2</v>
      </c>
      <c r="I77">
        <f>d!I77/d!$I$576</f>
        <v>3.8217439293598235E-2</v>
      </c>
      <c r="J77">
        <f>d!J77/d!$J$576</f>
        <v>5.5847512010683874E-3</v>
      </c>
      <c r="K77">
        <f>d!K77/d!$K$576</f>
        <v>0</v>
      </c>
      <c r="L77">
        <f>d!L77/d!$L$576</f>
        <v>0</v>
      </c>
      <c r="M77">
        <f>d!M77/d!$M$576</f>
        <v>0</v>
      </c>
      <c r="N77">
        <f>d!N77/d!$N$576</f>
        <v>0</v>
      </c>
      <c r="O77">
        <f>d!O77/d!$O$576</f>
        <v>0</v>
      </c>
      <c r="P77">
        <f>d!P77/d!$P$576</f>
        <v>0</v>
      </c>
      <c r="Q77">
        <f>d!Q77/d!$Q$576</f>
        <v>0</v>
      </c>
      <c r="R77">
        <f>d!R77/d!$R$576</f>
        <v>0.10309608401983368</v>
      </c>
      <c r="S77">
        <f t="shared" si="4"/>
        <v>1.482687977959065E-2</v>
      </c>
      <c r="U77">
        <f>d!U77/d!$U$576</f>
        <v>4.4764453707870494E-2</v>
      </c>
      <c r="V77">
        <f>d!V77/d!$V$576</f>
        <v>0</v>
      </c>
      <c r="W77">
        <f>d!W77/d!$W$576</f>
        <v>0</v>
      </c>
      <c r="X77">
        <f>d!X77/d!$X$576</f>
        <v>0</v>
      </c>
      <c r="Y77">
        <f>d!Y77/d!$Y$576</f>
        <v>0</v>
      </c>
      <c r="Z77">
        <f>d!Z77/d!$Z$576</f>
        <v>0</v>
      </c>
      <c r="AA77">
        <f>d!AA77/d!$AA$576</f>
        <v>0</v>
      </c>
      <c r="AB77">
        <f>d!AB77/d!$AB$576</f>
        <v>0</v>
      </c>
      <c r="AC77">
        <f>d!AC77/d!$AC$576</f>
        <v>0</v>
      </c>
      <c r="AD77">
        <f>d!AD77/d!$AD$576</f>
        <v>0</v>
      </c>
      <c r="AE77">
        <f>d!AE77/d!$AE$576</f>
        <v>0.11198991720942167</v>
      </c>
      <c r="AG77">
        <f>d!AG77/d!$AG$576</f>
        <v>2.0167568769926595E-2</v>
      </c>
      <c r="AH77">
        <f>d!AH77/d!$AH$576</f>
        <v>0</v>
      </c>
      <c r="AI77">
        <f>d!AI77/d!$AI$576</f>
        <v>0</v>
      </c>
      <c r="AJ77">
        <f>d!AJ77/d!$AJ$576</f>
        <v>8.4991944478869749E-2</v>
      </c>
      <c r="AK77">
        <f>d!AK77/d!$AK$576</f>
        <v>0.10061935754776402</v>
      </c>
      <c r="AL77">
        <v>0</v>
      </c>
      <c r="AM77">
        <f>d!AM77/d!$AM$576</f>
        <v>0</v>
      </c>
      <c r="AN77">
        <f>d!AN77/d!$AN$576</f>
        <v>0</v>
      </c>
      <c r="AO77">
        <f>d!AO77/d!$AO$576</f>
        <v>0</v>
      </c>
      <c r="AP77">
        <f>d!AP77/d!$AP$576</f>
        <v>0</v>
      </c>
      <c r="AQ77">
        <f>d!AQ77/d!$AQ$576</f>
        <v>0.12111696290586542</v>
      </c>
      <c r="AR77">
        <f t="shared" si="5"/>
        <v>2.9717803063856893E-2</v>
      </c>
      <c r="AT77">
        <f>d!AS77/d!$AS$576</f>
        <v>8.329126703685007E-3</v>
      </c>
      <c r="AU77">
        <f>d!AT77/d!$AT$576</f>
        <v>0</v>
      </c>
      <c r="AV77">
        <f>d!AU77/d!$AU$576</f>
        <v>0</v>
      </c>
      <c r="AW77">
        <f>d!AV77/d!$AV$576</f>
        <v>0</v>
      </c>
      <c r="AX77">
        <f>d!AW77/d!$AW$576</f>
        <v>0</v>
      </c>
      <c r="AY77">
        <f>d!AX77/d!$AX$576</f>
        <v>0</v>
      </c>
      <c r="AZ77">
        <f>d!AY77/d!$AY$576</f>
        <v>0</v>
      </c>
      <c r="BA77">
        <f>d!AZ77/d!$AZ$576</f>
        <v>0</v>
      </c>
      <c r="BB77">
        <f>d!BA77/d!$BA$576</f>
        <v>0</v>
      </c>
      <c r="BC77">
        <f>d!BB77/d!$BB$576</f>
        <v>0</v>
      </c>
      <c r="BD77">
        <f>d!BC77/d!$BC$576</f>
        <v>0</v>
      </c>
      <c r="BE77">
        <f>d!BD77/d!$BD$576</f>
        <v>0</v>
      </c>
      <c r="BF77">
        <f>d!BE77/d!$BE$576</f>
        <v>0.12111696290586542</v>
      </c>
    </row>
    <row r="78" spans="1:58" x14ac:dyDescent="0.25">
      <c r="A78" t="s">
        <v>158</v>
      </c>
      <c r="B78" t="s">
        <v>159</v>
      </c>
      <c r="C78">
        <f>d!C78/d!$C$576</f>
        <v>0</v>
      </c>
      <c r="D78">
        <f>d!D78/d!$D$576</f>
        <v>0</v>
      </c>
      <c r="E78">
        <f>d!E78/d!$E$576</f>
        <v>1.4500034718392988E-3</v>
      </c>
      <c r="F78">
        <f t="shared" si="3"/>
        <v>4.833344906130996E-4</v>
      </c>
      <c r="H78">
        <f>d!H78/d!$H$576</f>
        <v>0</v>
      </c>
      <c r="I78">
        <f>d!I78/d!$I$576</f>
        <v>0</v>
      </c>
      <c r="J78">
        <f>d!J78/d!$J$576</f>
        <v>0</v>
      </c>
      <c r="K78">
        <f>d!K78/d!$K$576</f>
        <v>0</v>
      </c>
      <c r="L78">
        <f>d!L78/d!$L$576</f>
        <v>0</v>
      </c>
      <c r="M78">
        <f>d!M78/d!$M$576</f>
        <v>0</v>
      </c>
      <c r="N78">
        <f>d!N78/d!$N$576</f>
        <v>0</v>
      </c>
      <c r="O78">
        <f>d!O78/d!$O$576</f>
        <v>0</v>
      </c>
      <c r="P78">
        <f>d!P78/d!$P$576</f>
        <v>0</v>
      </c>
      <c r="Q78">
        <f>d!Q78/d!$Q$576</f>
        <v>0</v>
      </c>
      <c r="R78">
        <f>d!R78/d!$R$576</f>
        <v>1.6554093624331393E-3</v>
      </c>
      <c r="S78">
        <f t="shared" si="4"/>
        <v>1.5049176022119447E-4</v>
      </c>
      <c r="U78">
        <f>d!U78/d!$U$576</f>
        <v>0</v>
      </c>
      <c r="V78">
        <f>d!V78/d!$V$576</f>
        <v>0</v>
      </c>
      <c r="W78">
        <f>d!W78/d!$W$576</f>
        <v>0</v>
      </c>
      <c r="X78">
        <f>d!X78/d!$X$576</f>
        <v>0</v>
      </c>
      <c r="Y78">
        <f>d!Y78/d!$Y$576</f>
        <v>0</v>
      </c>
      <c r="Z78">
        <f>d!Z78/d!$Z$576</f>
        <v>0</v>
      </c>
      <c r="AA78">
        <f>d!AA78/d!$AA$576</f>
        <v>0</v>
      </c>
      <c r="AB78">
        <f>d!AB78/d!$AB$576</f>
        <v>0</v>
      </c>
      <c r="AC78">
        <f>d!AC78/d!$AC$576</f>
        <v>0</v>
      </c>
      <c r="AD78">
        <f>d!AD78/d!$AD$576</f>
        <v>0</v>
      </c>
      <c r="AE78">
        <f>d!AE78/d!$AE$576</f>
        <v>1.6565662664241563E-3</v>
      </c>
      <c r="AG78">
        <f>d!AG78/d!$AG$576</f>
        <v>0</v>
      </c>
      <c r="AH78">
        <f>d!AH78/d!$AH$576</f>
        <v>0</v>
      </c>
      <c r="AI78">
        <f>d!AI78/d!$AI$576</f>
        <v>0</v>
      </c>
      <c r="AJ78">
        <f>d!AJ78/d!$AJ$576</f>
        <v>0</v>
      </c>
      <c r="AK78">
        <f>d!AK78/d!$AK$576</f>
        <v>0</v>
      </c>
      <c r="AL78">
        <v>0</v>
      </c>
      <c r="AM78">
        <f>d!AM78/d!$AM$576</f>
        <v>0</v>
      </c>
      <c r="AN78">
        <f>d!AN78/d!$AN$576</f>
        <v>0</v>
      </c>
      <c r="AO78">
        <f>d!AO78/d!$AO$576</f>
        <v>0</v>
      </c>
      <c r="AP78">
        <f>d!AP78/d!$AP$576</f>
        <v>0</v>
      </c>
      <c r="AQ78">
        <f>d!AQ78/d!$AQ$576</f>
        <v>1.9175491822886804E-3</v>
      </c>
      <c r="AR78">
        <f t="shared" si="5"/>
        <v>1.7432265293533457E-4</v>
      </c>
      <c r="AT78">
        <f>d!AS78/d!$AS$576</f>
        <v>0</v>
      </c>
      <c r="AU78">
        <f>d!AT78/d!$AT$576</f>
        <v>0</v>
      </c>
      <c r="AV78">
        <f>d!AU78/d!$AU$576</f>
        <v>0</v>
      </c>
      <c r="AW78">
        <f>d!AV78/d!$AV$576</f>
        <v>0</v>
      </c>
      <c r="AX78">
        <f>d!AW78/d!$AW$576</f>
        <v>0</v>
      </c>
      <c r="AY78">
        <f>d!AX78/d!$AX$576</f>
        <v>0</v>
      </c>
      <c r="AZ78">
        <f>d!AY78/d!$AY$576</f>
        <v>0</v>
      </c>
      <c r="BA78">
        <f>d!AZ78/d!$AZ$576</f>
        <v>0</v>
      </c>
      <c r="BB78">
        <f>d!BA78/d!$BA$576</f>
        <v>0</v>
      </c>
      <c r="BC78">
        <f>d!BB78/d!$BB$576</f>
        <v>0</v>
      </c>
      <c r="BD78">
        <f>d!BC78/d!$BC$576</f>
        <v>0</v>
      </c>
      <c r="BE78">
        <f>d!BD78/d!$BD$576</f>
        <v>0</v>
      </c>
      <c r="BF78">
        <f>d!BE78/d!$BE$576</f>
        <v>1.9175491822886804E-3</v>
      </c>
    </row>
    <row r="79" spans="1:58" x14ac:dyDescent="0.25">
      <c r="A79" t="s">
        <v>160</v>
      </c>
      <c r="B79" t="s">
        <v>161</v>
      </c>
      <c r="C79">
        <f>d!C79/d!$C$576</f>
        <v>0</v>
      </c>
      <c r="D79">
        <f>d!D79/d!$D$576</f>
        <v>0</v>
      </c>
      <c r="E79">
        <f>d!E79/d!$E$576</f>
        <v>1.0538053400972932E-2</v>
      </c>
      <c r="F79">
        <f t="shared" si="3"/>
        <v>3.5126844669909774E-3</v>
      </c>
      <c r="H79">
        <f>d!H79/d!$H$576</f>
        <v>0</v>
      </c>
      <c r="I79">
        <f>d!I79/d!$I$576</f>
        <v>0</v>
      </c>
      <c r="J79">
        <f>d!J79/d!$J$576</f>
        <v>0</v>
      </c>
      <c r="K79">
        <f>d!K79/d!$K$576</f>
        <v>0</v>
      </c>
      <c r="L79">
        <f>d!L79/d!$L$576</f>
        <v>0</v>
      </c>
      <c r="M79">
        <f>d!M79/d!$M$576</f>
        <v>0</v>
      </c>
      <c r="N79">
        <f>d!N79/d!$N$576</f>
        <v>0</v>
      </c>
      <c r="O79">
        <f>d!O79/d!$O$576</f>
        <v>0</v>
      </c>
      <c r="P79">
        <f>d!P79/d!$P$576</f>
        <v>0</v>
      </c>
      <c r="Q79">
        <f>d!Q79/d!$Q$576</f>
        <v>0</v>
      </c>
      <c r="R79">
        <f>d!R79/d!$R$576</f>
        <v>1.0443915199312849E-2</v>
      </c>
      <c r="S79">
        <f t="shared" si="4"/>
        <v>9.4944683630116813E-4</v>
      </c>
      <c r="U79">
        <f>d!U79/d!$U$576</f>
        <v>0</v>
      </c>
      <c r="V79">
        <f>d!V79/d!$V$576</f>
        <v>0</v>
      </c>
      <c r="W79">
        <f>d!W79/d!$W$576</f>
        <v>0</v>
      </c>
      <c r="X79">
        <f>d!X79/d!$X$576</f>
        <v>0</v>
      </c>
      <c r="Y79">
        <f>d!Y79/d!$Y$576</f>
        <v>0</v>
      </c>
      <c r="Z79">
        <f>d!Z79/d!$Z$576</f>
        <v>0</v>
      </c>
      <c r="AA79">
        <f>d!AA79/d!$AA$576</f>
        <v>0</v>
      </c>
      <c r="AB79">
        <f>d!AB79/d!$AB$576</f>
        <v>0</v>
      </c>
      <c r="AC79">
        <f>d!AC79/d!$AC$576</f>
        <v>0</v>
      </c>
      <c r="AD79">
        <f>d!AD79/d!$AD$576</f>
        <v>0</v>
      </c>
      <c r="AE79">
        <f>d!AE79/d!$AE$576</f>
        <v>1.0154487068217323E-2</v>
      </c>
      <c r="AG79">
        <f>d!AG79/d!$AG$576</f>
        <v>0</v>
      </c>
      <c r="AH79">
        <f>d!AH79/d!$AH$576</f>
        <v>0</v>
      </c>
      <c r="AI79">
        <f>d!AI79/d!$AI$576</f>
        <v>0</v>
      </c>
      <c r="AJ79">
        <f>d!AJ79/d!$AJ$576</f>
        <v>0</v>
      </c>
      <c r="AK79">
        <f>d!AK79/d!$AK$576</f>
        <v>0</v>
      </c>
      <c r="AL79">
        <v>0</v>
      </c>
      <c r="AM79">
        <f>d!AM79/d!$AM$576</f>
        <v>0</v>
      </c>
      <c r="AN79">
        <f>d!AN79/d!$AN$576</f>
        <v>0</v>
      </c>
      <c r="AO79">
        <f>d!AO79/d!$AO$576</f>
        <v>0</v>
      </c>
      <c r="AP79">
        <f>d!AP79/d!$AP$576</f>
        <v>0</v>
      </c>
      <c r="AQ79">
        <f>d!AQ79/d!$AQ$576</f>
        <v>1.014212646711498E-2</v>
      </c>
      <c r="AR79">
        <f t="shared" si="5"/>
        <v>9.2201149701045268E-4</v>
      </c>
      <c r="AT79">
        <f>d!AS79/d!$AS$576</f>
        <v>0</v>
      </c>
      <c r="AU79">
        <f>d!AT79/d!$AT$576</f>
        <v>0</v>
      </c>
      <c r="AV79">
        <f>d!AU79/d!$AU$576</f>
        <v>0</v>
      </c>
      <c r="AW79">
        <f>d!AV79/d!$AV$576</f>
        <v>0</v>
      </c>
      <c r="AX79">
        <f>d!AW79/d!$AW$576</f>
        <v>0</v>
      </c>
      <c r="AY79">
        <f>d!AX79/d!$AX$576</f>
        <v>0</v>
      </c>
      <c r="AZ79">
        <f>d!AY79/d!$AY$576</f>
        <v>0</v>
      </c>
      <c r="BA79">
        <f>d!AZ79/d!$AZ$576</f>
        <v>0</v>
      </c>
      <c r="BB79">
        <f>d!BA79/d!$BA$576</f>
        <v>0</v>
      </c>
      <c r="BC79">
        <f>d!BB79/d!$BB$576</f>
        <v>0</v>
      </c>
      <c r="BD79">
        <f>d!BC79/d!$BC$576</f>
        <v>0</v>
      </c>
      <c r="BE79">
        <f>d!BD79/d!$BD$576</f>
        <v>0</v>
      </c>
      <c r="BF79">
        <f>d!BE79/d!$BE$576</f>
        <v>1.014212646711498E-2</v>
      </c>
    </row>
    <row r="80" spans="1:58" x14ac:dyDescent="0.25">
      <c r="A80" t="s">
        <v>162</v>
      </c>
      <c r="B80" t="s">
        <v>163</v>
      </c>
      <c r="C80">
        <f>d!C80/d!$C$576</f>
        <v>0</v>
      </c>
      <c r="D80">
        <f>d!D80/d!$D$576</f>
        <v>0</v>
      </c>
      <c r="E80">
        <f>d!E80/d!$E$576</f>
        <v>1.3634117152111491E-2</v>
      </c>
      <c r="F80">
        <f t="shared" si="3"/>
        <v>4.5447057173704968E-3</v>
      </c>
      <c r="H80">
        <f>d!H80/d!$H$576</f>
        <v>7.4070768818883581E-2</v>
      </c>
      <c r="I80">
        <f>d!I80/d!$I$576</f>
        <v>0.1219186902133922</v>
      </c>
      <c r="J80">
        <f>d!J80/d!$J$576</f>
        <v>3.054269212758208E-2</v>
      </c>
      <c r="K80">
        <f>d!K80/d!$K$576</f>
        <v>4.2710211714419286E-2</v>
      </c>
      <c r="L80">
        <f>d!L80/d!$L$576</f>
        <v>1.7614753044468526E-2</v>
      </c>
      <c r="M80">
        <f>d!M80/d!$M$576</f>
        <v>0</v>
      </c>
      <c r="N80">
        <f>d!N80/d!$N$576</f>
        <v>0</v>
      </c>
      <c r="O80">
        <f>d!O80/d!$O$576</f>
        <v>0</v>
      </c>
      <c r="P80">
        <f>d!P80/d!$P$576</f>
        <v>0</v>
      </c>
      <c r="Q80">
        <f>d!Q80/d!$Q$576</f>
        <v>0</v>
      </c>
      <c r="R80">
        <f>d!R80/d!$R$576</f>
        <v>1.3852340608284856E-2</v>
      </c>
      <c r="S80">
        <f t="shared" si="4"/>
        <v>2.7337223320639138E-2</v>
      </c>
      <c r="U80">
        <f>d!U80/d!$U$576</f>
        <v>4.1330143767319583E-2</v>
      </c>
      <c r="V80">
        <f>d!V80/d!$V$576</f>
        <v>4.6694497824310295E-2</v>
      </c>
      <c r="W80">
        <f>d!W80/d!$W$576</f>
        <v>0</v>
      </c>
      <c r="X80">
        <f>d!X80/d!$X$576</f>
        <v>1.7553433378808551E-2</v>
      </c>
      <c r="Y80">
        <f>d!Y80/d!$Y$576</f>
        <v>0</v>
      </c>
      <c r="Z80">
        <f>d!Z80/d!$Z$576</f>
        <v>0</v>
      </c>
      <c r="AA80">
        <f>d!AA80/d!$AA$576</f>
        <v>0</v>
      </c>
      <c r="AB80">
        <f>d!AB80/d!$AB$576</f>
        <v>0</v>
      </c>
      <c r="AC80">
        <f>d!AC80/d!$AC$576</f>
        <v>0</v>
      </c>
      <c r="AD80">
        <f>d!AD80/d!$AD$576</f>
        <v>0</v>
      </c>
      <c r="AE80">
        <f>d!AE80/d!$AE$576</f>
        <v>1.1682754352731636E-2</v>
      </c>
      <c r="AG80">
        <f>d!AG80/d!$AG$576</f>
        <v>0</v>
      </c>
      <c r="AH80">
        <f>d!AH80/d!$AH$576</f>
        <v>1.7977302400321381E-2</v>
      </c>
      <c r="AI80">
        <f>d!AI80/d!$AI$576</f>
        <v>0</v>
      </c>
      <c r="AJ80">
        <f>d!AJ80/d!$AJ$576</f>
        <v>0</v>
      </c>
      <c r="AK80">
        <f>d!AK80/d!$AK$576</f>
        <v>0</v>
      </c>
      <c r="AL80">
        <v>0</v>
      </c>
      <c r="AM80">
        <f>d!AM80/d!$AM$576</f>
        <v>0</v>
      </c>
      <c r="AN80">
        <f>d!AN80/d!$AN$576</f>
        <v>0</v>
      </c>
      <c r="AO80">
        <f>d!AO80/d!$AO$576</f>
        <v>0</v>
      </c>
      <c r="AP80">
        <f>d!AP80/d!$AP$576</f>
        <v>0</v>
      </c>
      <c r="AQ80">
        <f>d!AQ80/d!$AQ$576</f>
        <v>1.2648230348918009E-2</v>
      </c>
      <c r="AR80">
        <f t="shared" si="5"/>
        <v>2.7841393408399445E-3</v>
      </c>
      <c r="AT80">
        <f>d!AS80/d!$AS$576</f>
        <v>0</v>
      </c>
      <c r="AU80">
        <f>d!AT80/d!$AT$576</f>
        <v>0</v>
      </c>
      <c r="AV80">
        <f>d!AU80/d!$AU$576</f>
        <v>1.3193532842591515E-2</v>
      </c>
      <c r="AW80">
        <f>d!AV80/d!$AV$576</f>
        <v>2.223645680819912E-2</v>
      </c>
      <c r="AX80">
        <f>d!AW80/d!$AW$576</f>
        <v>3.6878664525525635E-2</v>
      </c>
      <c r="AY80">
        <f>d!AX80/d!$AX$576</f>
        <v>2.6155281285878299E-2</v>
      </c>
      <c r="AZ80">
        <f>d!AY80/d!$AY$576</f>
        <v>0</v>
      </c>
      <c r="BA80">
        <f>d!AZ80/d!$AZ$576</f>
        <v>0</v>
      </c>
      <c r="BB80">
        <f>d!BA80/d!$BA$576</f>
        <v>0</v>
      </c>
      <c r="BC80">
        <f>d!BB80/d!$BB$576</f>
        <v>0</v>
      </c>
      <c r="BD80">
        <f>d!BC80/d!$BC$576</f>
        <v>0</v>
      </c>
      <c r="BE80">
        <f>d!BD80/d!$BD$576</f>
        <v>0</v>
      </c>
      <c r="BF80">
        <f>d!BE80/d!$BE$576</f>
        <v>1.2648230348918009E-2</v>
      </c>
    </row>
    <row r="81" spans="1:58" x14ac:dyDescent="0.25">
      <c r="A81" t="s">
        <v>164</v>
      </c>
      <c r="B81" t="s">
        <v>165</v>
      </c>
      <c r="C81">
        <f>d!C81/d!$C$576</f>
        <v>0</v>
      </c>
      <c r="D81">
        <f>d!D81/d!$D$576</f>
        <v>0</v>
      </c>
      <c r="E81">
        <f>d!E81/d!$E$576</f>
        <v>1.0480870165463776E-2</v>
      </c>
      <c r="F81">
        <f t="shared" si="3"/>
        <v>3.4936233884879254E-3</v>
      </c>
      <c r="H81">
        <f>d!H81/d!$H$576</f>
        <v>0</v>
      </c>
      <c r="I81">
        <f>d!I81/d!$I$576</f>
        <v>0</v>
      </c>
      <c r="J81">
        <f>d!J81/d!$J$576</f>
        <v>0</v>
      </c>
      <c r="K81">
        <f>d!K81/d!$K$576</f>
        <v>0</v>
      </c>
      <c r="L81">
        <f>d!L81/d!$L$576</f>
        <v>2.8433407416931469E-2</v>
      </c>
      <c r="M81">
        <f>d!M81/d!$M$576</f>
        <v>0</v>
      </c>
      <c r="N81">
        <f>d!N81/d!$N$576</f>
        <v>0</v>
      </c>
      <c r="O81">
        <f>d!O81/d!$O$576</f>
        <v>0</v>
      </c>
      <c r="P81">
        <f>d!P81/d!$P$576</f>
        <v>0</v>
      </c>
      <c r="Q81">
        <f>d!Q81/d!$Q$576</f>
        <v>0</v>
      </c>
      <c r="R81">
        <f>d!R81/d!$R$576</f>
        <v>9.4600398235271145E-3</v>
      </c>
      <c r="S81">
        <f t="shared" si="4"/>
        <v>3.4448588400416893E-3</v>
      </c>
      <c r="U81">
        <f>d!U81/d!$U$576</f>
        <v>0</v>
      </c>
      <c r="V81">
        <f>d!V81/d!$V$576</f>
        <v>0</v>
      </c>
      <c r="W81">
        <f>d!W81/d!$W$576</f>
        <v>0</v>
      </c>
      <c r="X81">
        <f>d!X81/d!$X$576</f>
        <v>0</v>
      </c>
      <c r="Y81">
        <f>d!Y81/d!$Y$576</f>
        <v>0</v>
      </c>
      <c r="Z81">
        <f>d!Z81/d!$Z$576</f>
        <v>0</v>
      </c>
      <c r="AA81">
        <f>d!AA81/d!$AA$576</f>
        <v>0</v>
      </c>
      <c r="AB81">
        <f>d!AB81/d!$AB$576</f>
        <v>0</v>
      </c>
      <c r="AC81">
        <f>d!AC81/d!$AC$576</f>
        <v>0</v>
      </c>
      <c r="AD81">
        <f>d!AD81/d!$AD$576</f>
        <v>0</v>
      </c>
      <c r="AE81">
        <f>d!AE81/d!$AE$576</f>
        <v>1.2271420269729742E-2</v>
      </c>
      <c r="AG81">
        <f>d!AG81/d!$AG$576</f>
        <v>0</v>
      </c>
      <c r="AH81">
        <f>d!AH81/d!$AH$576</f>
        <v>0</v>
      </c>
      <c r="AI81">
        <f>d!AI81/d!$AI$576</f>
        <v>0</v>
      </c>
      <c r="AJ81">
        <f>d!AJ81/d!$AJ$576</f>
        <v>0</v>
      </c>
      <c r="AK81">
        <f>d!AK81/d!$AK$576</f>
        <v>0</v>
      </c>
      <c r="AL81">
        <v>0</v>
      </c>
      <c r="AM81">
        <f>d!AM81/d!$AM$576</f>
        <v>0</v>
      </c>
      <c r="AN81">
        <f>d!AN81/d!$AN$576</f>
        <v>0</v>
      </c>
      <c r="AO81">
        <f>d!AO81/d!$AO$576</f>
        <v>0</v>
      </c>
      <c r="AP81">
        <f>d!AP81/d!$AP$576</f>
        <v>0</v>
      </c>
      <c r="AQ81">
        <f>d!AQ81/d!$AQ$576</f>
        <v>1.3548149470110914E-2</v>
      </c>
      <c r="AR81">
        <f t="shared" si="5"/>
        <v>1.2316499518282649E-3</v>
      </c>
      <c r="AT81">
        <f>d!AS81/d!$AS$576</f>
        <v>0</v>
      </c>
      <c r="AU81">
        <f>d!AT81/d!$AT$576</f>
        <v>0</v>
      </c>
      <c r="AV81">
        <f>d!AU81/d!$AU$576</f>
        <v>0</v>
      </c>
      <c r="AW81">
        <f>d!AV81/d!$AV$576</f>
        <v>0</v>
      </c>
      <c r="AX81">
        <f>d!AW81/d!$AW$576</f>
        <v>0</v>
      </c>
      <c r="AY81">
        <f>d!AX81/d!$AX$576</f>
        <v>0</v>
      </c>
      <c r="AZ81">
        <f>d!AY81/d!$AY$576</f>
        <v>0</v>
      </c>
      <c r="BA81">
        <f>d!AZ81/d!$AZ$576</f>
        <v>0</v>
      </c>
      <c r="BB81">
        <f>d!BA81/d!$BA$576</f>
        <v>0</v>
      </c>
      <c r="BC81">
        <f>d!BB81/d!$BB$576</f>
        <v>0</v>
      </c>
      <c r="BD81">
        <f>d!BC81/d!$BC$576</f>
        <v>0</v>
      </c>
      <c r="BE81">
        <f>d!BD81/d!$BD$576</f>
        <v>0</v>
      </c>
      <c r="BF81">
        <f>d!BE81/d!$BE$576</f>
        <v>1.3548149470110914E-2</v>
      </c>
    </row>
    <row r="82" spans="1:58" x14ac:dyDescent="0.25">
      <c r="A82" t="s">
        <v>166</v>
      </c>
      <c r="B82" t="s">
        <v>167</v>
      </c>
      <c r="C82">
        <f>d!C82/d!$C$576</f>
        <v>0</v>
      </c>
      <c r="D82">
        <f>d!D82/d!$D$576</f>
        <v>0</v>
      </c>
      <c r="E82">
        <f>d!E82/d!$E$576</f>
        <v>4.2764891127204108E-3</v>
      </c>
      <c r="F82">
        <f t="shared" si="3"/>
        <v>1.4254963709068036E-3</v>
      </c>
      <c r="H82">
        <f>d!H82/d!$H$576</f>
        <v>0</v>
      </c>
      <c r="I82">
        <f>d!I82/d!$I$576</f>
        <v>0</v>
      </c>
      <c r="J82">
        <f>d!J82/d!$J$576</f>
        <v>0</v>
      </c>
      <c r="K82">
        <f>d!K82/d!$K$576</f>
        <v>0</v>
      </c>
      <c r="L82">
        <f>d!L82/d!$L$576</f>
        <v>0</v>
      </c>
      <c r="M82">
        <f>d!M82/d!$M$576</f>
        <v>0</v>
      </c>
      <c r="N82">
        <f>d!N82/d!$N$576</f>
        <v>0</v>
      </c>
      <c r="O82">
        <f>d!O82/d!$O$576</f>
        <v>0</v>
      </c>
      <c r="P82">
        <f>d!P82/d!$P$576</f>
        <v>0</v>
      </c>
      <c r="Q82">
        <f>d!Q82/d!$Q$576</f>
        <v>0</v>
      </c>
      <c r="R82">
        <f>d!R82/d!$R$576</f>
        <v>4.1424276734470774E-3</v>
      </c>
      <c r="S82">
        <f t="shared" si="4"/>
        <v>3.7658433394973431E-4</v>
      </c>
      <c r="U82">
        <f>d!U82/d!$U$576</f>
        <v>0</v>
      </c>
      <c r="V82">
        <f>d!V82/d!$V$576</f>
        <v>0</v>
      </c>
      <c r="W82">
        <f>d!W82/d!$W$576</f>
        <v>0</v>
      </c>
      <c r="X82">
        <f>d!X82/d!$X$576</f>
        <v>0</v>
      </c>
      <c r="Y82">
        <f>d!Y82/d!$Y$576</f>
        <v>0</v>
      </c>
      <c r="Z82">
        <f>d!Z82/d!$Z$576</f>
        <v>0</v>
      </c>
      <c r="AA82">
        <f>d!AA82/d!$AA$576</f>
        <v>0</v>
      </c>
      <c r="AB82">
        <f>d!AB82/d!$AB$576</f>
        <v>0</v>
      </c>
      <c r="AC82">
        <f>d!AC82/d!$AC$576</f>
        <v>0</v>
      </c>
      <c r="AD82">
        <f>d!AD82/d!$AD$576</f>
        <v>0</v>
      </c>
      <c r="AE82">
        <f>d!AE82/d!$AE$576</f>
        <v>3.6376534870908583E-3</v>
      </c>
      <c r="AG82">
        <f>d!AG82/d!$AG$576</f>
        <v>0</v>
      </c>
      <c r="AH82">
        <f>d!AH82/d!$AH$576</f>
        <v>0</v>
      </c>
      <c r="AI82">
        <f>d!AI82/d!$AI$576</f>
        <v>0</v>
      </c>
      <c r="AJ82">
        <f>d!AJ82/d!$AJ$576</f>
        <v>0</v>
      </c>
      <c r="AK82">
        <f>d!AK82/d!$AK$576</f>
        <v>0</v>
      </c>
      <c r="AL82">
        <v>0</v>
      </c>
      <c r="AM82">
        <f>d!AM82/d!$AM$576</f>
        <v>0</v>
      </c>
      <c r="AN82">
        <f>d!AN82/d!$AN$576</f>
        <v>0</v>
      </c>
      <c r="AO82">
        <f>d!AO82/d!$AO$576</f>
        <v>0</v>
      </c>
      <c r="AP82">
        <f>d!AP82/d!$AP$576</f>
        <v>0</v>
      </c>
      <c r="AQ82">
        <f>d!AQ82/d!$AQ$576</f>
        <v>4.1464627862559189E-3</v>
      </c>
      <c r="AR82">
        <f t="shared" si="5"/>
        <v>3.7695116238690171E-4</v>
      </c>
      <c r="AT82">
        <f>d!AS82/d!$AS$576</f>
        <v>0</v>
      </c>
      <c r="AU82">
        <f>d!AT82/d!$AT$576</f>
        <v>0</v>
      </c>
      <c r="AV82">
        <f>d!AU82/d!$AU$576</f>
        <v>0</v>
      </c>
      <c r="AW82">
        <f>d!AV82/d!$AV$576</f>
        <v>0</v>
      </c>
      <c r="AX82">
        <f>d!AW82/d!$AW$576</f>
        <v>0</v>
      </c>
      <c r="AY82">
        <f>d!AX82/d!$AX$576</f>
        <v>0</v>
      </c>
      <c r="AZ82">
        <f>d!AY82/d!$AY$576</f>
        <v>0</v>
      </c>
      <c r="BA82">
        <f>d!AZ82/d!$AZ$576</f>
        <v>0</v>
      </c>
      <c r="BB82">
        <f>d!BA82/d!$BA$576</f>
        <v>0</v>
      </c>
      <c r="BC82">
        <f>d!BB82/d!$BB$576</f>
        <v>0</v>
      </c>
      <c r="BD82">
        <f>d!BC82/d!$BC$576</f>
        <v>0</v>
      </c>
      <c r="BE82">
        <f>d!BD82/d!$BD$576</f>
        <v>0</v>
      </c>
      <c r="BF82">
        <f>d!BE82/d!$BE$576</f>
        <v>4.1464627862559189E-3</v>
      </c>
    </row>
    <row r="83" spans="1:58" x14ac:dyDescent="0.25">
      <c r="A83" t="s">
        <v>168</v>
      </c>
      <c r="B83" t="s">
        <v>169</v>
      </c>
      <c r="C83">
        <f>d!C83/d!$C$576</f>
        <v>0</v>
      </c>
      <c r="D83">
        <f>d!D83/d!$D$576</f>
        <v>0</v>
      </c>
      <c r="E83">
        <f>d!E83/d!$E$576</f>
        <v>0.31123201280904478</v>
      </c>
      <c r="F83">
        <f t="shared" si="3"/>
        <v>0.1037440042696816</v>
      </c>
      <c r="H83">
        <f>d!H83/d!$H$576</f>
        <v>0</v>
      </c>
      <c r="I83">
        <f>d!I83/d!$I$576</f>
        <v>0</v>
      </c>
      <c r="J83">
        <f>d!J83/d!$J$576</f>
        <v>0</v>
      </c>
      <c r="K83">
        <f>d!K83/d!$K$576</f>
        <v>0</v>
      </c>
      <c r="L83">
        <f>d!L83/d!$L$576</f>
        <v>0</v>
      </c>
      <c r="M83">
        <f>d!M83/d!$M$576</f>
        <v>0</v>
      </c>
      <c r="N83">
        <f>d!N83/d!$N$576</f>
        <v>0</v>
      </c>
      <c r="O83">
        <f>d!O83/d!$O$576</f>
        <v>0</v>
      </c>
      <c r="P83">
        <f>d!P83/d!$P$576</f>
        <v>0</v>
      </c>
      <c r="Q83">
        <f>d!Q83/d!$Q$576</f>
        <v>0</v>
      </c>
      <c r="R83">
        <f>d!R83/d!$R$576</f>
        <v>0.29848904853004332</v>
      </c>
      <c r="S83">
        <f t="shared" si="4"/>
        <v>2.7135368048185757E-2</v>
      </c>
      <c r="U83">
        <f>d!U83/d!$U$576</f>
        <v>0</v>
      </c>
      <c r="V83">
        <f>d!V83/d!$V$576</f>
        <v>0</v>
      </c>
      <c r="W83">
        <f>d!W83/d!$W$576</f>
        <v>0</v>
      </c>
      <c r="X83">
        <f>d!X83/d!$X$576</f>
        <v>0</v>
      </c>
      <c r="Y83">
        <f>d!Y83/d!$Y$576</f>
        <v>0</v>
      </c>
      <c r="Z83">
        <f>d!Z83/d!$Z$576</f>
        <v>0</v>
      </c>
      <c r="AA83">
        <f>d!AA83/d!$AA$576</f>
        <v>0</v>
      </c>
      <c r="AB83">
        <f>d!AB83/d!$AB$576</f>
        <v>0</v>
      </c>
      <c r="AC83">
        <f>d!AC83/d!$AC$576</f>
        <v>0</v>
      </c>
      <c r="AD83">
        <f>d!AD83/d!$AD$576</f>
        <v>0</v>
      </c>
      <c r="AE83">
        <f>d!AE83/d!$AE$576</f>
        <v>0.28761235594665779</v>
      </c>
      <c r="AG83">
        <f>d!AG83/d!$AG$576</f>
        <v>0</v>
      </c>
      <c r="AH83">
        <f>d!AH83/d!$AH$576</f>
        <v>0</v>
      </c>
      <c r="AI83">
        <f>d!AI83/d!$AI$576</f>
        <v>0</v>
      </c>
      <c r="AJ83">
        <f>d!AJ83/d!$AJ$576</f>
        <v>0</v>
      </c>
      <c r="AK83">
        <f>d!AK83/d!$AK$576</f>
        <v>0</v>
      </c>
      <c r="AL83">
        <v>0</v>
      </c>
      <c r="AM83">
        <f>d!AM83/d!$AM$576</f>
        <v>0</v>
      </c>
      <c r="AN83">
        <f>d!AN83/d!$AN$576</f>
        <v>0</v>
      </c>
      <c r="AO83">
        <f>d!AO83/d!$AO$576</f>
        <v>0</v>
      </c>
      <c r="AP83">
        <f>d!AP83/d!$AP$576</f>
        <v>0</v>
      </c>
      <c r="AQ83">
        <f>d!AQ83/d!$AQ$576</f>
        <v>0.3127731558302988</v>
      </c>
      <c r="AR83">
        <f t="shared" si="5"/>
        <v>2.843392325729989E-2</v>
      </c>
      <c r="AT83">
        <f>d!AS83/d!$AS$576</f>
        <v>0</v>
      </c>
      <c r="AU83">
        <f>d!AT83/d!$AT$576</f>
        <v>0</v>
      </c>
      <c r="AV83">
        <f>d!AU83/d!$AU$576</f>
        <v>0</v>
      </c>
      <c r="AW83">
        <f>d!AV83/d!$AV$576</f>
        <v>0</v>
      </c>
      <c r="AX83">
        <f>d!AW83/d!$AW$576</f>
        <v>0</v>
      </c>
      <c r="AY83">
        <f>d!AX83/d!$AX$576</f>
        <v>0</v>
      </c>
      <c r="AZ83">
        <f>d!AY83/d!$AY$576</f>
        <v>0</v>
      </c>
      <c r="BA83">
        <f>d!AZ83/d!$AZ$576</f>
        <v>0</v>
      </c>
      <c r="BB83">
        <f>d!BA83/d!$BA$576</f>
        <v>0</v>
      </c>
      <c r="BC83">
        <f>d!BB83/d!$BB$576</f>
        <v>0</v>
      </c>
      <c r="BD83">
        <f>d!BC83/d!$BC$576</f>
        <v>0</v>
      </c>
      <c r="BE83">
        <f>d!BD83/d!$BD$576</f>
        <v>0</v>
      </c>
      <c r="BF83">
        <f>d!BE83/d!$BE$576</f>
        <v>0.3127731558302988</v>
      </c>
    </row>
    <row r="84" spans="1:58" x14ac:dyDescent="0.25">
      <c r="A84" t="s">
        <v>170</v>
      </c>
      <c r="B84" t="s">
        <v>171</v>
      </c>
      <c r="C84">
        <f>d!C84/d!$C$576</f>
        <v>0</v>
      </c>
      <c r="D84">
        <f>d!D84/d!$D$576</f>
        <v>0</v>
      </c>
      <c r="E84">
        <f>d!E84/d!$E$576</f>
        <v>7.6911451759814073E-3</v>
      </c>
      <c r="F84">
        <f t="shared" si="3"/>
        <v>2.5637150586604691E-3</v>
      </c>
      <c r="H84">
        <f>d!H84/d!$H$576</f>
        <v>0</v>
      </c>
      <c r="I84">
        <f>d!I84/d!$I$576</f>
        <v>0</v>
      </c>
      <c r="J84">
        <f>d!J84/d!$J$576</f>
        <v>0</v>
      </c>
      <c r="K84">
        <f>d!K84/d!$K$576</f>
        <v>0</v>
      </c>
      <c r="L84">
        <f>d!L84/d!$L$576</f>
        <v>0</v>
      </c>
      <c r="M84">
        <f>d!M84/d!$M$576</f>
        <v>0</v>
      </c>
      <c r="N84">
        <f>d!N84/d!$N$576</f>
        <v>0</v>
      </c>
      <c r="O84">
        <f>d!O84/d!$O$576</f>
        <v>0</v>
      </c>
      <c r="P84">
        <f>d!P84/d!$P$576</f>
        <v>0</v>
      </c>
      <c r="Q84">
        <f>d!Q84/d!$Q$576</f>
        <v>0</v>
      </c>
      <c r="R84">
        <f>d!R84/d!$R$576</f>
        <v>7.0120641861554679E-3</v>
      </c>
      <c r="S84">
        <f t="shared" si="4"/>
        <v>6.3746038055958803E-4</v>
      </c>
      <c r="U84">
        <f>d!U84/d!$U$576</f>
        <v>0</v>
      </c>
      <c r="V84">
        <f>d!V84/d!$V$576</f>
        <v>0</v>
      </c>
      <c r="W84">
        <f>d!W84/d!$W$576</f>
        <v>0</v>
      </c>
      <c r="X84">
        <f>d!X84/d!$X$576</f>
        <v>0</v>
      </c>
      <c r="Y84">
        <f>d!Y84/d!$Y$576</f>
        <v>0</v>
      </c>
      <c r="Z84">
        <f>d!Z84/d!$Z$576</f>
        <v>0</v>
      </c>
      <c r="AA84">
        <f>d!AA84/d!$AA$576</f>
        <v>0</v>
      </c>
      <c r="AB84">
        <f>d!AB84/d!$AB$576</f>
        <v>0</v>
      </c>
      <c r="AC84">
        <f>d!AC84/d!$AC$576</f>
        <v>0</v>
      </c>
      <c r="AD84">
        <f>d!AD84/d!$AD$576</f>
        <v>0</v>
      </c>
      <c r="AE84">
        <f>d!AE84/d!$AE$576</f>
        <v>5.4904417258477166E-3</v>
      </c>
      <c r="AG84">
        <f>d!AG84/d!$AG$576</f>
        <v>0</v>
      </c>
      <c r="AH84">
        <f>d!AH84/d!$AH$576</f>
        <v>0</v>
      </c>
      <c r="AI84">
        <f>d!AI84/d!$AI$576</f>
        <v>0</v>
      </c>
      <c r="AJ84">
        <f>d!AJ84/d!$AJ$576</f>
        <v>0</v>
      </c>
      <c r="AK84">
        <f>d!AK84/d!$AK$576</f>
        <v>0</v>
      </c>
      <c r="AL84">
        <v>0</v>
      </c>
      <c r="AM84">
        <f>d!AM84/d!$AM$576</f>
        <v>0</v>
      </c>
      <c r="AN84">
        <f>d!AN84/d!$AN$576</f>
        <v>0</v>
      </c>
      <c r="AO84">
        <f>d!AO84/d!$AO$576</f>
        <v>0</v>
      </c>
      <c r="AP84">
        <f>d!AP84/d!$AP$576</f>
        <v>0</v>
      </c>
      <c r="AQ84">
        <f>d!AQ84/d!$AQ$576</f>
        <v>4.9818307468569283E-3</v>
      </c>
      <c r="AR84">
        <f t="shared" si="5"/>
        <v>4.5289370425972075E-4</v>
      </c>
      <c r="AT84">
        <f>d!AS84/d!$AS$576</f>
        <v>0</v>
      </c>
      <c r="AU84">
        <f>d!AT84/d!$AT$576</f>
        <v>0</v>
      </c>
      <c r="AV84">
        <f>d!AU84/d!$AU$576</f>
        <v>0</v>
      </c>
      <c r="AW84">
        <f>d!AV84/d!$AV$576</f>
        <v>0</v>
      </c>
      <c r="AX84">
        <f>d!AW84/d!$AW$576</f>
        <v>0</v>
      </c>
      <c r="AY84">
        <f>d!AX84/d!$AX$576</f>
        <v>0</v>
      </c>
      <c r="AZ84">
        <f>d!AY84/d!$AY$576</f>
        <v>0</v>
      </c>
      <c r="BA84">
        <f>d!AZ84/d!$AZ$576</f>
        <v>0</v>
      </c>
      <c r="BB84">
        <f>d!BA84/d!$BA$576</f>
        <v>0</v>
      </c>
      <c r="BC84">
        <f>d!BB84/d!$BB$576</f>
        <v>0</v>
      </c>
      <c r="BD84">
        <f>d!BC84/d!$BC$576</f>
        <v>0</v>
      </c>
      <c r="BE84">
        <f>d!BD84/d!$BD$576</f>
        <v>0</v>
      </c>
      <c r="BF84">
        <f>d!BE84/d!$BE$576</f>
        <v>4.9818307468569283E-3</v>
      </c>
    </row>
    <row r="85" spans="1:58" x14ac:dyDescent="0.25">
      <c r="A85" t="s">
        <v>172</v>
      </c>
      <c r="B85" t="s">
        <v>173</v>
      </c>
      <c r="C85">
        <f>d!C85/d!$C$576</f>
        <v>0</v>
      </c>
      <c r="D85">
        <f>d!D85/d!$D$576</f>
        <v>0</v>
      </c>
      <c r="E85">
        <f>d!E85/d!$E$576</f>
        <v>9.8926997430838926E-3</v>
      </c>
      <c r="F85">
        <f t="shared" si="3"/>
        <v>3.2975665810279641E-3</v>
      </c>
      <c r="H85">
        <f>d!H85/d!$H$576</f>
        <v>0</v>
      </c>
      <c r="I85">
        <f>d!I85/d!$I$576</f>
        <v>0</v>
      </c>
      <c r="J85">
        <f>d!J85/d!$J$576</f>
        <v>0</v>
      </c>
      <c r="K85">
        <f>d!K85/d!$K$576</f>
        <v>0</v>
      </c>
      <c r="L85">
        <f>d!L85/d!$L$576</f>
        <v>0</v>
      </c>
      <c r="M85">
        <f>d!M85/d!$M$576</f>
        <v>0</v>
      </c>
      <c r="N85">
        <f>d!N85/d!$N$576</f>
        <v>0</v>
      </c>
      <c r="O85">
        <f>d!O85/d!$O$576</f>
        <v>0</v>
      </c>
      <c r="P85">
        <f>d!P85/d!$P$576</f>
        <v>0</v>
      </c>
      <c r="Q85">
        <f>d!Q85/d!$Q$576</f>
        <v>0</v>
      </c>
      <c r="R85">
        <f>d!R85/d!$R$576</f>
        <v>9.0500917502830593E-3</v>
      </c>
      <c r="S85">
        <f t="shared" si="4"/>
        <v>8.2273561366209629E-4</v>
      </c>
      <c r="U85">
        <f>d!U85/d!$U$576</f>
        <v>0</v>
      </c>
      <c r="V85">
        <f>d!V85/d!$V$576</f>
        <v>0</v>
      </c>
      <c r="W85">
        <f>d!W85/d!$W$576</f>
        <v>0</v>
      </c>
      <c r="X85">
        <f>d!X85/d!$X$576</f>
        <v>0</v>
      </c>
      <c r="Y85">
        <f>d!Y85/d!$Y$576</f>
        <v>0</v>
      </c>
      <c r="Z85">
        <f>d!Z85/d!$Z$576</f>
        <v>0</v>
      </c>
      <c r="AA85">
        <f>d!AA85/d!$AA$576</f>
        <v>0</v>
      </c>
      <c r="AB85">
        <f>d!AB85/d!$AB$576</f>
        <v>0</v>
      </c>
      <c r="AC85">
        <f>d!AC85/d!$AC$576</f>
        <v>0</v>
      </c>
      <c r="AD85">
        <f>d!AD85/d!$AD$576</f>
        <v>0</v>
      </c>
      <c r="AE85">
        <f>d!AE85/d!$AE$576</f>
        <v>6.7432435492026594E-3</v>
      </c>
      <c r="AG85">
        <f>d!AG85/d!$AG$576</f>
        <v>0</v>
      </c>
      <c r="AH85">
        <f>d!AH85/d!$AH$576</f>
        <v>0</v>
      </c>
      <c r="AI85">
        <f>d!AI85/d!$AI$576</f>
        <v>0</v>
      </c>
      <c r="AJ85">
        <f>d!AJ85/d!$AJ$576</f>
        <v>0</v>
      </c>
      <c r="AK85">
        <f>d!AK85/d!$AK$576</f>
        <v>0</v>
      </c>
      <c r="AL85">
        <v>0</v>
      </c>
      <c r="AM85">
        <f>d!AM85/d!$AM$576</f>
        <v>0</v>
      </c>
      <c r="AN85">
        <f>d!AN85/d!$AN$576</f>
        <v>0</v>
      </c>
      <c r="AO85">
        <f>d!AO85/d!$AO$576</f>
        <v>0</v>
      </c>
      <c r="AP85">
        <f>d!AP85/d!$AP$576</f>
        <v>0</v>
      </c>
      <c r="AQ85">
        <f>d!AQ85/d!$AQ$576</f>
        <v>7.2677012572287805E-3</v>
      </c>
      <c r="AR85">
        <f t="shared" si="5"/>
        <v>6.6070011429352545E-4</v>
      </c>
      <c r="AT85">
        <f>d!AS85/d!$AS$576</f>
        <v>0</v>
      </c>
      <c r="AU85">
        <f>d!AT85/d!$AT$576</f>
        <v>0</v>
      </c>
      <c r="AV85">
        <f>d!AU85/d!$AU$576</f>
        <v>0</v>
      </c>
      <c r="AW85">
        <f>d!AV85/d!$AV$576</f>
        <v>0</v>
      </c>
      <c r="AX85">
        <f>d!AW85/d!$AW$576</f>
        <v>0</v>
      </c>
      <c r="AY85">
        <f>d!AX85/d!$AX$576</f>
        <v>0</v>
      </c>
      <c r="AZ85">
        <f>d!AY85/d!$AY$576</f>
        <v>0</v>
      </c>
      <c r="BA85">
        <f>d!AZ85/d!$AZ$576</f>
        <v>0</v>
      </c>
      <c r="BB85">
        <f>d!BA85/d!$BA$576</f>
        <v>0</v>
      </c>
      <c r="BC85">
        <f>d!BB85/d!$BB$576</f>
        <v>0</v>
      </c>
      <c r="BD85">
        <f>d!BC85/d!$BC$576</f>
        <v>0</v>
      </c>
      <c r="BE85">
        <f>d!BD85/d!$BD$576</f>
        <v>0</v>
      </c>
      <c r="BF85">
        <f>d!BE85/d!$BE$576</f>
        <v>7.2677012572287805E-3</v>
      </c>
    </row>
    <row r="86" spans="1:58" x14ac:dyDescent="0.25">
      <c r="A86" t="s">
        <v>174</v>
      </c>
      <c r="B86" t="s">
        <v>175</v>
      </c>
      <c r="C86">
        <f>d!C86/d!$C$576</f>
        <v>0.25322331098504386</v>
      </c>
      <c r="D86">
        <f>d!D86/d!$D$576</f>
        <v>0</v>
      </c>
      <c r="E86">
        <f>d!E86/d!$E$576</f>
        <v>1.8658072843273005E-2</v>
      </c>
      <c r="F86">
        <f t="shared" si="3"/>
        <v>9.0627127942772279E-2</v>
      </c>
      <c r="H86">
        <f>d!H86/d!$H$576</f>
        <v>3.6232207398152694E-2</v>
      </c>
      <c r="I86">
        <f>d!I86/d!$I$576</f>
        <v>3.233075791022811E-2</v>
      </c>
      <c r="J86">
        <f>d!J86/d!$J$576</f>
        <v>1.4777043550652999E-2</v>
      </c>
      <c r="K86">
        <f>d!K86/d!$K$576</f>
        <v>1.065250784745876E-2</v>
      </c>
      <c r="L86">
        <f>d!L86/d!$L$576</f>
        <v>1.3555461675513841E-2</v>
      </c>
      <c r="M86">
        <f>d!M86/d!$M$576</f>
        <v>0</v>
      </c>
      <c r="N86">
        <f>d!N86/d!$N$576</f>
        <v>0</v>
      </c>
      <c r="O86">
        <f>d!O86/d!$O$576</f>
        <v>0</v>
      </c>
      <c r="P86">
        <f>d!P86/d!$P$576</f>
        <v>0</v>
      </c>
      <c r="Q86">
        <f>d!Q86/d!$Q$576</f>
        <v>0</v>
      </c>
      <c r="R86">
        <f>d!R86/d!$R$576</f>
        <v>1.7936204271268498E-2</v>
      </c>
      <c r="S86">
        <f t="shared" si="4"/>
        <v>1.1407652968479537E-2</v>
      </c>
      <c r="U86">
        <f>d!U86/d!$U$576</f>
        <v>0</v>
      </c>
      <c r="V86">
        <f>d!V86/d!$V$576</f>
        <v>1.2678638482097498E-2</v>
      </c>
      <c r="W86">
        <f>d!W86/d!$W$576</f>
        <v>0</v>
      </c>
      <c r="X86">
        <f>d!X86/d!$X$576</f>
        <v>1.8159769592238896E-2</v>
      </c>
      <c r="Y86">
        <f>d!Y86/d!$Y$576</f>
        <v>0</v>
      </c>
      <c r="Z86">
        <f>d!Z86/d!$Z$576</f>
        <v>0</v>
      </c>
      <c r="AA86">
        <f>d!AA86/d!$AA$576</f>
        <v>0</v>
      </c>
      <c r="AB86">
        <f>d!AB86/d!$AB$576</f>
        <v>0</v>
      </c>
      <c r="AC86">
        <f>d!AC86/d!$AC$576</f>
        <v>0</v>
      </c>
      <c r="AD86">
        <f>d!AD86/d!$AD$576</f>
        <v>0</v>
      </c>
      <c r="AE86">
        <f>d!AE86/d!$AE$576</f>
        <v>1.7033576598265699E-2</v>
      </c>
      <c r="AG86">
        <f>d!AG86/d!$AG$576</f>
        <v>0</v>
      </c>
      <c r="AH86">
        <f>d!AH86/d!$AH$576</f>
        <v>0</v>
      </c>
      <c r="AI86">
        <f>d!AI86/d!$AI$576</f>
        <v>0</v>
      </c>
      <c r="AJ86">
        <f>d!AJ86/d!$AJ$576</f>
        <v>0</v>
      </c>
      <c r="AK86">
        <f>d!AK86/d!$AK$576</f>
        <v>0</v>
      </c>
      <c r="AL86">
        <v>0</v>
      </c>
      <c r="AM86">
        <f>d!AM86/d!$AM$576</f>
        <v>0</v>
      </c>
      <c r="AN86">
        <f>d!AN86/d!$AN$576</f>
        <v>0</v>
      </c>
      <c r="AO86">
        <f>d!AO86/d!$AO$576</f>
        <v>0</v>
      </c>
      <c r="AP86">
        <f>d!AP86/d!$AP$576</f>
        <v>0</v>
      </c>
      <c r="AQ86">
        <f>d!AQ86/d!$AQ$576</f>
        <v>1.5006246274069039E-2</v>
      </c>
      <c r="AR86">
        <f t="shared" si="5"/>
        <v>1.3642042067335491E-3</v>
      </c>
      <c r="AT86">
        <f>d!AS86/d!$AS$576</f>
        <v>0</v>
      </c>
      <c r="AU86">
        <f>d!AT86/d!$AT$576</f>
        <v>0</v>
      </c>
      <c r="AV86">
        <f>d!AU86/d!$AU$576</f>
        <v>0</v>
      </c>
      <c r="AW86">
        <f>d!AV86/d!$AV$576</f>
        <v>0</v>
      </c>
      <c r="AX86">
        <f>d!AW86/d!$AW$576</f>
        <v>0</v>
      </c>
      <c r="AY86">
        <f>d!AX86/d!$AX$576</f>
        <v>0</v>
      </c>
      <c r="AZ86">
        <f>d!AY86/d!$AY$576</f>
        <v>0</v>
      </c>
      <c r="BA86">
        <f>d!AZ86/d!$AZ$576</f>
        <v>0</v>
      </c>
      <c r="BB86">
        <f>d!BA86/d!$BA$576</f>
        <v>0</v>
      </c>
      <c r="BC86">
        <f>d!BB86/d!$BB$576</f>
        <v>0</v>
      </c>
      <c r="BD86">
        <f>d!BC86/d!$BC$576</f>
        <v>0</v>
      </c>
      <c r="BE86">
        <f>d!BD86/d!$BD$576</f>
        <v>0</v>
      </c>
      <c r="BF86">
        <f>d!BE86/d!$BE$576</f>
        <v>1.5006246274069039E-2</v>
      </c>
    </row>
    <row r="87" spans="1:58" x14ac:dyDescent="0.25">
      <c r="A87" t="s">
        <v>176</v>
      </c>
      <c r="B87" t="s">
        <v>177</v>
      </c>
      <c r="C87">
        <f>d!C87/d!$C$576</f>
        <v>0</v>
      </c>
      <c r="D87">
        <f>d!D87/d!$D$576</f>
        <v>0</v>
      </c>
      <c r="E87">
        <f>d!E87/d!$E$576</f>
        <v>1.592144657247771E-2</v>
      </c>
      <c r="F87">
        <f t="shared" si="3"/>
        <v>5.3071488574925703E-3</v>
      </c>
      <c r="H87">
        <f>d!H87/d!$H$576</f>
        <v>0</v>
      </c>
      <c r="I87">
        <f>d!I87/d!$I$576</f>
        <v>0</v>
      </c>
      <c r="J87">
        <f>d!J87/d!$J$576</f>
        <v>0</v>
      </c>
      <c r="K87">
        <f>d!K87/d!$K$576</f>
        <v>0</v>
      </c>
      <c r="L87">
        <f>d!L87/d!$L$576</f>
        <v>0</v>
      </c>
      <c r="M87">
        <f>d!M87/d!$M$576</f>
        <v>0</v>
      </c>
      <c r="N87">
        <f>d!N87/d!$N$576</f>
        <v>0</v>
      </c>
      <c r="O87">
        <f>d!O87/d!$O$576</f>
        <v>0</v>
      </c>
      <c r="P87">
        <f>d!P87/d!$P$576</f>
        <v>0</v>
      </c>
      <c r="Q87">
        <f>d!Q87/d!$Q$576</f>
        <v>0</v>
      </c>
      <c r="R87">
        <f>d!R87/d!$R$576</f>
        <v>1.9404208800218641E-2</v>
      </c>
      <c r="S87">
        <f t="shared" si="4"/>
        <v>1.7640189818380581E-3</v>
      </c>
      <c r="U87">
        <f>d!U87/d!$U$576</f>
        <v>0</v>
      </c>
      <c r="V87">
        <f>d!V87/d!$V$576</f>
        <v>0</v>
      </c>
      <c r="W87">
        <f>d!W87/d!$W$576</f>
        <v>0</v>
      </c>
      <c r="X87">
        <f>d!X87/d!$X$576</f>
        <v>0</v>
      </c>
      <c r="Y87">
        <f>d!Y87/d!$Y$576</f>
        <v>0</v>
      </c>
      <c r="Z87">
        <f>d!Z87/d!$Z$576</f>
        <v>0</v>
      </c>
      <c r="AA87">
        <f>d!AA87/d!$AA$576</f>
        <v>0</v>
      </c>
      <c r="AB87">
        <f>d!AB87/d!$AB$576</f>
        <v>0</v>
      </c>
      <c r="AC87">
        <f>d!AC87/d!$AC$576</f>
        <v>0</v>
      </c>
      <c r="AD87">
        <f>d!AD87/d!$AD$576</f>
        <v>0</v>
      </c>
      <c r="AE87">
        <f>d!AE87/d!$AE$576</f>
        <v>2.1301404496501967E-2</v>
      </c>
      <c r="AG87">
        <f>d!AG87/d!$AG$576</f>
        <v>0</v>
      </c>
      <c r="AH87">
        <f>d!AH87/d!$AH$576</f>
        <v>0</v>
      </c>
      <c r="AI87">
        <f>d!AI87/d!$AI$576</f>
        <v>0</v>
      </c>
      <c r="AJ87">
        <f>d!AJ87/d!$AJ$576</f>
        <v>0</v>
      </c>
      <c r="AK87">
        <f>d!AK87/d!$AK$576</f>
        <v>0</v>
      </c>
      <c r="AL87">
        <v>0</v>
      </c>
      <c r="AM87">
        <f>d!AM87/d!$AM$576</f>
        <v>0</v>
      </c>
      <c r="AN87">
        <f>d!AN87/d!$AN$576</f>
        <v>0</v>
      </c>
      <c r="AO87">
        <f>d!AO87/d!$AO$576</f>
        <v>0</v>
      </c>
      <c r="AP87">
        <f>d!AP87/d!$AP$576</f>
        <v>0</v>
      </c>
      <c r="AQ87">
        <f>d!AQ87/d!$AQ$576</f>
        <v>3.0714961060461655E-2</v>
      </c>
      <c r="AR87">
        <f t="shared" si="5"/>
        <v>2.7922691873146959E-3</v>
      </c>
      <c r="AT87">
        <f>d!AS87/d!$AS$576</f>
        <v>0</v>
      </c>
      <c r="AU87">
        <f>d!AT87/d!$AT$576</f>
        <v>0</v>
      </c>
      <c r="AV87">
        <f>d!AU87/d!$AU$576</f>
        <v>0</v>
      </c>
      <c r="AW87">
        <f>d!AV87/d!$AV$576</f>
        <v>0</v>
      </c>
      <c r="AX87">
        <f>d!AW87/d!$AW$576</f>
        <v>0</v>
      </c>
      <c r="AY87">
        <f>d!AX87/d!$AX$576</f>
        <v>0</v>
      </c>
      <c r="AZ87">
        <f>d!AY87/d!$AY$576</f>
        <v>0</v>
      </c>
      <c r="BA87">
        <f>d!AZ87/d!$AZ$576</f>
        <v>0</v>
      </c>
      <c r="BB87">
        <f>d!BA87/d!$BA$576</f>
        <v>0</v>
      </c>
      <c r="BC87">
        <f>d!BB87/d!$BB$576</f>
        <v>0</v>
      </c>
      <c r="BD87">
        <f>d!BC87/d!$BC$576</f>
        <v>0</v>
      </c>
      <c r="BE87">
        <f>d!BD87/d!$BD$576</f>
        <v>0</v>
      </c>
      <c r="BF87">
        <f>d!BE87/d!$BE$576</f>
        <v>3.0714961060461655E-2</v>
      </c>
    </row>
    <row r="88" spans="1:58" x14ac:dyDescent="0.25">
      <c r="A88" t="s">
        <v>178</v>
      </c>
      <c r="B88" t="s">
        <v>179</v>
      </c>
      <c r="C88">
        <f>d!C88/d!$C$576</f>
        <v>0</v>
      </c>
      <c r="D88">
        <f>d!D88/d!$D$576</f>
        <v>0</v>
      </c>
      <c r="E88">
        <f>d!E88/d!$E$576</f>
        <v>1.2057493658787635E-2</v>
      </c>
      <c r="F88">
        <f t="shared" si="3"/>
        <v>4.0191645529292115E-3</v>
      </c>
      <c r="H88">
        <f>d!H88/d!$H$576</f>
        <v>0</v>
      </c>
      <c r="I88">
        <f>d!I88/d!$I$576</f>
        <v>0</v>
      </c>
      <c r="J88">
        <f>d!J88/d!$J$576</f>
        <v>0</v>
      </c>
      <c r="K88">
        <f>d!K88/d!$K$576</f>
        <v>0</v>
      </c>
      <c r="L88">
        <f>d!L88/d!$L$576</f>
        <v>0</v>
      </c>
      <c r="M88">
        <f>d!M88/d!$M$576</f>
        <v>0</v>
      </c>
      <c r="N88">
        <f>d!N88/d!$N$576</f>
        <v>0</v>
      </c>
      <c r="O88">
        <f>d!O88/d!$O$576</f>
        <v>0</v>
      </c>
      <c r="P88">
        <f>d!P88/d!$P$576</f>
        <v>0</v>
      </c>
      <c r="Q88">
        <f>d!Q88/d!$Q$576</f>
        <v>0</v>
      </c>
      <c r="R88">
        <f>d!R88/d!$R$576</f>
        <v>1.2517081169718502E-2</v>
      </c>
      <c r="S88">
        <f t="shared" si="4"/>
        <v>1.1379164699744093E-3</v>
      </c>
      <c r="U88">
        <f>d!U88/d!$U$576</f>
        <v>0</v>
      </c>
      <c r="V88">
        <f>d!V88/d!$V$576</f>
        <v>0</v>
      </c>
      <c r="W88">
        <f>d!W88/d!$W$576</f>
        <v>3.4704562453253554E-2</v>
      </c>
      <c r="X88">
        <f>d!X88/d!$X$576</f>
        <v>8.2370774594512655E-2</v>
      </c>
      <c r="Y88">
        <f>d!Y88/d!$Y$576</f>
        <v>1.9051468606844518E-2</v>
      </c>
      <c r="Z88">
        <f>d!Z88/d!$Z$576</f>
        <v>0</v>
      </c>
      <c r="AA88">
        <f>d!AA88/d!$AA$576</f>
        <v>0</v>
      </c>
      <c r="AB88">
        <f>d!AB88/d!$AB$576</f>
        <v>0</v>
      </c>
      <c r="AC88">
        <f>d!AC88/d!$AC$576</f>
        <v>0</v>
      </c>
      <c r="AD88">
        <f>d!AD88/d!$AD$576</f>
        <v>0</v>
      </c>
      <c r="AE88">
        <f>d!AE88/d!$AE$576</f>
        <v>1.2237458774518312E-2</v>
      </c>
      <c r="AG88">
        <f>d!AG88/d!$AG$576</f>
        <v>5.2050122340031139E-2</v>
      </c>
      <c r="AH88">
        <f>d!AH88/d!$AH$576</f>
        <v>1.6646580295269661E-2</v>
      </c>
      <c r="AI88">
        <f>d!AI88/d!$AI$576</f>
        <v>0</v>
      </c>
      <c r="AJ88">
        <f>d!AJ88/d!$AJ$576</f>
        <v>0</v>
      </c>
      <c r="AK88">
        <f>d!AK88/d!$AK$576</f>
        <v>0</v>
      </c>
      <c r="AL88">
        <v>0</v>
      </c>
      <c r="AM88">
        <f>d!AM88/d!$AM$576</f>
        <v>0</v>
      </c>
      <c r="AN88">
        <f>d!AN88/d!$AN$576</f>
        <v>0</v>
      </c>
      <c r="AO88">
        <f>d!AO88/d!$AO$576</f>
        <v>0</v>
      </c>
      <c r="AP88">
        <f>d!AP88/d!$AP$576</f>
        <v>0</v>
      </c>
      <c r="AQ88">
        <f>d!AQ88/d!$AQ$576</f>
        <v>1.4782215775544224E-2</v>
      </c>
      <c r="AR88">
        <f t="shared" si="5"/>
        <v>7.5889925828040933E-3</v>
      </c>
      <c r="AT88">
        <f>d!AS88/d!$AS$576</f>
        <v>0</v>
      </c>
      <c r="AU88">
        <f>d!AT88/d!$AT$576</f>
        <v>0</v>
      </c>
      <c r="AV88">
        <f>d!AU88/d!$AU$576</f>
        <v>0</v>
      </c>
      <c r="AW88">
        <f>d!AV88/d!$AV$576</f>
        <v>0</v>
      </c>
      <c r="AX88">
        <f>d!AW88/d!$AW$576</f>
        <v>0</v>
      </c>
      <c r="AY88">
        <f>d!AX88/d!$AX$576</f>
        <v>0</v>
      </c>
      <c r="AZ88">
        <f>d!AY88/d!$AY$576</f>
        <v>0</v>
      </c>
      <c r="BA88">
        <f>d!AZ88/d!$AZ$576</f>
        <v>0</v>
      </c>
      <c r="BB88">
        <f>d!BA88/d!$BA$576</f>
        <v>0</v>
      </c>
      <c r="BC88">
        <f>d!BB88/d!$BB$576</f>
        <v>0</v>
      </c>
      <c r="BD88">
        <f>d!BC88/d!$BC$576</f>
        <v>0</v>
      </c>
      <c r="BE88">
        <f>d!BD88/d!$BD$576</f>
        <v>0</v>
      </c>
      <c r="BF88">
        <f>d!BE88/d!$BE$576</f>
        <v>1.4782215775544224E-2</v>
      </c>
    </row>
    <row r="89" spans="1:58" x14ac:dyDescent="0.25">
      <c r="A89" t="s">
        <v>180</v>
      </c>
      <c r="B89" t="s">
        <v>181</v>
      </c>
      <c r="C89">
        <f>d!C89/d!$C$576</f>
        <v>0.40613718411552346</v>
      </c>
      <c r="D89">
        <f>d!D89/d!$D$576</f>
        <v>0</v>
      </c>
      <c r="E89">
        <f>d!E89/d!$E$576</f>
        <v>7.6948212411212816E-2</v>
      </c>
      <c r="F89">
        <f t="shared" si="3"/>
        <v>0.16102846550891209</v>
      </c>
      <c r="H89">
        <f>d!H89/d!$H$576</f>
        <v>7.7372718754183209E-2</v>
      </c>
      <c r="I89">
        <f>d!I89/d!$I$576</f>
        <v>0.13875091979396614</v>
      </c>
      <c r="J89">
        <f>d!J89/d!$J$576</f>
        <v>0.23065716218325616</v>
      </c>
      <c r="K89">
        <f>d!K89/d!$K$576</f>
        <v>2.673144994323115E-2</v>
      </c>
      <c r="L89">
        <f>d!L89/d!$L$576</f>
        <v>3.688261117131679E-2</v>
      </c>
      <c r="M89">
        <f>d!M89/d!$M$576</f>
        <v>0</v>
      </c>
      <c r="N89">
        <f>d!N89/d!$N$576</f>
        <v>0</v>
      </c>
      <c r="O89">
        <f>d!O89/d!$O$576</f>
        <v>0</v>
      </c>
      <c r="P89">
        <f>d!P89/d!$P$576</f>
        <v>0</v>
      </c>
      <c r="Q89">
        <f>d!Q89/d!$Q$576</f>
        <v>0</v>
      </c>
      <c r="R89">
        <f>d!R89/d!$R$576</f>
        <v>8.7826494358333659E-2</v>
      </c>
      <c r="S89">
        <f t="shared" si="4"/>
        <v>5.4383759654935186E-2</v>
      </c>
      <c r="U89">
        <f>d!U89/d!$U$576</f>
        <v>3.2661471779446248E-2</v>
      </c>
      <c r="V89">
        <f>d!V89/d!$V$576</f>
        <v>2.9046009762993395E-2</v>
      </c>
      <c r="W89">
        <f>d!W89/d!$W$576</f>
        <v>1.1032161555721766E-2</v>
      </c>
      <c r="X89">
        <f>d!X89/d!$X$576</f>
        <v>0</v>
      </c>
      <c r="Y89">
        <f>d!Y89/d!$Y$576</f>
        <v>8.2727027755322008E-3</v>
      </c>
      <c r="Z89">
        <f>d!Z89/d!$Z$576</f>
        <v>0</v>
      </c>
      <c r="AA89">
        <f>d!AA89/d!$AA$576</f>
        <v>0</v>
      </c>
      <c r="AB89">
        <f>d!AB89/d!$AB$576</f>
        <v>0</v>
      </c>
      <c r="AC89">
        <f>d!AC89/d!$AC$576</f>
        <v>0</v>
      </c>
      <c r="AD89">
        <f>d!AD89/d!$AD$576</f>
        <v>0</v>
      </c>
      <c r="AE89">
        <f>d!AE89/d!$AE$576</f>
        <v>6.7255081017033577E-2</v>
      </c>
      <c r="AG89">
        <f>d!AG89/d!$AG$576</f>
        <v>0</v>
      </c>
      <c r="AH89">
        <f>d!AH89/d!$AH$576</f>
        <v>5.6241839911619969E-2</v>
      </c>
      <c r="AI89">
        <f>d!AI89/d!$AI$576</f>
        <v>2.1873009131450415E-2</v>
      </c>
      <c r="AJ89">
        <f>d!AJ89/d!$AJ$576</f>
        <v>0.10231751146362622</v>
      </c>
      <c r="AK89">
        <f>d!AK89/d!$AK$576</f>
        <v>7.8810623556581985E-2</v>
      </c>
      <c r="AL89">
        <v>0</v>
      </c>
      <c r="AM89">
        <f>d!AM89/d!$AM$576</f>
        <v>0</v>
      </c>
      <c r="AN89">
        <f>d!AN89/d!$AN$576</f>
        <v>0</v>
      </c>
      <c r="AO89">
        <f>d!AO89/d!$AO$576</f>
        <v>0</v>
      </c>
      <c r="AP89">
        <f>d!AP89/d!$AP$576</f>
        <v>0</v>
      </c>
      <c r="AQ89">
        <f>d!AQ89/d!$AQ$576</f>
        <v>8.5682172868008069E-2</v>
      </c>
      <c r="AR89">
        <f t="shared" si="5"/>
        <v>3.1356832448298781E-2</v>
      </c>
      <c r="AT89">
        <f>d!AS89/d!$AS$576</f>
        <v>4.745078243311459E-2</v>
      </c>
      <c r="AU89">
        <f>d!AT89/d!$AT$576</f>
        <v>0.12415522753814638</v>
      </c>
      <c r="AV89">
        <f>d!AU89/d!$AU$576</f>
        <v>8.1321347269071628E-2</v>
      </c>
      <c r="AW89">
        <f>d!AV89/d!$AV$576</f>
        <v>1.154831625183016E-2</v>
      </c>
      <c r="AX89">
        <f>d!AW89/d!$AW$576</f>
        <v>1.8037868319826716E-2</v>
      </c>
      <c r="AY89">
        <f>d!AX89/d!$AX$576</f>
        <v>3.871268656716418E-2</v>
      </c>
      <c r="AZ89">
        <f>d!AY89/d!$AY$576</f>
        <v>0</v>
      </c>
      <c r="BA89">
        <f>d!AZ89/d!$AZ$576</f>
        <v>0</v>
      </c>
      <c r="BB89">
        <f>d!BA89/d!$BA$576</f>
        <v>0</v>
      </c>
      <c r="BC89">
        <f>d!BB89/d!$BB$576</f>
        <v>0</v>
      </c>
      <c r="BD89">
        <f>d!BC89/d!$BC$576</f>
        <v>0</v>
      </c>
      <c r="BE89">
        <f>d!BD89/d!$BD$576</f>
        <v>0</v>
      </c>
      <c r="BF89">
        <f>d!BE89/d!$BE$576</f>
        <v>8.5682172868008069E-2</v>
      </c>
    </row>
    <row r="90" spans="1:58" x14ac:dyDescent="0.25">
      <c r="A90" t="s">
        <v>182</v>
      </c>
      <c r="B90" t="s">
        <v>183</v>
      </c>
      <c r="C90">
        <f>d!C90/d!$C$576</f>
        <v>0</v>
      </c>
      <c r="D90">
        <f>d!D90/d!$D$576</f>
        <v>0</v>
      </c>
      <c r="E90">
        <f>d!E90/d!$E$576</f>
        <v>3.3656418613960061E-3</v>
      </c>
      <c r="F90">
        <f t="shared" si="3"/>
        <v>1.1218806204653354E-3</v>
      </c>
      <c r="H90">
        <f>d!H90/d!$H$576</f>
        <v>0</v>
      </c>
      <c r="I90">
        <f>d!I90/d!$I$576</f>
        <v>0</v>
      </c>
      <c r="J90">
        <f>d!J90/d!$J$576</f>
        <v>0</v>
      </c>
      <c r="K90">
        <f>d!K90/d!$K$576</f>
        <v>0</v>
      </c>
      <c r="L90">
        <f>d!L90/d!$L$576</f>
        <v>0</v>
      </c>
      <c r="M90">
        <f>d!M90/d!$M$576</f>
        <v>0</v>
      </c>
      <c r="N90">
        <f>d!N90/d!$N$576</f>
        <v>0</v>
      </c>
      <c r="O90">
        <f>d!O90/d!$O$576</f>
        <v>0</v>
      </c>
      <c r="P90">
        <f>d!P90/d!$P$576</f>
        <v>0</v>
      </c>
      <c r="Q90">
        <f>d!Q90/d!$Q$576</f>
        <v>0</v>
      </c>
      <c r="R90">
        <f>d!R90/d!$R$576</f>
        <v>2.9321047905360559E-3</v>
      </c>
      <c r="S90">
        <f t="shared" si="4"/>
        <v>2.6655498095782328E-4</v>
      </c>
      <c r="U90">
        <f>d!U90/d!$U$576</f>
        <v>0</v>
      </c>
      <c r="V90">
        <f>d!V90/d!$V$576</f>
        <v>0</v>
      </c>
      <c r="W90">
        <f>d!W90/d!$W$576</f>
        <v>0</v>
      </c>
      <c r="X90">
        <f>d!X90/d!$X$576</f>
        <v>0</v>
      </c>
      <c r="Y90">
        <f>d!Y90/d!$Y$576</f>
        <v>0</v>
      </c>
      <c r="Z90">
        <f>d!Z90/d!$Z$576</f>
        <v>0</v>
      </c>
      <c r="AA90">
        <f>d!AA90/d!$AA$576</f>
        <v>0</v>
      </c>
      <c r="AB90">
        <f>d!AB90/d!$AB$576</f>
        <v>0</v>
      </c>
      <c r="AC90">
        <f>d!AC90/d!$AC$576</f>
        <v>0</v>
      </c>
      <c r="AD90">
        <f>d!AD90/d!$AD$576</f>
        <v>0</v>
      </c>
      <c r="AE90">
        <f>d!AE90/d!$AE$576</f>
        <v>3.3055855339124396E-3</v>
      </c>
      <c r="AG90">
        <f>d!AG90/d!$AG$576</f>
        <v>0</v>
      </c>
      <c r="AH90">
        <f>d!AH90/d!$AH$576</f>
        <v>0</v>
      </c>
      <c r="AI90">
        <f>d!AI90/d!$AI$576</f>
        <v>0</v>
      </c>
      <c r="AJ90">
        <f>d!AJ90/d!$AJ$576</f>
        <v>0</v>
      </c>
      <c r="AK90">
        <f>d!AK90/d!$AK$576</f>
        <v>0</v>
      </c>
      <c r="AL90">
        <v>0</v>
      </c>
      <c r="AM90">
        <f>d!AM90/d!$AM$576</f>
        <v>0</v>
      </c>
      <c r="AN90">
        <f>d!AN90/d!$AN$576</f>
        <v>0</v>
      </c>
      <c r="AO90">
        <f>d!AO90/d!$AO$576</f>
        <v>0</v>
      </c>
      <c r="AP90">
        <f>d!AP90/d!$AP$576</f>
        <v>0</v>
      </c>
      <c r="AQ90">
        <f>d!AQ90/d!$AQ$576</f>
        <v>3.3186890798421916E-3</v>
      </c>
      <c r="AR90">
        <f t="shared" si="5"/>
        <v>3.0169900725838107E-4</v>
      </c>
      <c r="AT90">
        <f>d!AS90/d!$AS$576</f>
        <v>0</v>
      </c>
      <c r="AU90">
        <f>d!AT90/d!$AT$576</f>
        <v>0</v>
      </c>
      <c r="AV90">
        <f>d!AU90/d!$AU$576</f>
        <v>0</v>
      </c>
      <c r="AW90">
        <f>d!AV90/d!$AV$576</f>
        <v>0</v>
      </c>
      <c r="AX90">
        <f>d!AW90/d!$AW$576</f>
        <v>0</v>
      </c>
      <c r="AY90">
        <f>d!AX90/d!$AX$576</f>
        <v>0</v>
      </c>
      <c r="AZ90">
        <f>d!AY90/d!$AY$576</f>
        <v>0</v>
      </c>
      <c r="BA90">
        <f>d!AZ90/d!$AZ$576</f>
        <v>0</v>
      </c>
      <c r="BB90">
        <f>d!BA90/d!$BA$576</f>
        <v>0</v>
      </c>
      <c r="BC90">
        <f>d!BB90/d!$BB$576</f>
        <v>0</v>
      </c>
      <c r="BD90">
        <f>d!BC90/d!$BC$576</f>
        <v>0</v>
      </c>
      <c r="BE90">
        <f>d!BD90/d!$BD$576</f>
        <v>0</v>
      </c>
      <c r="BF90">
        <f>d!BE90/d!$BE$576</f>
        <v>3.3186890798421916E-3</v>
      </c>
    </row>
    <row r="91" spans="1:58" x14ac:dyDescent="0.25">
      <c r="A91" t="s">
        <v>184</v>
      </c>
      <c r="B91" t="s">
        <v>185</v>
      </c>
      <c r="C91">
        <f>d!C91/d!$C$576</f>
        <v>0</v>
      </c>
      <c r="D91">
        <f>d!D91/d!$D$576</f>
        <v>0</v>
      </c>
      <c r="E91">
        <f>d!E91/d!$E$576</f>
        <v>1.1885943952260168E-2</v>
      </c>
      <c r="F91">
        <f t="shared" si="3"/>
        <v>3.9619813174200562E-3</v>
      </c>
      <c r="H91">
        <f>d!H91/d!$H$576</f>
        <v>0</v>
      </c>
      <c r="I91">
        <f>d!I91/d!$I$576</f>
        <v>0</v>
      </c>
      <c r="J91">
        <f>d!J91/d!$J$576</f>
        <v>0</v>
      </c>
      <c r="K91">
        <f>d!K91/d!$K$576</f>
        <v>0</v>
      </c>
      <c r="L91">
        <f>d!L91/d!$L$576</f>
        <v>0</v>
      </c>
      <c r="M91">
        <f>d!M91/d!$M$576</f>
        <v>0</v>
      </c>
      <c r="N91">
        <f>d!N91/d!$N$576</f>
        <v>0</v>
      </c>
      <c r="O91">
        <f>d!O91/d!$O$576</f>
        <v>0</v>
      </c>
      <c r="P91">
        <f>d!P91/d!$P$576</f>
        <v>0</v>
      </c>
      <c r="Q91">
        <f>d!Q91/d!$Q$576</f>
        <v>0</v>
      </c>
      <c r="R91">
        <f>d!R91/d!$R$576</f>
        <v>1.3274509038378948E-2</v>
      </c>
      <c r="S91">
        <f t="shared" si="4"/>
        <v>1.2067735489435408E-3</v>
      </c>
      <c r="U91">
        <f>d!U91/d!$U$576</f>
        <v>0</v>
      </c>
      <c r="V91">
        <f>d!V91/d!$V$576</f>
        <v>0</v>
      </c>
      <c r="W91">
        <f>d!W91/d!$W$576</f>
        <v>0</v>
      </c>
      <c r="X91">
        <f>d!X91/d!$X$576</f>
        <v>0</v>
      </c>
      <c r="Y91">
        <f>d!Y91/d!$Y$576</f>
        <v>0</v>
      </c>
      <c r="Z91">
        <f>d!Z91/d!$Z$576</f>
        <v>0</v>
      </c>
      <c r="AA91">
        <f>d!AA91/d!$AA$576</f>
        <v>0</v>
      </c>
      <c r="AB91">
        <f>d!AB91/d!$AB$576</f>
        <v>0</v>
      </c>
      <c r="AC91">
        <f>d!AC91/d!$AC$576</f>
        <v>0</v>
      </c>
      <c r="AD91">
        <f>d!AD91/d!$AD$576</f>
        <v>0</v>
      </c>
      <c r="AE91">
        <f>d!AE91/d!$AE$576</f>
        <v>1.1984634310166562E-2</v>
      </c>
      <c r="AG91">
        <f>d!AG91/d!$AG$576</f>
        <v>0</v>
      </c>
      <c r="AH91">
        <f>d!AH91/d!$AH$576</f>
        <v>0</v>
      </c>
      <c r="AI91">
        <f>d!AI91/d!$AI$576</f>
        <v>0</v>
      </c>
      <c r="AJ91">
        <f>d!AJ91/d!$AJ$576</f>
        <v>0</v>
      </c>
      <c r="AK91">
        <f>d!AK91/d!$AK$576</f>
        <v>0</v>
      </c>
      <c r="AL91">
        <v>0</v>
      </c>
      <c r="AM91">
        <f>d!AM91/d!$AM$576</f>
        <v>0</v>
      </c>
      <c r="AN91">
        <f>d!AN91/d!$AN$576</f>
        <v>0</v>
      </c>
      <c r="AO91">
        <f>d!AO91/d!$AO$576</f>
        <v>0</v>
      </c>
      <c r="AP91">
        <f>d!AP91/d!$AP$576</f>
        <v>0</v>
      </c>
      <c r="AQ91">
        <f>d!AQ91/d!$AQ$576</f>
        <v>1.5473292906586876E-2</v>
      </c>
      <c r="AR91">
        <f t="shared" si="5"/>
        <v>1.4066629915078979E-3</v>
      </c>
      <c r="AT91">
        <f>d!AS91/d!$AS$576</f>
        <v>0</v>
      </c>
      <c r="AU91">
        <f>d!AT91/d!$AT$576</f>
        <v>0</v>
      </c>
      <c r="AV91">
        <f>d!AU91/d!$AU$576</f>
        <v>0</v>
      </c>
      <c r="AW91">
        <f>d!AV91/d!$AV$576</f>
        <v>0</v>
      </c>
      <c r="AX91">
        <f>d!AW91/d!$AW$576</f>
        <v>0</v>
      </c>
      <c r="AY91">
        <f>d!AX91/d!$AX$576</f>
        <v>0</v>
      </c>
      <c r="AZ91">
        <f>d!AY91/d!$AY$576</f>
        <v>0</v>
      </c>
      <c r="BA91">
        <f>d!AZ91/d!$AZ$576</f>
        <v>0</v>
      </c>
      <c r="BB91">
        <f>d!BA91/d!$BA$576</f>
        <v>0</v>
      </c>
      <c r="BC91">
        <f>d!BB91/d!$BB$576</f>
        <v>0</v>
      </c>
      <c r="BD91">
        <f>d!BC91/d!$BC$576</f>
        <v>0</v>
      </c>
      <c r="BE91">
        <f>d!BD91/d!$BD$576</f>
        <v>0</v>
      </c>
      <c r="BF91">
        <f>d!BE91/d!$BE$576</f>
        <v>1.5473292906586876E-2</v>
      </c>
    </row>
    <row r="92" spans="1:58" x14ac:dyDescent="0.25">
      <c r="A92" t="s">
        <v>186</v>
      </c>
      <c r="B92" t="s">
        <v>187</v>
      </c>
      <c r="C92">
        <f>d!C92/d!$C$576</f>
        <v>0.55801959773078902</v>
      </c>
      <c r="D92">
        <f>d!D92/d!$D$576</f>
        <v>0</v>
      </c>
      <c r="E92">
        <f>d!E92/d!$E$576</f>
        <v>1.3340031940921549E-2</v>
      </c>
      <c r="F92">
        <f t="shared" si="3"/>
        <v>0.19045320989057021</v>
      </c>
      <c r="H92">
        <f>d!H92/d!$H$576</f>
        <v>0.194948909017893</v>
      </c>
      <c r="I92">
        <f>d!I92/d!$I$576</f>
        <v>0.28527409860191316</v>
      </c>
      <c r="J92">
        <f>d!J92/d!$J$576</f>
        <v>4.5128952252111623E-2</v>
      </c>
      <c r="K92">
        <f>d!K92/d!$K$576</f>
        <v>7.8057169571896082E-2</v>
      </c>
      <c r="L92">
        <f>d!L92/d!$L$576</f>
        <v>0.16415333468030785</v>
      </c>
      <c r="M92">
        <f>d!M92/d!$M$576</f>
        <v>0</v>
      </c>
      <c r="N92">
        <f>d!N92/d!$N$576</f>
        <v>0</v>
      </c>
      <c r="O92">
        <f>d!O92/d!$O$576</f>
        <v>0</v>
      </c>
      <c r="P92">
        <f>d!P92/d!$P$576</f>
        <v>0</v>
      </c>
      <c r="Q92">
        <f>d!Q92/d!$Q$576</f>
        <v>0</v>
      </c>
      <c r="R92">
        <f>d!R92/d!$R$576</f>
        <v>1.2103228829110217E-2</v>
      </c>
      <c r="S92">
        <f t="shared" si="4"/>
        <v>7.0878699359384734E-2</v>
      </c>
      <c r="U92">
        <f>d!U92/d!$U$576</f>
        <v>0.16157836147888491</v>
      </c>
      <c r="V92">
        <f>d!V92/d!$V$576</f>
        <v>0.10295319506107393</v>
      </c>
      <c r="W92">
        <f>d!W92/d!$W$576</f>
        <v>0.16701570680628272</v>
      </c>
      <c r="X92">
        <f>d!X92/d!$X$576</f>
        <v>0.10911020160679097</v>
      </c>
      <c r="Y92">
        <f>d!Y92/d!$Y$576</f>
        <v>0.1778496362166532</v>
      </c>
      <c r="Z92">
        <f>d!Z92/d!$Z$576</f>
        <v>0</v>
      </c>
      <c r="AA92">
        <f>d!AA92/d!$AA$576</f>
        <v>0</v>
      </c>
      <c r="AB92">
        <f>d!AB92/d!$AB$576</f>
        <v>0</v>
      </c>
      <c r="AC92">
        <f>d!AC92/d!$AC$576</f>
        <v>0</v>
      </c>
      <c r="AD92">
        <f>d!AD92/d!$AD$576</f>
        <v>0</v>
      </c>
      <c r="AE92">
        <f>d!AE92/d!$AE$576</f>
        <v>9.5431801544115982E-3</v>
      </c>
      <c r="AG92">
        <f>d!AG92/d!$AG$576</f>
        <v>0.30629495069326018</v>
      </c>
      <c r="AH92">
        <f>d!AH92/d!$AH$576</f>
        <v>0.13387566536105253</v>
      </c>
      <c r="AI92">
        <f>d!AI92/d!$AI$576</f>
        <v>0.1192822255255893</v>
      </c>
      <c r="AJ92">
        <f>d!AJ92/d!$AJ$576</f>
        <v>0.11133969512950799</v>
      </c>
      <c r="AK92">
        <f>d!AK92/d!$AK$576</f>
        <v>5.1543145076632373E-2</v>
      </c>
      <c r="AL92">
        <v>0</v>
      </c>
      <c r="AM92">
        <f>d!AM92/d!$AM$576</f>
        <v>0</v>
      </c>
      <c r="AN92">
        <f>d!AN92/d!$AN$576</f>
        <v>0</v>
      </c>
      <c r="AO92">
        <f>d!AO92/d!$AO$576</f>
        <v>0</v>
      </c>
      <c r="AP92">
        <f>d!AP92/d!$AP$576</f>
        <v>0</v>
      </c>
      <c r="AQ92">
        <f>d!AQ92/d!$AQ$576</f>
        <v>1.0825609343970352E-2</v>
      </c>
      <c r="AR92">
        <f t="shared" si="5"/>
        <v>6.6651026466364796E-2</v>
      </c>
      <c r="AT92">
        <f>d!AS92/d!$AS$576</f>
        <v>6.4322603191861144E-2</v>
      </c>
      <c r="AU92">
        <f>d!AT92/d!$AT$576</f>
        <v>2.0312829054429191E-2</v>
      </c>
      <c r="AV92">
        <f>d!AU92/d!$AU$576</f>
        <v>0</v>
      </c>
      <c r="AW92">
        <f>d!AV92/d!$AV$576</f>
        <v>0</v>
      </c>
      <c r="AX92">
        <f>d!AW92/d!$AW$576</f>
        <v>8.0180752138028902E-2</v>
      </c>
      <c r="AY92">
        <f>d!AX92/d!$AX$576</f>
        <v>0</v>
      </c>
      <c r="AZ92">
        <f>d!AY92/d!$AY$576</f>
        <v>0</v>
      </c>
      <c r="BA92">
        <f>d!AZ92/d!$AZ$576</f>
        <v>0</v>
      </c>
      <c r="BB92">
        <f>d!BA92/d!$BA$576</f>
        <v>0</v>
      </c>
      <c r="BC92">
        <f>d!BB92/d!$BB$576</f>
        <v>0</v>
      </c>
      <c r="BD92">
        <f>d!BC92/d!$BC$576</f>
        <v>0</v>
      </c>
      <c r="BE92">
        <f>d!BD92/d!$BD$576</f>
        <v>0</v>
      </c>
      <c r="BF92">
        <f>d!BE92/d!$BE$576</f>
        <v>1.0825609343970352E-2</v>
      </c>
    </row>
    <row r="93" spans="1:58" x14ac:dyDescent="0.25">
      <c r="A93" t="s">
        <v>188</v>
      </c>
      <c r="B93" t="s">
        <v>189</v>
      </c>
      <c r="C93">
        <f>d!C93/d!$C$576</f>
        <v>0</v>
      </c>
      <c r="D93">
        <f>d!D93/d!$D$576</f>
        <v>0</v>
      </c>
      <c r="E93">
        <f>d!E93/d!$E$576</f>
        <v>8.8062182684099377E-3</v>
      </c>
      <c r="F93">
        <f t="shared" si="3"/>
        <v>2.9354060894699794E-3</v>
      </c>
      <c r="H93">
        <f>d!H93/d!$H$576</f>
        <v>0</v>
      </c>
      <c r="I93">
        <f>d!I93/d!$I$576</f>
        <v>0</v>
      </c>
      <c r="J93">
        <f>d!J93/d!$J$576</f>
        <v>0</v>
      </c>
      <c r="K93">
        <f>d!K93/d!$K$576</f>
        <v>0</v>
      </c>
      <c r="L93">
        <f>d!L93/d!$L$576</f>
        <v>0</v>
      </c>
      <c r="M93">
        <f>d!M93/d!$M$576</f>
        <v>0</v>
      </c>
      <c r="N93">
        <f>d!N93/d!$N$576</f>
        <v>0</v>
      </c>
      <c r="O93">
        <f>d!O93/d!$O$576</f>
        <v>0</v>
      </c>
      <c r="P93">
        <f>d!P93/d!$P$576</f>
        <v>0</v>
      </c>
      <c r="Q93">
        <f>d!Q93/d!$Q$576</f>
        <v>0</v>
      </c>
      <c r="R93">
        <f>d!R93/d!$R$576</f>
        <v>8.3395150899933622E-3</v>
      </c>
      <c r="S93">
        <f t="shared" si="4"/>
        <v>7.5813773545394198E-4</v>
      </c>
      <c r="U93">
        <f>d!U93/d!$U$576</f>
        <v>0</v>
      </c>
      <c r="V93">
        <f>d!V93/d!$V$576</f>
        <v>0</v>
      </c>
      <c r="W93">
        <f>d!W93/d!$W$576</f>
        <v>0</v>
      </c>
      <c r="X93">
        <f>d!X93/d!$X$576</f>
        <v>0</v>
      </c>
      <c r="Y93">
        <f>d!Y93/d!$Y$576</f>
        <v>0</v>
      </c>
      <c r="Z93">
        <f>d!Z93/d!$Z$576</f>
        <v>0</v>
      </c>
      <c r="AA93">
        <f>d!AA93/d!$AA$576</f>
        <v>0</v>
      </c>
      <c r="AB93">
        <f>d!AB93/d!$AB$576</f>
        <v>0</v>
      </c>
      <c r="AC93">
        <f>d!AC93/d!$AC$576</f>
        <v>0</v>
      </c>
      <c r="AD93">
        <f>d!AD93/d!$AD$576</f>
        <v>0</v>
      </c>
      <c r="AE93">
        <f>d!AE93/d!$AE$576</f>
        <v>7.9771778752179192E-3</v>
      </c>
      <c r="AG93">
        <f>d!AG93/d!$AG$576</f>
        <v>0</v>
      </c>
      <c r="AH93">
        <f>d!AH93/d!$AH$576</f>
        <v>0</v>
      </c>
      <c r="AI93">
        <f>d!AI93/d!$AI$576</f>
        <v>0</v>
      </c>
      <c r="AJ93">
        <f>d!AJ93/d!$AJ$576</f>
        <v>0</v>
      </c>
      <c r="AK93">
        <f>d!AK93/d!$AK$576</f>
        <v>0</v>
      </c>
      <c r="AL93">
        <v>0</v>
      </c>
      <c r="AM93">
        <f>d!AM93/d!$AM$576</f>
        <v>0</v>
      </c>
      <c r="AN93">
        <f>d!AN93/d!$AN$576</f>
        <v>0</v>
      </c>
      <c r="AO93">
        <f>d!AO93/d!$AO$576</f>
        <v>0</v>
      </c>
      <c r="AP93">
        <f>d!AP93/d!$AP$576</f>
        <v>0</v>
      </c>
      <c r="AQ93">
        <f>d!AQ93/d!$AQ$576</f>
        <v>8.1714175055153278E-3</v>
      </c>
      <c r="AR93">
        <f t="shared" si="5"/>
        <v>7.428561368650298E-4</v>
      </c>
      <c r="AT93">
        <f>d!AS93/d!$AS$576</f>
        <v>0</v>
      </c>
      <c r="AU93">
        <f>d!AT93/d!$AT$576</f>
        <v>0</v>
      </c>
      <c r="AV93">
        <f>d!AU93/d!$AU$576</f>
        <v>0</v>
      </c>
      <c r="AW93">
        <f>d!AV93/d!$AV$576</f>
        <v>0</v>
      </c>
      <c r="AX93">
        <f>d!AW93/d!$AW$576</f>
        <v>0</v>
      </c>
      <c r="AY93">
        <f>d!AX93/d!$AX$576</f>
        <v>0</v>
      </c>
      <c r="AZ93">
        <f>d!AY93/d!$AY$576</f>
        <v>0</v>
      </c>
      <c r="BA93">
        <f>d!AZ93/d!$AZ$576</f>
        <v>0</v>
      </c>
      <c r="BB93">
        <f>d!BA93/d!$BA$576</f>
        <v>0</v>
      </c>
      <c r="BC93">
        <f>d!BB93/d!$BB$576</f>
        <v>0</v>
      </c>
      <c r="BD93">
        <f>d!BC93/d!$BC$576</f>
        <v>0</v>
      </c>
      <c r="BE93">
        <f>d!BD93/d!$BD$576</f>
        <v>0</v>
      </c>
      <c r="BF93">
        <f>d!BE93/d!$BE$576</f>
        <v>8.1714175055153278E-3</v>
      </c>
    </row>
    <row r="94" spans="1:58" x14ac:dyDescent="0.25">
      <c r="A94" t="s">
        <v>190</v>
      </c>
      <c r="B94" t="s">
        <v>191</v>
      </c>
      <c r="C94">
        <f>d!C94/d!$C$576</f>
        <v>0</v>
      </c>
      <c r="D94">
        <f>d!D94/d!$D$576</f>
        <v>0</v>
      </c>
      <c r="E94">
        <f>d!E94/d!$E$576</f>
        <v>2.1868503065429874E-2</v>
      </c>
      <c r="F94">
        <f t="shared" si="3"/>
        <v>7.2895010218099578E-3</v>
      </c>
      <c r="H94">
        <f>d!H94/d!$H$576</f>
        <v>0</v>
      </c>
      <c r="I94">
        <f>d!I94/d!$I$576</f>
        <v>0</v>
      </c>
      <c r="J94">
        <f>d!J94/d!$J$576</f>
        <v>0</v>
      </c>
      <c r="K94">
        <f>d!K94/d!$K$576</f>
        <v>0</v>
      </c>
      <c r="L94">
        <f>d!L94/d!$L$576</f>
        <v>0</v>
      </c>
      <c r="M94">
        <f>d!M94/d!$M$576</f>
        <v>0</v>
      </c>
      <c r="N94">
        <f>d!N94/d!$N$576</f>
        <v>0</v>
      </c>
      <c r="O94">
        <f>d!O94/d!$O$576</f>
        <v>0</v>
      </c>
      <c r="P94">
        <f>d!P94/d!$P$576</f>
        <v>0</v>
      </c>
      <c r="Q94">
        <f>d!Q94/d!$Q$576</f>
        <v>0</v>
      </c>
      <c r="R94">
        <f>d!R94/d!$R$576</f>
        <v>2.2012259399523681E-2</v>
      </c>
      <c r="S94">
        <f t="shared" si="4"/>
        <v>2.001114490865789E-3</v>
      </c>
      <c r="U94">
        <f>d!U94/d!$U$576</f>
        <v>0</v>
      </c>
      <c r="V94">
        <f>d!V94/d!$V$576</f>
        <v>0</v>
      </c>
      <c r="W94">
        <f>d!W94/d!$W$576</f>
        <v>0</v>
      </c>
      <c r="X94">
        <f>d!X94/d!$X$576</f>
        <v>0</v>
      </c>
      <c r="Y94">
        <f>d!Y94/d!$Y$576</f>
        <v>0</v>
      </c>
      <c r="Z94">
        <f>d!Z94/d!$Z$576</f>
        <v>0</v>
      </c>
      <c r="AA94">
        <f>d!AA94/d!$AA$576</f>
        <v>0</v>
      </c>
      <c r="AB94">
        <f>d!AB94/d!$AB$576</f>
        <v>0</v>
      </c>
      <c r="AC94">
        <f>d!AC94/d!$AC$576</f>
        <v>0</v>
      </c>
      <c r="AD94">
        <f>d!AD94/d!$AD$576</f>
        <v>0</v>
      </c>
      <c r="AE94">
        <f>d!AE94/d!$AE$576</f>
        <v>2.1720262937442926E-2</v>
      </c>
      <c r="AG94">
        <f>d!AG94/d!$AG$576</f>
        <v>0</v>
      </c>
      <c r="AH94">
        <f>d!AH94/d!$AH$576</f>
        <v>0</v>
      </c>
      <c r="AI94">
        <f>d!AI94/d!$AI$576</f>
        <v>0</v>
      </c>
      <c r="AJ94">
        <f>d!AJ94/d!$AJ$576</f>
        <v>0</v>
      </c>
      <c r="AK94">
        <f>d!AK94/d!$AK$576</f>
        <v>0</v>
      </c>
      <c r="AL94">
        <v>0</v>
      </c>
      <c r="AM94">
        <f>d!AM94/d!$AM$576</f>
        <v>0</v>
      </c>
      <c r="AN94">
        <f>d!AN94/d!$AN$576</f>
        <v>0</v>
      </c>
      <c r="AO94">
        <f>d!AO94/d!$AO$576</f>
        <v>0</v>
      </c>
      <c r="AP94">
        <f>d!AP94/d!$AP$576</f>
        <v>0</v>
      </c>
      <c r="AQ94">
        <f>d!AQ94/d!$AQ$576</f>
        <v>2.2277744658391462E-2</v>
      </c>
      <c r="AR94">
        <f t="shared" si="5"/>
        <v>2.025249514399224E-3</v>
      </c>
      <c r="AT94">
        <f>d!AS94/d!$AS$576</f>
        <v>0</v>
      </c>
      <c r="AU94">
        <f>d!AT94/d!$AT$576</f>
        <v>0</v>
      </c>
      <c r="AV94">
        <f>d!AU94/d!$AU$576</f>
        <v>0</v>
      </c>
      <c r="AW94">
        <f>d!AV94/d!$AV$576</f>
        <v>0</v>
      </c>
      <c r="AX94">
        <f>d!AW94/d!$AW$576</f>
        <v>0</v>
      </c>
      <c r="AY94">
        <f>d!AX94/d!$AX$576</f>
        <v>0</v>
      </c>
      <c r="AZ94">
        <f>d!AY94/d!$AY$576</f>
        <v>0</v>
      </c>
      <c r="BA94">
        <f>d!AZ94/d!$AZ$576</f>
        <v>0</v>
      </c>
      <c r="BB94">
        <f>d!BA94/d!$BA$576</f>
        <v>0</v>
      </c>
      <c r="BC94">
        <f>d!BB94/d!$BB$576</f>
        <v>0</v>
      </c>
      <c r="BD94">
        <f>d!BC94/d!$BC$576</f>
        <v>0</v>
      </c>
      <c r="BE94">
        <f>d!BD94/d!$BD$576</f>
        <v>0</v>
      </c>
      <c r="BF94">
        <f>d!BE94/d!$BE$576</f>
        <v>2.2277744658391462E-2</v>
      </c>
    </row>
    <row r="95" spans="1:58" x14ac:dyDescent="0.25">
      <c r="A95" t="s">
        <v>192</v>
      </c>
      <c r="B95" t="s">
        <v>193</v>
      </c>
      <c r="C95">
        <f>d!C95/d!$C$576</f>
        <v>0</v>
      </c>
      <c r="D95">
        <f>d!D95/d!$D$576</f>
        <v>0</v>
      </c>
      <c r="E95">
        <f>d!E95/d!$E$576</f>
        <v>1.306636931384202E-2</v>
      </c>
      <c r="F95">
        <f t="shared" si="3"/>
        <v>4.3554564379473396E-3</v>
      </c>
      <c r="H95">
        <f>d!H95/d!$H$576</f>
        <v>0</v>
      </c>
      <c r="I95">
        <f>d!I95/d!$I$576</f>
        <v>0</v>
      </c>
      <c r="J95">
        <f>d!J95/d!$J$576</f>
        <v>0</v>
      </c>
      <c r="K95">
        <f>d!K95/d!$K$576</f>
        <v>0</v>
      </c>
      <c r="L95">
        <f>d!L95/d!$L$576</f>
        <v>0</v>
      </c>
      <c r="M95">
        <f>d!M95/d!$M$576</f>
        <v>8.2051282051282051E-2</v>
      </c>
      <c r="N95">
        <f>d!N95/d!$N$576</f>
        <v>1.8292682926829267E-2</v>
      </c>
      <c r="O95">
        <f>d!O95/d!$O$576</f>
        <v>0.10978520286396182</v>
      </c>
      <c r="P95">
        <f>d!P95/d!$P$576</f>
        <v>4.2944785276073622E-2</v>
      </c>
      <c r="Q95">
        <f>d!Q95/d!$Q$576</f>
        <v>2.2569444444444444E-2</v>
      </c>
      <c r="R95">
        <f>d!R95/d!$R$576</f>
        <v>1.5261781126771561E-2</v>
      </c>
      <c r="S95">
        <f t="shared" si="4"/>
        <v>2.6445925335396612E-2</v>
      </c>
      <c r="U95">
        <f>d!U95/d!$U$576</f>
        <v>0</v>
      </c>
      <c r="V95">
        <f>d!V95/d!$V$576</f>
        <v>0</v>
      </c>
      <c r="W95">
        <f>d!W95/d!$W$576</f>
        <v>0</v>
      </c>
      <c r="X95">
        <f>d!X95/d!$X$576</f>
        <v>1.2733060482037289E-2</v>
      </c>
      <c r="Y95">
        <f>d!Y95/d!$Y$576</f>
        <v>0</v>
      </c>
      <c r="Z95">
        <f>d!Z95/d!$Z$576</f>
        <v>0</v>
      </c>
      <c r="AA95">
        <f>d!AA95/d!$AA$576</f>
        <v>0</v>
      </c>
      <c r="AB95">
        <f>d!AB95/d!$AB$576</f>
        <v>0</v>
      </c>
      <c r="AC95">
        <f>d!AC95/d!$AC$576</f>
        <v>0</v>
      </c>
      <c r="AD95">
        <f>d!AD95/d!$AD$576</f>
        <v>0</v>
      </c>
      <c r="AE95">
        <f>d!AE95/d!$AE$576</f>
        <v>1.7010935601458079E-2</v>
      </c>
      <c r="AG95">
        <f>d!AG95/d!$AG$576</f>
        <v>0</v>
      </c>
      <c r="AH95">
        <f>d!AH95/d!$AH$576</f>
        <v>4.4692176358340869E-3</v>
      </c>
      <c r="AI95">
        <f>d!AI95/d!$AI$576</f>
        <v>0</v>
      </c>
      <c r="AJ95">
        <f>d!AJ95/d!$AJ$576</f>
        <v>0</v>
      </c>
      <c r="AK95">
        <f>d!AK95/d!$AK$576</f>
        <v>0</v>
      </c>
      <c r="AL95">
        <v>0</v>
      </c>
      <c r="AM95">
        <f>d!AM95/d!$AM$576</f>
        <v>0</v>
      </c>
      <c r="AN95">
        <f>d!AN95/d!$AN$576</f>
        <v>0</v>
      </c>
      <c r="AO95">
        <f>d!AO95/d!$AO$576</f>
        <v>0</v>
      </c>
      <c r="AP95">
        <f>d!AP95/d!$AP$576</f>
        <v>0</v>
      </c>
      <c r="AQ95">
        <f>d!AQ95/d!$AQ$576</f>
        <v>1.85261830898742E-2</v>
      </c>
      <c r="AR95">
        <f t="shared" si="5"/>
        <v>2.0904909750643899E-3</v>
      </c>
      <c r="AT95">
        <f>d!AS95/d!$AS$576</f>
        <v>4.4849143789073113E-3</v>
      </c>
      <c r="AU95">
        <f>d!AT95/d!$AT$576</f>
        <v>3.0746845863725995E-2</v>
      </c>
      <c r="AV95">
        <f>d!AU95/d!$AU$576</f>
        <v>3.2485335903358205E-2</v>
      </c>
      <c r="AW95">
        <f>d!AV95/d!$AV$576</f>
        <v>0</v>
      </c>
      <c r="AX95">
        <f>d!AW95/d!$AW$576</f>
        <v>0</v>
      </c>
      <c r="AY95">
        <f>d!AX95/d!$AX$576</f>
        <v>0</v>
      </c>
      <c r="AZ95">
        <f>d!AY95/d!$AY$576</f>
        <v>0</v>
      </c>
      <c r="BA95">
        <f>d!AZ95/d!$AZ$576</f>
        <v>0</v>
      </c>
      <c r="BB95">
        <f>d!BA95/d!$BA$576</f>
        <v>0</v>
      </c>
      <c r="BC95">
        <f>d!BB95/d!$BB$576</f>
        <v>0</v>
      </c>
      <c r="BD95">
        <f>d!BC95/d!$BC$576</f>
        <v>0</v>
      </c>
      <c r="BE95">
        <f>d!BD95/d!$BD$576</f>
        <v>0</v>
      </c>
      <c r="BF95">
        <f>d!BE95/d!$BE$576</f>
        <v>1.85261830898742E-2</v>
      </c>
    </row>
    <row r="96" spans="1:58" x14ac:dyDescent="0.25">
      <c r="A96" t="s">
        <v>194</v>
      </c>
      <c r="B96" t="s">
        <v>195</v>
      </c>
      <c r="C96">
        <f>d!C96/d!$C$576</f>
        <v>0</v>
      </c>
      <c r="D96">
        <f>d!D96/d!$D$576</f>
        <v>0</v>
      </c>
      <c r="E96">
        <f>d!E96/d!$E$576</f>
        <v>6.020577795749652E-3</v>
      </c>
      <c r="F96">
        <f t="shared" si="3"/>
        <v>2.0068592652498838E-3</v>
      </c>
      <c r="H96">
        <f>d!H96/d!$H$576</f>
        <v>0</v>
      </c>
      <c r="I96">
        <f>d!I96/d!$I$576</f>
        <v>0</v>
      </c>
      <c r="J96">
        <f>d!J96/d!$J$576</f>
        <v>0</v>
      </c>
      <c r="K96">
        <f>d!K96/d!$K$576</f>
        <v>0</v>
      </c>
      <c r="L96">
        <f>d!L96/d!$L$576</f>
        <v>0</v>
      </c>
      <c r="M96">
        <f>d!M96/d!$M$576</f>
        <v>0</v>
      </c>
      <c r="N96">
        <f>d!N96/d!$N$576</f>
        <v>0</v>
      </c>
      <c r="O96">
        <f>d!O96/d!$O$576</f>
        <v>0</v>
      </c>
      <c r="P96">
        <f>d!P96/d!$P$576</f>
        <v>0</v>
      </c>
      <c r="Q96">
        <f>d!Q96/d!$Q$576</f>
        <v>0</v>
      </c>
      <c r="R96">
        <f>d!R96/d!$R$576</f>
        <v>5.3761761605434742E-3</v>
      </c>
      <c r="S96">
        <f t="shared" si="4"/>
        <v>4.88743287322134E-4</v>
      </c>
      <c r="U96">
        <f>d!U96/d!$U$576</f>
        <v>0</v>
      </c>
      <c r="V96">
        <f>d!V96/d!$V$576</f>
        <v>0</v>
      </c>
      <c r="W96">
        <f>d!W96/d!$W$576</f>
        <v>0</v>
      </c>
      <c r="X96">
        <f>d!X96/d!$X$576</f>
        <v>0</v>
      </c>
      <c r="Y96">
        <f>d!Y96/d!$Y$576</f>
        <v>0</v>
      </c>
      <c r="Z96">
        <f>d!Z96/d!$Z$576</f>
        <v>0</v>
      </c>
      <c r="AA96">
        <f>d!AA96/d!$AA$576</f>
        <v>0</v>
      </c>
      <c r="AB96">
        <f>d!AB96/d!$AB$576</f>
        <v>0</v>
      </c>
      <c r="AC96">
        <f>d!AC96/d!$AC$576</f>
        <v>0</v>
      </c>
      <c r="AD96">
        <f>d!AD96/d!$AD$576</f>
        <v>0</v>
      </c>
      <c r="AE96">
        <f>d!AE96/d!$AE$576</f>
        <v>5.0678097854388203E-3</v>
      </c>
      <c r="AG96">
        <f>d!AG96/d!$AG$576</f>
        <v>0</v>
      </c>
      <c r="AH96">
        <f>d!AH96/d!$AH$576</f>
        <v>0</v>
      </c>
      <c r="AI96">
        <f>d!AI96/d!$AI$576</f>
        <v>0</v>
      </c>
      <c r="AJ96">
        <f>d!AJ96/d!$AJ$576</f>
        <v>0</v>
      </c>
      <c r="AK96">
        <f>d!AK96/d!$AK$576</f>
        <v>0</v>
      </c>
      <c r="AL96">
        <v>0</v>
      </c>
      <c r="AM96">
        <f>d!AM96/d!$AM$576</f>
        <v>0</v>
      </c>
      <c r="AN96">
        <f>d!AN96/d!$AN$576</f>
        <v>0</v>
      </c>
      <c r="AO96">
        <f>d!AO96/d!$AO$576</f>
        <v>0</v>
      </c>
      <c r="AP96">
        <f>d!AP96/d!$AP$576</f>
        <v>0</v>
      </c>
      <c r="AQ96">
        <f>d!AQ96/d!$AQ$576</f>
        <v>5.4640658877493286E-3</v>
      </c>
      <c r="AR96">
        <f t="shared" si="5"/>
        <v>4.9673326252266622E-4</v>
      </c>
      <c r="AT96">
        <f>d!AS96/d!$AS$576</f>
        <v>0</v>
      </c>
      <c r="AU96">
        <f>d!AT96/d!$AT$576</f>
        <v>0</v>
      </c>
      <c r="AV96">
        <f>d!AU96/d!$AU$576</f>
        <v>0</v>
      </c>
      <c r="AW96">
        <f>d!AV96/d!$AV$576</f>
        <v>0</v>
      </c>
      <c r="AX96">
        <f>d!AW96/d!$AW$576</f>
        <v>0</v>
      </c>
      <c r="AY96">
        <f>d!AX96/d!$AX$576</f>
        <v>0</v>
      </c>
      <c r="AZ96">
        <f>d!AY96/d!$AY$576</f>
        <v>0</v>
      </c>
      <c r="BA96">
        <f>d!AZ96/d!$AZ$576</f>
        <v>0</v>
      </c>
      <c r="BB96">
        <f>d!BA96/d!$BA$576</f>
        <v>0</v>
      </c>
      <c r="BC96">
        <f>d!BB96/d!$BB$576</f>
        <v>0</v>
      </c>
      <c r="BD96">
        <f>d!BC96/d!$BC$576</f>
        <v>0</v>
      </c>
      <c r="BE96">
        <f>d!BD96/d!$BD$576</f>
        <v>0</v>
      </c>
      <c r="BF96">
        <f>d!BE96/d!$BE$576</f>
        <v>5.4640658877493286E-3</v>
      </c>
    </row>
    <row r="97" spans="1:58" x14ac:dyDescent="0.25">
      <c r="A97" t="s">
        <v>196</v>
      </c>
      <c r="B97" t="s">
        <v>197</v>
      </c>
      <c r="C97">
        <f>d!C97/d!$C$576</f>
        <v>0</v>
      </c>
      <c r="D97">
        <f>d!D97/d!$D$576</f>
        <v>0</v>
      </c>
      <c r="E97">
        <f>d!E97/d!$E$576</f>
        <v>2.4915552614703444E-3</v>
      </c>
      <c r="F97">
        <f t="shared" si="3"/>
        <v>8.3051842049011477E-4</v>
      </c>
      <c r="H97">
        <f>d!H97/d!$H$576</f>
        <v>0</v>
      </c>
      <c r="I97">
        <f>d!I97/d!$I$576</f>
        <v>0</v>
      </c>
      <c r="J97">
        <f>d!J97/d!$J$576</f>
        <v>0</v>
      </c>
      <c r="K97">
        <f>d!K97/d!$K$576</f>
        <v>0</v>
      </c>
      <c r="L97">
        <f>d!L97/d!$L$576</f>
        <v>0</v>
      </c>
      <c r="M97">
        <f>d!M97/d!$M$576</f>
        <v>0</v>
      </c>
      <c r="N97">
        <f>d!N97/d!$N$576</f>
        <v>0</v>
      </c>
      <c r="O97">
        <f>d!O97/d!$O$576</f>
        <v>0</v>
      </c>
      <c r="P97">
        <f>d!P97/d!$P$576</f>
        <v>0</v>
      </c>
      <c r="Q97">
        <f>d!Q97/d!$Q$576</f>
        <v>0</v>
      </c>
      <c r="R97">
        <f>d!R97/d!$R$576</f>
        <v>2.1981025260609847E-3</v>
      </c>
      <c r="S97">
        <f t="shared" si="4"/>
        <v>1.9982750236918043E-4</v>
      </c>
      <c r="U97">
        <f>d!U97/d!$U$576</f>
        <v>0</v>
      </c>
      <c r="V97">
        <f>d!V97/d!$V$576</f>
        <v>0</v>
      </c>
      <c r="W97">
        <f>d!W97/d!$W$576</f>
        <v>0</v>
      </c>
      <c r="X97">
        <f>d!X97/d!$X$576</f>
        <v>0</v>
      </c>
      <c r="Y97">
        <f>d!Y97/d!$Y$576</f>
        <v>0</v>
      </c>
      <c r="Z97">
        <f>d!Z97/d!$Z$576</f>
        <v>0</v>
      </c>
      <c r="AA97">
        <f>d!AA97/d!$AA$576</f>
        <v>0</v>
      </c>
      <c r="AB97">
        <f>d!AB97/d!$AB$576</f>
        <v>0</v>
      </c>
      <c r="AC97">
        <f>d!AC97/d!$AC$576</f>
        <v>0</v>
      </c>
      <c r="AD97">
        <f>d!AD97/d!$AD$576</f>
        <v>0</v>
      </c>
      <c r="AE97">
        <f>d!AE97/d!$AE$576</f>
        <v>1.9924077190705118E-3</v>
      </c>
      <c r="AG97">
        <f>d!AG97/d!$AG$576</f>
        <v>0</v>
      </c>
      <c r="AH97">
        <f>d!AH97/d!$AH$576</f>
        <v>0</v>
      </c>
      <c r="AI97">
        <f>d!AI97/d!$AI$576</f>
        <v>0</v>
      </c>
      <c r="AJ97">
        <f>d!AJ97/d!$AJ$576</f>
        <v>0</v>
      </c>
      <c r="AK97">
        <f>d!AK97/d!$AK$576</f>
        <v>0</v>
      </c>
      <c r="AL97">
        <v>0</v>
      </c>
      <c r="AM97">
        <f>d!AM97/d!$AM$576</f>
        <v>0</v>
      </c>
      <c r="AN97">
        <f>d!AN97/d!$AN$576</f>
        <v>0</v>
      </c>
      <c r="AO97">
        <f>d!AO97/d!$AO$576</f>
        <v>0</v>
      </c>
      <c r="AP97">
        <f>d!AP97/d!$AP$576</f>
        <v>0</v>
      </c>
      <c r="AQ97">
        <f>d!AQ97/d!$AQ$576</f>
        <v>1.9175491822886804E-3</v>
      </c>
      <c r="AR97">
        <f t="shared" si="5"/>
        <v>1.7432265293533457E-4</v>
      </c>
      <c r="AT97">
        <f>d!AS97/d!$AS$576</f>
        <v>0</v>
      </c>
      <c r="AU97">
        <f>d!AT97/d!$AT$576</f>
        <v>0</v>
      </c>
      <c r="AV97">
        <f>d!AU97/d!$AU$576</f>
        <v>0</v>
      </c>
      <c r="AW97">
        <f>d!AV97/d!$AV$576</f>
        <v>0</v>
      </c>
      <c r="AX97">
        <f>d!AW97/d!$AW$576</f>
        <v>0</v>
      </c>
      <c r="AY97">
        <f>d!AX97/d!$AX$576</f>
        <v>0</v>
      </c>
      <c r="AZ97">
        <f>d!AY97/d!$AY$576</f>
        <v>0</v>
      </c>
      <c r="BA97">
        <f>d!AZ97/d!$AZ$576</f>
        <v>0</v>
      </c>
      <c r="BB97">
        <f>d!BA97/d!$BA$576</f>
        <v>0</v>
      </c>
      <c r="BC97">
        <f>d!BB97/d!$BB$576</f>
        <v>0</v>
      </c>
      <c r="BD97">
        <f>d!BC97/d!$BC$576</f>
        <v>0</v>
      </c>
      <c r="BE97">
        <f>d!BD97/d!$BD$576</f>
        <v>0</v>
      </c>
      <c r="BF97">
        <f>d!BE97/d!$BE$576</f>
        <v>1.9175491822886804E-3</v>
      </c>
    </row>
    <row r="98" spans="1:58" x14ac:dyDescent="0.25">
      <c r="A98" t="s">
        <v>198</v>
      </c>
      <c r="B98" t="s">
        <v>199</v>
      </c>
      <c r="C98">
        <f>d!C98/d!$C$576</f>
        <v>0</v>
      </c>
      <c r="D98">
        <f>d!D98/d!$D$576</f>
        <v>0</v>
      </c>
      <c r="E98">
        <f>d!E98/d!$E$576</f>
        <v>8.8552324702749294E-3</v>
      </c>
      <c r="F98">
        <f t="shared" si="3"/>
        <v>2.95174415675831E-3</v>
      </c>
      <c r="H98">
        <f>d!H98/d!$H$576</f>
        <v>0</v>
      </c>
      <c r="I98">
        <f>d!I98/d!$I$576</f>
        <v>0</v>
      </c>
      <c r="J98">
        <f>d!J98/d!$J$576</f>
        <v>0</v>
      </c>
      <c r="K98">
        <f>d!K98/d!$K$576</f>
        <v>0</v>
      </c>
      <c r="L98">
        <f>d!L98/d!$L$576</f>
        <v>0</v>
      </c>
      <c r="M98">
        <f>d!M98/d!$M$576</f>
        <v>0</v>
      </c>
      <c r="N98">
        <f>d!N98/d!$N$576</f>
        <v>0</v>
      </c>
      <c r="O98">
        <f>d!O98/d!$O$576</f>
        <v>0</v>
      </c>
      <c r="P98">
        <f>d!P98/d!$P$576</f>
        <v>0</v>
      </c>
      <c r="Q98">
        <f>d!Q98/d!$Q$576</f>
        <v>0</v>
      </c>
      <c r="R98">
        <f>d!R98/d!$R$576</f>
        <v>8.0701206418615553E-3</v>
      </c>
      <c r="S98">
        <f t="shared" si="4"/>
        <v>7.3364733107832321E-4</v>
      </c>
      <c r="U98">
        <f>d!U98/d!$U$576</f>
        <v>0</v>
      </c>
      <c r="V98">
        <f>d!V98/d!$V$576</f>
        <v>0</v>
      </c>
      <c r="W98">
        <f>d!W98/d!$W$576</f>
        <v>0</v>
      </c>
      <c r="X98">
        <f>d!X98/d!$X$576</f>
        <v>0</v>
      </c>
      <c r="Y98">
        <f>d!Y98/d!$Y$576</f>
        <v>0</v>
      </c>
      <c r="Z98">
        <f>d!Z98/d!$Z$576</f>
        <v>0</v>
      </c>
      <c r="AA98">
        <f>d!AA98/d!$AA$576</f>
        <v>0</v>
      </c>
      <c r="AB98">
        <f>d!AB98/d!$AB$576</f>
        <v>0</v>
      </c>
      <c r="AC98">
        <f>d!AC98/d!$AC$576</f>
        <v>0</v>
      </c>
      <c r="AD98">
        <f>d!AD98/d!$AD$576</f>
        <v>0</v>
      </c>
      <c r="AE98">
        <f>d!AE98/d!$AE$576</f>
        <v>7.4828494449182279E-3</v>
      </c>
      <c r="AG98">
        <f>d!AG98/d!$AG$576</f>
        <v>3.0251353154889894E-2</v>
      </c>
      <c r="AH98">
        <f>d!AH98/d!$AH$576</f>
        <v>7.0302299889524961E-3</v>
      </c>
      <c r="AI98">
        <f>d!AI98/d!$AI$576</f>
        <v>1.458908473136547E-2</v>
      </c>
      <c r="AJ98">
        <f>d!AJ98/d!$AJ$576</f>
        <v>5.3786094931218241E-3</v>
      </c>
      <c r="AK98">
        <f>d!AK98/d!$AK$576</f>
        <v>0</v>
      </c>
      <c r="AL98">
        <v>0</v>
      </c>
      <c r="AM98">
        <f>d!AM98/d!$AM$576</f>
        <v>0</v>
      </c>
      <c r="AN98">
        <f>d!AN98/d!$AN$576</f>
        <v>0</v>
      </c>
      <c r="AO98">
        <f>d!AO98/d!$AO$576</f>
        <v>0</v>
      </c>
      <c r="AP98">
        <f>d!AP98/d!$AP$576</f>
        <v>0</v>
      </c>
      <c r="AQ98">
        <f>d!AQ98/d!$AQ$576</f>
        <v>7.2069472237305254E-3</v>
      </c>
      <c r="AR98">
        <f t="shared" si="5"/>
        <v>5.8596567810963833E-3</v>
      </c>
      <c r="AT98">
        <f>d!AS98/d!$AS$576</f>
        <v>2.3162350017473691E-2</v>
      </c>
      <c r="AU98">
        <f>d!AT98/d!$AT$576</f>
        <v>2.5654279861390308E-2</v>
      </c>
      <c r="AV98">
        <f>d!AU98/d!$AU$576</f>
        <v>1.2512254698326715E-2</v>
      </c>
      <c r="AW98">
        <f>d!AV98/d!$AV$576</f>
        <v>1.6654465592972182E-2</v>
      </c>
      <c r="AX98">
        <f>d!AW98/d!$AW$576</f>
        <v>0</v>
      </c>
      <c r="AY98">
        <f>d!AX98/d!$AX$576</f>
        <v>0</v>
      </c>
      <c r="AZ98">
        <f>d!AY98/d!$AY$576</f>
        <v>0</v>
      </c>
      <c r="BA98">
        <f>d!AZ98/d!$AZ$576</f>
        <v>0</v>
      </c>
      <c r="BB98">
        <f>d!BA98/d!$BA$576</f>
        <v>0</v>
      </c>
      <c r="BC98">
        <f>d!BB98/d!$BB$576</f>
        <v>0</v>
      </c>
      <c r="BD98">
        <f>d!BC98/d!$BC$576</f>
        <v>0</v>
      </c>
      <c r="BE98">
        <f>d!BD98/d!$BD$576</f>
        <v>0</v>
      </c>
      <c r="BF98">
        <f>d!BE98/d!$BE$576</f>
        <v>7.2069472237305254E-3</v>
      </c>
    </row>
    <row r="99" spans="1:58" x14ac:dyDescent="0.25">
      <c r="A99" t="s">
        <v>200</v>
      </c>
      <c r="B99" t="s">
        <v>201</v>
      </c>
      <c r="C99">
        <f>d!C99/d!$C$576</f>
        <v>0</v>
      </c>
      <c r="D99">
        <f>d!D99/d!$D$576</f>
        <v>0</v>
      </c>
      <c r="E99">
        <f>d!E99/d!$E$576</f>
        <v>1.1779746514886022E-2</v>
      </c>
      <c r="F99">
        <f t="shared" si="3"/>
        <v>3.9265821716286736E-3</v>
      </c>
      <c r="H99">
        <f>d!H99/d!$H$576</f>
        <v>0</v>
      </c>
      <c r="I99">
        <f>d!I99/d!$I$576</f>
        <v>0</v>
      </c>
      <c r="J99">
        <f>d!J99/d!$J$576</f>
        <v>0</v>
      </c>
      <c r="K99">
        <f>d!K99/d!$K$576</f>
        <v>1.1153409470380017E-2</v>
      </c>
      <c r="L99">
        <f>d!L99/d!$L$576</f>
        <v>0</v>
      </c>
      <c r="M99">
        <f>d!M99/d!$M$576</f>
        <v>0</v>
      </c>
      <c r="N99">
        <f>d!N99/d!$N$576</f>
        <v>0</v>
      </c>
      <c r="O99">
        <f>d!O99/d!$O$576</f>
        <v>0</v>
      </c>
      <c r="P99">
        <f>d!P99/d!$P$576</f>
        <v>0</v>
      </c>
      <c r="Q99">
        <f>d!Q99/d!$Q$576</f>
        <v>0</v>
      </c>
      <c r="R99">
        <f>d!R99/d!$R$576</f>
        <v>1.4535587397024948E-2</v>
      </c>
      <c r="S99">
        <f t="shared" si="4"/>
        <v>2.3353633515822698E-3</v>
      </c>
      <c r="U99">
        <f>d!U99/d!$U$576</f>
        <v>0</v>
      </c>
      <c r="V99">
        <f>d!V99/d!$V$576</f>
        <v>0</v>
      </c>
      <c r="W99">
        <f>d!W99/d!$W$576</f>
        <v>0</v>
      </c>
      <c r="X99">
        <f>d!X99/d!$X$576</f>
        <v>0</v>
      </c>
      <c r="Y99">
        <f>d!Y99/d!$Y$576</f>
        <v>0</v>
      </c>
      <c r="Z99">
        <f>d!Z99/d!$Z$576</f>
        <v>0</v>
      </c>
      <c r="AA99">
        <f>d!AA99/d!$AA$576</f>
        <v>0</v>
      </c>
      <c r="AB99">
        <f>d!AB99/d!$AB$576</f>
        <v>0</v>
      </c>
      <c r="AC99">
        <f>d!AC99/d!$AC$576</f>
        <v>0</v>
      </c>
      <c r="AD99">
        <f>d!AD99/d!$AD$576</f>
        <v>0</v>
      </c>
      <c r="AE99">
        <f>d!AE99/d!$AE$576</f>
        <v>1.5343048836630114E-2</v>
      </c>
      <c r="AG99">
        <f>d!AG99/d!$AG$576</f>
        <v>0</v>
      </c>
      <c r="AH99">
        <f>d!AH99/d!$AH$576</f>
        <v>0</v>
      </c>
      <c r="AI99">
        <f>d!AI99/d!$AI$576</f>
        <v>0</v>
      </c>
      <c r="AJ99">
        <f>d!AJ99/d!$AJ$576</f>
        <v>0</v>
      </c>
      <c r="AK99">
        <f>d!AK99/d!$AK$576</f>
        <v>0</v>
      </c>
      <c r="AL99">
        <v>0</v>
      </c>
      <c r="AM99">
        <f>d!AM99/d!$AM$576</f>
        <v>0</v>
      </c>
      <c r="AN99">
        <f>d!AN99/d!$AN$576</f>
        <v>0</v>
      </c>
      <c r="AO99">
        <f>d!AO99/d!$AO$576</f>
        <v>0</v>
      </c>
      <c r="AP99">
        <f>d!AP99/d!$AP$576</f>
        <v>0</v>
      </c>
      <c r="AQ99">
        <f>d!AQ99/d!$AQ$576</f>
        <v>1.5150537103627395E-2</v>
      </c>
      <c r="AR99">
        <f t="shared" si="5"/>
        <v>1.3773215548752177E-3</v>
      </c>
      <c r="AT99">
        <f>d!AS99/d!$AS$576</f>
        <v>2.9122820642255272E-3</v>
      </c>
      <c r="AU99">
        <f>d!AT99/d!$AT$576</f>
        <v>3.6949820994390519E-3</v>
      </c>
      <c r="AV99">
        <f>d!AU99/d!$AU$576</f>
        <v>5.2009770525581166E-3</v>
      </c>
      <c r="AW99">
        <f>d!AV99/d!$AV$576</f>
        <v>0</v>
      </c>
      <c r="AX99">
        <f>d!AW99/d!$AW$576</f>
        <v>2.61418381446764E-3</v>
      </c>
      <c r="AY99">
        <f>d!AX99/d!$AX$576</f>
        <v>0</v>
      </c>
      <c r="AZ99">
        <f>d!AY99/d!$AY$576</f>
        <v>0</v>
      </c>
      <c r="BA99">
        <f>d!AZ99/d!$AZ$576</f>
        <v>0</v>
      </c>
      <c r="BB99">
        <f>d!BA99/d!$BA$576</f>
        <v>0</v>
      </c>
      <c r="BC99">
        <f>d!BB99/d!$BB$576</f>
        <v>0</v>
      </c>
      <c r="BD99">
        <f>d!BC99/d!$BC$576</f>
        <v>0</v>
      </c>
      <c r="BE99">
        <f>d!BD99/d!$BD$576</f>
        <v>0</v>
      </c>
      <c r="BF99">
        <f>d!BE99/d!$BE$576</f>
        <v>1.5150537103627395E-2</v>
      </c>
    </row>
    <row r="100" spans="1:58" x14ac:dyDescent="0.25">
      <c r="A100" t="s">
        <v>202</v>
      </c>
      <c r="B100" t="s">
        <v>203</v>
      </c>
      <c r="C100">
        <f>d!C100/d!$C$576</f>
        <v>0</v>
      </c>
      <c r="D100">
        <f>d!D100/d!$D$576</f>
        <v>0</v>
      </c>
      <c r="E100">
        <f>d!E100/d!$E$576</f>
        <v>2.859161775457772E-3</v>
      </c>
      <c r="F100">
        <f t="shared" si="3"/>
        <v>9.5305392515259064E-4</v>
      </c>
      <c r="H100">
        <f>d!H100/d!$H$576</f>
        <v>0</v>
      </c>
      <c r="I100">
        <f>d!I100/d!$I$576</f>
        <v>0</v>
      </c>
      <c r="J100">
        <f>d!J100/d!$J$576</f>
        <v>0</v>
      </c>
      <c r="K100">
        <f>d!K100/d!$K$576</f>
        <v>0</v>
      </c>
      <c r="L100">
        <f>d!L100/d!$L$576</f>
        <v>0</v>
      </c>
      <c r="M100">
        <f>d!M100/d!$M$576</f>
        <v>0</v>
      </c>
      <c r="N100">
        <f>d!N100/d!$N$576</f>
        <v>0</v>
      </c>
      <c r="O100">
        <f>d!O100/d!$O$576</f>
        <v>0</v>
      </c>
      <c r="P100">
        <f>d!P100/d!$P$576</f>
        <v>0</v>
      </c>
      <c r="Q100">
        <f>d!Q100/d!$Q$576</f>
        <v>0</v>
      </c>
      <c r="R100">
        <f>d!R100/d!$R$576</f>
        <v>2.6431890055831023E-3</v>
      </c>
      <c r="S100">
        <f t="shared" si="4"/>
        <v>2.4028990959846385E-4</v>
      </c>
      <c r="U100">
        <f>d!U100/d!$U$576</f>
        <v>0</v>
      </c>
      <c r="V100">
        <f>d!V100/d!$V$576</f>
        <v>0</v>
      </c>
      <c r="W100">
        <f>d!W100/d!$W$576</f>
        <v>0</v>
      </c>
      <c r="X100">
        <f>d!X100/d!$X$576</f>
        <v>0</v>
      </c>
      <c r="Y100">
        <f>d!Y100/d!$Y$576</f>
        <v>0</v>
      </c>
      <c r="Z100">
        <f>d!Z100/d!$Z$576</f>
        <v>0</v>
      </c>
      <c r="AA100">
        <f>d!AA100/d!$AA$576</f>
        <v>0</v>
      </c>
      <c r="AB100">
        <f>d!AB100/d!$AB$576</f>
        <v>0</v>
      </c>
      <c r="AC100">
        <f>d!AC100/d!$AC$576</f>
        <v>0</v>
      </c>
      <c r="AD100">
        <f>d!AD100/d!$AD$576</f>
        <v>0</v>
      </c>
      <c r="AE100">
        <f>d!AE100/d!$AE$576</f>
        <v>2.3131551738451205E-3</v>
      </c>
      <c r="AG100">
        <f>d!AG100/d!$AG$576</f>
        <v>0</v>
      </c>
      <c r="AH100">
        <f>d!AH100/d!$AH$576</f>
        <v>0</v>
      </c>
      <c r="AI100">
        <f>d!AI100/d!$AI$576</f>
        <v>0</v>
      </c>
      <c r="AJ100">
        <f>d!AJ100/d!$AJ$576</f>
        <v>0</v>
      </c>
      <c r="AK100">
        <f>d!AK100/d!$AK$576</f>
        <v>0</v>
      </c>
      <c r="AL100">
        <v>0</v>
      </c>
      <c r="AM100">
        <f>d!AM100/d!$AM$576</f>
        <v>0</v>
      </c>
      <c r="AN100">
        <f>d!AN100/d!$AN$576</f>
        <v>0</v>
      </c>
      <c r="AO100">
        <f>d!AO100/d!$AO$576</f>
        <v>0</v>
      </c>
      <c r="AP100">
        <f>d!AP100/d!$AP$576</f>
        <v>0</v>
      </c>
      <c r="AQ100">
        <f>d!AQ100/d!$AQ$576</f>
        <v>2.9313821162908144E-3</v>
      </c>
      <c r="AR100">
        <f t="shared" si="5"/>
        <v>2.6648928329916496E-4</v>
      </c>
      <c r="AT100">
        <f>d!AS100/d!$AS$576</f>
        <v>0</v>
      </c>
      <c r="AU100">
        <f>d!AT100/d!$AT$576</f>
        <v>0</v>
      </c>
      <c r="AV100">
        <f>d!AU100/d!$AU$576</f>
        <v>0</v>
      </c>
      <c r="AW100">
        <f>d!AV100/d!$AV$576</f>
        <v>0</v>
      </c>
      <c r="AX100">
        <f>d!AW100/d!$AW$576</f>
        <v>0</v>
      </c>
      <c r="AY100">
        <f>d!AX100/d!$AX$576</f>
        <v>0</v>
      </c>
      <c r="AZ100">
        <f>d!AY100/d!$AY$576</f>
        <v>0</v>
      </c>
      <c r="BA100">
        <f>d!AZ100/d!$AZ$576</f>
        <v>0</v>
      </c>
      <c r="BB100">
        <f>d!BA100/d!$BA$576</f>
        <v>0</v>
      </c>
      <c r="BC100">
        <f>d!BB100/d!$BB$576</f>
        <v>0</v>
      </c>
      <c r="BD100">
        <f>d!BC100/d!$BC$576</f>
        <v>0</v>
      </c>
      <c r="BE100">
        <f>d!BD100/d!$BD$576</f>
        <v>0</v>
      </c>
      <c r="BF100">
        <f>d!BE100/d!$BE$576</f>
        <v>2.9313821162908144E-3</v>
      </c>
    </row>
    <row r="101" spans="1:58" x14ac:dyDescent="0.25">
      <c r="A101" t="s">
        <v>204</v>
      </c>
      <c r="B101" t="s">
        <v>205</v>
      </c>
      <c r="C101">
        <f>d!C101/d!$C$576</f>
        <v>0</v>
      </c>
      <c r="D101">
        <f>d!D101/d!$D$576</f>
        <v>0</v>
      </c>
      <c r="E101">
        <f>d!E101/d!$E$576</f>
        <v>7.633961940472252E-3</v>
      </c>
      <c r="F101">
        <f t="shared" si="3"/>
        <v>2.5446539801574175E-3</v>
      </c>
      <c r="H101">
        <f>d!H101/d!$H$576</f>
        <v>0</v>
      </c>
      <c r="I101">
        <f>d!I101/d!$I$576</f>
        <v>0</v>
      </c>
      <c r="J101">
        <f>d!J101/d!$J$576</f>
        <v>0</v>
      </c>
      <c r="K101">
        <f>d!K101/d!$K$576</f>
        <v>0</v>
      </c>
      <c r="L101">
        <f>d!L101/d!$L$576</f>
        <v>0</v>
      </c>
      <c r="M101">
        <f>d!M101/d!$M$576</f>
        <v>0</v>
      </c>
      <c r="N101">
        <f>d!N101/d!$N$576</f>
        <v>0</v>
      </c>
      <c r="O101">
        <f>d!O101/d!$O$576</f>
        <v>0</v>
      </c>
      <c r="P101">
        <f>d!P101/d!$P$576</f>
        <v>0</v>
      </c>
      <c r="Q101">
        <f>d!Q101/d!$Q$576</f>
        <v>0</v>
      </c>
      <c r="R101">
        <f>d!R101/d!$R$576</f>
        <v>6.551360637176434E-3</v>
      </c>
      <c r="S101">
        <f t="shared" si="4"/>
        <v>5.9557823974331215E-4</v>
      </c>
      <c r="U101">
        <f>d!U101/d!$U$576</f>
        <v>0</v>
      </c>
      <c r="V101">
        <f>d!V101/d!$V$576</f>
        <v>0</v>
      </c>
      <c r="W101">
        <f>d!W101/d!$W$576</f>
        <v>0</v>
      </c>
      <c r="X101">
        <f>d!X101/d!$X$576</f>
        <v>0</v>
      </c>
      <c r="Y101">
        <f>d!Y101/d!$Y$576</f>
        <v>0</v>
      </c>
      <c r="Z101">
        <f>d!Z101/d!$Z$576</f>
        <v>0</v>
      </c>
      <c r="AA101">
        <f>d!AA101/d!$AA$576</f>
        <v>0</v>
      </c>
      <c r="AB101">
        <f>d!AB101/d!$AB$576</f>
        <v>0</v>
      </c>
      <c r="AC101">
        <f>d!AC101/d!$AC$576</f>
        <v>0</v>
      </c>
      <c r="AD101">
        <f>d!AD101/d!$AD$576</f>
        <v>0</v>
      </c>
      <c r="AE101">
        <f>d!AE101/d!$AE$576</f>
        <v>6.4111755960242411E-3</v>
      </c>
      <c r="AG101">
        <f>d!AG101/d!$AG$576</f>
        <v>0</v>
      </c>
      <c r="AH101">
        <f>d!AH101/d!$AH$576</f>
        <v>0</v>
      </c>
      <c r="AI101">
        <f>d!AI101/d!$AI$576</f>
        <v>0</v>
      </c>
      <c r="AJ101">
        <f>d!AJ101/d!$AJ$576</f>
        <v>0</v>
      </c>
      <c r="AK101">
        <f>d!AK101/d!$AK$576</f>
        <v>0</v>
      </c>
      <c r="AL101">
        <v>0</v>
      </c>
      <c r="AM101">
        <f>d!AM101/d!$AM$576</f>
        <v>0</v>
      </c>
      <c r="AN101">
        <f>d!AN101/d!$AN$576</f>
        <v>0</v>
      </c>
      <c r="AO101">
        <f>d!AO101/d!$AO$576</f>
        <v>0</v>
      </c>
      <c r="AP101">
        <f>d!AP101/d!$AP$576</f>
        <v>0</v>
      </c>
      <c r="AQ101">
        <f>d!AQ101/d!$AQ$576</f>
        <v>6.6070011429352551E-3</v>
      </c>
      <c r="AR101">
        <f t="shared" si="5"/>
        <v>6.0063646753956868E-4</v>
      </c>
      <c r="AT101">
        <f>d!AS101/d!$AS$576</f>
        <v>0</v>
      </c>
      <c r="AU101">
        <f>d!AT101/d!$AT$576</f>
        <v>0</v>
      </c>
      <c r="AV101">
        <f>d!AU101/d!$AU$576</f>
        <v>0</v>
      </c>
      <c r="AW101">
        <f>d!AV101/d!$AV$576</f>
        <v>0</v>
      </c>
      <c r="AX101">
        <f>d!AW101/d!$AW$576</f>
        <v>0</v>
      </c>
      <c r="AY101">
        <f>d!AX101/d!$AX$576</f>
        <v>0</v>
      </c>
      <c r="AZ101">
        <f>d!AY101/d!$AY$576</f>
        <v>0</v>
      </c>
      <c r="BA101">
        <f>d!AZ101/d!$AZ$576</f>
        <v>0</v>
      </c>
      <c r="BB101">
        <f>d!BA101/d!$BA$576</f>
        <v>0</v>
      </c>
      <c r="BC101">
        <f>d!BB101/d!$BB$576</f>
        <v>0</v>
      </c>
      <c r="BD101">
        <f>d!BC101/d!$BC$576</f>
        <v>0</v>
      </c>
      <c r="BE101">
        <f>d!BD101/d!$BD$576</f>
        <v>0</v>
      </c>
      <c r="BF101">
        <f>d!BE101/d!$BE$576</f>
        <v>6.6070011429352551E-3</v>
      </c>
    </row>
    <row r="102" spans="1:58" x14ac:dyDescent="0.25">
      <c r="A102" t="s">
        <v>206</v>
      </c>
      <c r="B102" t="s">
        <v>207</v>
      </c>
      <c r="C102">
        <f>d!C102/d!$C$576</f>
        <v>0</v>
      </c>
      <c r="D102">
        <f>d!D102/d!$D$576</f>
        <v>0</v>
      </c>
      <c r="E102">
        <f>d!E102/d!$E$576</f>
        <v>1.6623983465875906E-2</v>
      </c>
      <c r="F102">
        <f t="shared" si="3"/>
        <v>5.5413278219586352E-3</v>
      </c>
      <c r="H102">
        <f>d!H102/d!$H$576</f>
        <v>0</v>
      </c>
      <c r="I102">
        <f>d!I102/d!$I$576</f>
        <v>0</v>
      </c>
      <c r="J102">
        <f>d!J102/d!$J$576</f>
        <v>0</v>
      </c>
      <c r="K102">
        <f>d!K102/d!$K$576</f>
        <v>0</v>
      </c>
      <c r="L102">
        <f>d!L102/d!$L$576</f>
        <v>0</v>
      </c>
      <c r="M102">
        <f>d!M102/d!$M$576</f>
        <v>0</v>
      </c>
      <c r="N102">
        <f>d!N102/d!$N$576</f>
        <v>0</v>
      </c>
      <c r="O102">
        <f>d!O102/d!$O$576</f>
        <v>0</v>
      </c>
      <c r="P102">
        <f>d!P102/d!$P$576</f>
        <v>0</v>
      </c>
      <c r="Q102">
        <f>d!Q102/d!$Q$576</f>
        <v>0</v>
      </c>
      <c r="R102">
        <f>d!R102/d!$R$576</f>
        <v>1.6768828329363994E-2</v>
      </c>
      <c r="S102">
        <f t="shared" si="4"/>
        <v>1.5244389390330904E-3</v>
      </c>
      <c r="U102">
        <f>d!U102/d!$U$576</f>
        <v>0</v>
      </c>
      <c r="V102">
        <f>d!V102/d!$V$576</f>
        <v>4.0333090362909461E-2</v>
      </c>
      <c r="W102">
        <f>d!W102/d!$W$576</f>
        <v>2.412116679132386E-2</v>
      </c>
      <c r="X102">
        <f>d!X102/d!$X$576</f>
        <v>1.10050022737608E-2</v>
      </c>
      <c r="Y102">
        <f>d!Y102/d!$Y$576</f>
        <v>0</v>
      </c>
      <c r="Z102">
        <f>d!Z102/d!$Z$576</f>
        <v>0</v>
      </c>
      <c r="AA102">
        <f>d!AA102/d!$AA$576</f>
        <v>0</v>
      </c>
      <c r="AB102">
        <f>d!AB102/d!$AB$576</f>
        <v>0</v>
      </c>
      <c r="AC102">
        <f>d!AC102/d!$AC$576</f>
        <v>0</v>
      </c>
      <c r="AD102">
        <f>d!AD102/d!$AD$576</f>
        <v>0</v>
      </c>
      <c r="AE102">
        <f>d!AE102/d!$AE$576</f>
        <v>1.6056240236070128E-2</v>
      </c>
      <c r="AG102">
        <f>d!AG102/d!$AG$576</f>
        <v>0</v>
      </c>
      <c r="AH102">
        <f>d!AH102/d!$AH$576</f>
        <v>1.5617153761173045E-2</v>
      </c>
      <c r="AI102">
        <f>d!AI102/d!$AI$576</f>
        <v>0</v>
      </c>
      <c r="AJ102">
        <f>d!AJ102/d!$AJ$576</f>
        <v>0</v>
      </c>
      <c r="AK102">
        <f>d!AK102/d!$AK$576</f>
        <v>0</v>
      </c>
      <c r="AL102">
        <v>0</v>
      </c>
      <c r="AM102">
        <f>d!AM102/d!$AM$576</f>
        <v>0</v>
      </c>
      <c r="AN102">
        <f>d!AN102/d!$AN$576</f>
        <v>0</v>
      </c>
      <c r="AO102">
        <f>d!AO102/d!$AO$576</f>
        <v>0</v>
      </c>
      <c r="AP102">
        <f>d!AP102/d!$AP$576</f>
        <v>0</v>
      </c>
      <c r="AQ102">
        <f>d!AQ102/d!$AQ$576</f>
        <v>1.6809881643548491E-2</v>
      </c>
      <c r="AR102">
        <f t="shared" si="5"/>
        <v>2.9479123095201396E-3</v>
      </c>
      <c r="AT102">
        <f>d!AS102/d!$AS$576</f>
        <v>0</v>
      </c>
      <c r="AU102">
        <f>d!AT102/d!$AT$576</f>
        <v>0</v>
      </c>
      <c r="AV102">
        <f>d!AU102/d!$AU$576</f>
        <v>0</v>
      </c>
      <c r="AW102">
        <f>d!AV102/d!$AV$576</f>
        <v>0</v>
      </c>
      <c r="AX102">
        <f>d!AW102/d!$AW$576</f>
        <v>0</v>
      </c>
      <c r="AY102">
        <f>d!AX102/d!$AX$576</f>
        <v>0</v>
      </c>
      <c r="AZ102">
        <f>d!AY102/d!$AY$576</f>
        <v>0</v>
      </c>
      <c r="BA102">
        <f>d!AZ102/d!$AZ$576</f>
        <v>0</v>
      </c>
      <c r="BB102">
        <f>d!BA102/d!$BA$576</f>
        <v>0</v>
      </c>
      <c r="BC102">
        <f>d!BB102/d!$BB$576</f>
        <v>0</v>
      </c>
      <c r="BD102">
        <f>d!BC102/d!$BC$576</f>
        <v>0</v>
      </c>
      <c r="BE102">
        <f>d!BD102/d!$BD$576</f>
        <v>0</v>
      </c>
      <c r="BF102">
        <f>d!BE102/d!$BE$576</f>
        <v>1.6809881643548491E-2</v>
      </c>
    </row>
    <row r="103" spans="1:58" x14ac:dyDescent="0.25">
      <c r="A103" t="s">
        <v>208</v>
      </c>
      <c r="B103" t="s">
        <v>209</v>
      </c>
      <c r="C103">
        <f>d!C103/d!$C$576</f>
        <v>0</v>
      </c>
      <c r="D103">
        <f>d!D103/d!$D$576</f>
        <v>0</v>
      </c>
      <c r="E103">
        <f>d!E103/d!$E$576</f>
        <v>1.4377499213730511E-3</v>
      </c>
      <c r="F103">
        <f t="shared" si="3"/>
        <v>4.7924997379101701E-4</v>
      </c>
      <c r="H103">
        <f>d!H103/d!$H$576</f>
        <v>0</v>
      </c>
      <c r="I103">
        <f>d!I103/d!$I$576</f>
        <v>0</v>
      </c>
      <c r="J103">
        <f>d!J103/d!$J$576</f>
        <v>0</v>
      </c>
      <c r="K103">
        <f>d!K103/d!$K$576</f>
        <v>0</v>
      </c>
      <c r="L103">
        <f>d!L103/d!$L$576</f>
        <v>0</v>
      </c>
      <c r="M103">
        <f>d!M103/d!$M$576</f>
        <v>0</v>
      </c>
      <c r="N103">
        <f>d!N103/d!$N$576</f>
        <v>0</v>
      </c>
      <c r="O103">
        <f>d!O103/d!$O$576</f>
        <v>0</v>
      </c>
      <c r="P103">
        <f>d!P103/d!$P$576</f>
        <v>0</v>
      </c>
      <c r="Q103">
        <f>d!Q103/d!$Q$576</f>
        <v>0</v>
      </c>
      <c r="R103">
        <f>d!R103/d!$R$576</f>
        <v>2.139538515597548E-3</v>
      </c>
      <c r="S103">
        <f t="shared" si="4"/>
        <v>1.9450350141795892E-4</v>
      </c>
      <c r="U103">
        <f>d!U103/d!$U$576</f>
        <v>0</v>
      </c>
      <c r="V103">
        <f>d!V103/d!$V$576</f>
        <v>0</v>
      </c>
      <c r="W103">
        <f>d!W103/d!$W$576</f>
        <v>0</v>
      </c>
      <c r="X103">
        <f>d!X103/d!$X$576</f>
        <v>0</v>
      </c>
      <c r="Y103">
        <f>d!Y103/d!$Y$576</f>
        <v>0</v>
      </c>
      <c r="Z103">
        <f>d!Z103/d!$Z$576</f>
        <v>0</v>
      </c>
      <c r="AA103">
        <f>d!AA103/d!$AA$576</f>
        <v>0</v>
      </c>
      <c r="AB103">
        <f>d!AB103/d!$AB$576</f>
        <v>0</v>
      </c>
      <c r="AC103">
        <f>d!AC103/d!$AC$576</f>
        <v>0</v>
      </c>
      <c r="AD103">
        <f>d!AD103/d!$AD$576</f>
        <v>0</v>
      </c>
      <c r="AE103">
        <f>d!AE103/d!$AE$576</f>
        <v>1.8301472419492389E-3</v>
      </c>
      <c r="AG103">
        <f>d!AG103/d!$AG$576</f>
        <v>0</v>
      </c>
      <c r="AH103">
        <f>d!AH103/d!$AH$576</f>
        <v>0</v>
      </c>
      <c r="AI103">
        <f>d!AI103/d!$AI$576</f>
        <v>0</v>
      </c>
      <c r="AJ103">
        <f>d!AJ103/d!$AJ$576</f>
        <v>0</v>
      </c>
      <c r="AK103">
        <f>d!AK103/d!$AK$576</f>
        <v>0</v>
      </c>
      <c r="AL103">
        <v>0</v>
      </c>
      <c r="AM103">
        <f>d!AM103/d!$AM$576</f>
        <v>0</v>
      </c>
      <c r="AN103">
        <f>d!AN103/d!$AN$576</f>
        <v>0</v>
      </c>
      <c r="AO103">
        <f>d!AO103/d!$AO$576</f>
        <v>0</v>
      </c>
      <c r="AP103">
        <f>d!AP103/d!$AP$576</f>
        <v>0</v>
      </c>
      <c r="AQ103">
        <f>d!AQ103/d!$AQ$576</f>
        <v>1.8036353694794519E-3</v>
      </c>
      <c r="AR103">
        <f t="shared" si="5"/>
        <v>1.6396685177085926E-4</v>
      </c>
      <c r="AT103">
        <f>d!AS103/d!$AS$576</f>
        <v>0</v>
      </c>
      <c r="AU103">
        <f>d!AT103/d!$AT$576</f>
        <v>0</v>
      </c>
      <c r="AV103">
        <f>d!AU103/d!$AU$576</f>
        <v>0</v>
      </c>
      <c r="AW103">
        <f>d!AV103/d!$AV$576</f>
        <v>0</v>
      </c>
      <c r="AX103">
        <f>d!AW103/d!$AW$576</f>
        <v>0</v>
      </c>
      <c r="AY103">
        <f>d!AX103/d!$AX$576</f>
        <v>0</v>
      </c>
      <c r="AZ103">
        <f>d!AY103/d!$AY$576</f>
        <v>0</v>
      </c>
      <c r="BA103">
        <f>d!AZ103/d!$AZ$576</f>
        <v>0</v>
      </c>
      <c r="BB103">
        <f>d!BA103/d!$BA$576</f>
        <v>0</v>
      </c>
      <c r="BC103">
        <f>d!BB103/d!$BB$576</f>
        <v>0</v>
      </c>
      <c r="BD103">
        <f>d!BC103/d!$BC$576</f>
        <v>0</v>
      </c>
      <c r="BE103">
        <f>d!BD103/d!$BD$576</f>
        <v>0</v>
      </c>
      <c r="BF103">
        <f>d!BE103/d!$BE$576</f>
        <v>1.8036353694794519E-3</v>
      </c>
    </row>
    <row r="104" spans="1:58" x14ac:dyDescent="0.25">
      <c r="A104" t="s">
        <v>210</v>
      </c>
      <c r="B104" t="s">
        <v>211</v>
      </c>
      <c r="C104">
        <f>d!C104/d!$C$576</f>
        <v>0</v>
      </c>
      <c r="D104">
        <f>d!D104/d!$D$576</f>
        <v>0</v>
      </c>
      <c r="E104">
        <f>d!E104/d!$E$576</f>
        <v>2.4874707446482618E-3</v>
      </c>
      <c r="F104">
        <f t="shared" si="3"/>
        <v>8.2915691488275392E-4</v>
      </c>
      <c r="H104">
        <f>d!H104/d!$H$576</f>
        <v>0</v>
      </c>
      <c r="I104">
        <f>d!I104/d!$I$576</f>
        <v>0</v>
      </c>
      <c r="J104">
        <f>d!J104/d!$J$576</f>
        <v>0</v>
      </c>
      <c r="K104">
        <f>d!K104/d!$K$576</f>
        <v>0</v>
      </c>
      <c r="L104">
        <f>d!L104/d!$L$576</f>
        <v>0</v>
      </c>
      <c r="M104">
        <f>d!M104/d!$M$576</f>
        <v>0</v>
      </c>
      <c r="N104">
        <f>d!N104/d!$N$576</f>
        <v>0</v>
      </c>
      <c r="O104">
        <f>d!O104/d!$O$576</f>
        <v>0</v>
      </c>
      <c r="P104">
        <f>d!P104/d!$P$576</f>
        <v>0</v>
      </c>
      <c r="Q104">
        <f>d!Q104/d!$Q$576</f>
        <v>0</v>
      </c>
      <c r="R104">
        <f>d!R104/d!$R$576</f>
        <v>2.096591574591028E-3</v>
      </c>
      <c r="S104">
        <f t="shared" si="4"/>
        <v>1.9059923405372983E-4</v>
      </c>
      <c r="U104">
        <f>d!U104/d!$U$576</f>
        <v>0</v>
      </c>
      <c r="V104">
        <f>d!V104/d!$V$576</f>
        <v>0</v>
      </c>
      <c r="W104">
        <f>d!W104/d!$W$576</f>
        <v>0</v>
      </c>
      <c r="X104">
        <f>d!X104/d!$X$576</f>
        <v>0</v>
      </c>
      <c r="Y104">
        <f>d!Y104/d!$Y$576</f>
        <v>0</v>
      </c>
      <c r="Z104">
        <f>d!Z104/d!$Z$576</f>
        <v>0</v>
      </c>
      <c r="AA104">
        <f>d!AA104/d!$AA$576</f>
        <v>0</v>
      </c>
      <c r="AB104">
        <f>d!AB104/d!$AB$576</f>
        <v>0</v>
      </c>
      <c r="AC104">
        <f>d!AC104/d!$AC$576</f>
        <v>0</v>
      </c>
      <c r="AD104">
        <f>d!AD104/d!$AD$576</f>
        <v>0</v>
      </c>
      <c r="AE104">
        <f>d!AE104/d!$AE$576</f>
        <v>1.4263827988800254E-3</v>
      </c>
      <c r="AG104">
        <f>d!AG104/d!$AG$576</f>
        <v>0</v>
      </c>
      <c r="AH104">
        <f>d!AH104/d!$AH$576</f>
        <v>0</v>
      </c>
      <c r="AI104">
        <f>d!AI104/d!$AI$576</f>
        <v>0</v>
      </c>
      <c r="AJ104">
        <f>d!AJ104/d!$AJ$576</f>
        <v>0</v>
      </c>
      <c r="AK104">
        <f>d!AK104/d!$AK$576</f>
        <v>0</v>
      </c>
      <c r="AL104">
        <v>0</v>
      </c>
      <c r="AM104">
        <f>d!AM104/d!$AM$576</f>
        <v>0</v>
      </c>
      <c r="AN104">
        <f>d!AN104/d!$AN$576</f>
        <v>0</v>
      </c>
      <c r="AO104">
        <f>d!AO104/d!$AO$576</f>
        <v>0</v>
      </c>
      <c r="AP104">
        <f>d!AP104/d!$AP$576</f>
        <v>0</v>
      </c>
      <c r="AQ104">
        <f>d!AQ104/d!$AQ$576</f>
        <v>1.8871721655395529E-3</v>
      </c>
      <c r="AR104">
        <f t="shared" si="5"/>
        <v>1.7156110595814117E-4</v>
      </c>
      <c r="AT104">
        <f>d!AS104/d!$AS$576</f>
        <v>0</v>
      </c>
      <c r="AU104">
        <f>d!AT104/d!$AT$576</f>
        <v>0</v>
      </c>
      <c r="AV104">
        <f>d!AU104/d!$AU$576</f>
        <v>0</v>
      </c>
      <c r="AW104">
        <f>d!AV104/d!$AV$576</f>
        <v>0</v>
      </c>
      <c r="AX104">
        <f>d!AW104/d!$AW$576</f>
        <v>0</v>
      </c>
      <c r="AY104">
        <f>d!AX104/d!$AX$576</f>
        <v>0</v>
      </c>
      <c r="AZ104">
        <f>d!AY104/d!$AY$576</f>
        <v>0</v>
      </c>
      <c r="BA104">
        <f>d!AZ104/d!$AZ$576</f>
        <v>0</v>
      </c>
      <c r="BB104">
        <f>d!BA104/d!$BA$576</f>
        <v>0</v>
      </c>
      <c r="BC104">
        <f>d!BB104/d!$BB$576</f>
        <v>0</v>
      </c>
      <c r="BD104">
        <f>d!BC104/d!$BC$576</f>
        <v>0</v>
      </c>
      <c r="BE104">
        <f>d!BD104/d!$BD$576</f>
        <v>0</v>
      </c>
      <c r="BF104">
        <f>d!BE104/d!$BE$576</f>
        <v>1.8871721655395529E-3</v>
      </c>
    </row>
    <row r="105" spans="1:58" x14ac:dyDescent="0.25">
      <c r="A105" t="s">
        <v>212</v>
      </c>
      <c r="B105" t="s">
        <v>213</v>
      </c>
      <c r="C105">
        <f>d!C105/d!$C$576</f>
        <v>0</v>
      </c>
      <c r="D105">
        <f>d!D105/d!$D$576</f>
        <v>0</v>
      </c>
      <c r="E105">
        <f>d!E105/d!$E$576</f>
        <v>4.2928271800087405E-3</v>
      </c>
      <c r="F105">
        <f t="shared" si="3"/>
        <v>1.4309423933362468E-3</v>
      </c>
      <c r="H105">
        <f>d!H105/d!$H$576</f>
        <v>0</v>
      </c>
      <c r="I105">
        <f>d!I105/d!$I$576</f>
        <v>0</v>
      </c>
      <c r="J105">
        <f>d!J105/d!$J$576</f>
        <v>0</v>
      </c>
      <c r="K105">
        <f>d!K105/d!$K$576</f>
        <v>0</v>
      </c>
      <c r="L105">
        <f>d!L105/d!$L$576</f>
        <v>0</v>
      </c>
      <c r="M105">
        <f>d!M105/d!$M$576</f>
        <v>0</v>
      </c>
      <c r="N105">
        <f>d!N105/d!$N$576</f>
        <v>0</v>
      </c>
      <c r="O105">
        <f>d!O105/d!$O$576</f>
        <v>0</v>
      </c>
      <c r="P105">
        <f>d!P105/d!$P$576</f>
        <v>0</v>
      </c>
      <c r="Q105">
        <f>d!Q105/d!$Q$576</f>
        <v>0</v>
      </c>
      <c r="R105">
        <f>d!R105/d!$R$576</f>
        <v>3.5763089056338577E-3</v>
      </c>
      <c r="S105">
        <f t="shared" si="4"/>
        <v>3.2511899142125981E-4</v>
      </c>
      <c r="U105">
        <f>d!U105/d!$U$576</f>
        <v>0</v>
      </c>
      <c r="V105">
        <f>d!V105/d!$V$576</f>
        <v>0</v>
      </c>
      <c r="W105">
        <f>d!W105/d!$W$576</f>
        <v>0</v>
      </c>
      <c r="X105">
        <f>d!X105/d!$X$576</f>
        <v>0</v>
      </c>
      <c r="Y105">
        <f>d!Y105/d!$Y$576</f>
        <v>0</v>
      </c>
      <c r="Z105">
        <f>d!Z105/d!$Z$576</f>
        <v>0</v>
      </c>
      <c r="AA105">
        <f>d!AA105/d!$AA$576</f>
        <v>0</v>
      </c>
      <c r="AB105">
        <f>d!AB105/d!$AB$576</f>
        <v>0</v>
      </c>
      <c r="AC105">
        <f>d!AC105/d!$AC$576</f>
        <v>0</v>
      </c>
      <c r="AD105">
        <f>d!AD105/d!$AD$576</f>
        <v>0</v>
      </c>
      <c r="AE105">
        <f>d!AE105/d!$AE$576</f>
        <v>2.8527655977600508E-3</v>
      </c>
      <c r="AG105">
        <f>d!AG105/d!$AG$576</f>
        <v>0</v>
      </c>
      <c r="AH105">
        <f>d!AH105/d!$AH$576</f>
        <v>0</v>
      </c>
      <c r="AI105">
        <f>d!AI105/d!$AI$576</f>
        <v>0</v>
      </c>
      <c r="AJ105">
        <f>d!AJ105/d!$AJ$576</f>
        <v>0</v>
      </c>
      <c r="AK105">
        <f>d!AK105/d!$AK$576</f>
        <v>0</v>
      </c>
      <c r="AL105">
        <v>0</v>
      </c>
      <c r="AM105">
        <f>d!AM105/d!$AM$576</f>
        <v>0</v>
      </c>
      <c r="AN105">
        <f>d!AN105/d!$AN$576</f>
        <v>0</v>
      </c>
      <c r="AO105">
        <f>d!AO105/d!$AO$576</f>
        <v>0</v>
      </c>
      <c r="AP105">
        <f>d!AP105/d!$AP$576</f>
        <v>0</v>
      </c>
      <c r="AQ105">
        <f>d!AQ105/d!$AQ$576</f>
        <v>2.7567142699833308E-3</v>
      </c>
      <c r="AR105">
        <f t="shared" si="5"/>
        <v>2.506103881803028E-4</v>
      </c>
      <c r="AT105">
        <f>d!AS105/d!$AS$576</f>
        <v>0</v>
      </c>
      <c r="AU105">
        <f>d!AT105/d!$AT$576</f>
        <v>0</v>
      </c>
      <c r="AV105">
        <f>d!AU105/d!$AU$576</f>
        <v>0</v>
      </c>
      <c r="AW105">
        <f>d!AV105/d!$AV$576</f>
        <v>0</v>
      </c>
      <c r="AX105">
        <f>d!AW105/d!$AW$576</f>
        <v>0</v>
      </c>
      <c r="AY105">
        <f>d!AX105/d!$AX$576</f>
        <v>0</v>
      </c>
      <c r="AZ105">
        <f>d!AY105/d!$AY$576</f>
        <v>0</v>
      </c>
      <c r="BA105">
        <f>d!AZ105/d!$AZ$576</f>
        <v>0</v>
      </c>
      <c r="BB105">
        <f>d!BA105/d!$BA$576</f>
        <v>0</v>
      </c>
      <c r="BC105">
        <f>d!BB105/d!$BB$576</f>
        <v>0</v>
      </c>
      <c r="BD105">
        <f>d!BC105/d!$BC$576</f>
        <v>0</v>
      </c>
      <c r="BE105">
        <f>d!BD105/d!$BD$576</f>
        <v>0</v>
      </c>
      <c r="BF105">
        <f>d!BE105/d!$BE$576</f>
        <v>2.7567142699833308E-3</v>
      </c>
    </row>
    <row r="106" spans="1:58" x14ac:dyDescent="0.25">
      <c r="A106" t="s">
        <v>214</v>
      </c>
      <c r="B106" t="s">
        <v>215</v>
      </c>
      <c r="C106">
        <f>d!C106/d!$C$576</f>
        <v>0</v>
      </c>
      <c r="D106">
        <f>d!D106/d!$D$576</f>
        <v>0</v>
      </c>
      <c r="E106">
        <f>d!E106/d!$E$576</f>
        <v>1.1885943952260168E-2</v>
      </c>
      <c r="F106">
        <f t="shared" si="3"/>
        <v>3.9619813174200562E-3</v>
      </c>
      <c r="H106">
        <f>d!H106/d!$H$576</f>
        <v>0</v>
      </c>
      <c r="I106">
        <f>d!I106/d!$I$576</f>
        <v>0</v>
      </c>
      <c r="J106">
        <f>d!J106/d!$J$576</f>
        <v>0</v>
      </c>
      <c r="K106">
        <f>d!K106/d!$K$576</f>
        <v>0</v>
      </c>
      <c r="L106">
        <f>d!L106/d!$L$576</f>
        <v>0</v>
      </c>
      <c r="M106">
        <f>d!M106/d!$M$576</f>
        <v>0</v>
      </c>
      <c r="N106">
        <f>d!N106/d!$N$576</f>
        <v>0</v>
      </c>
      <c r="O106">
        <f>d!O106/d!$O$576</f>
        <v>0</v>
      </c>
      <c r="P106">
        <f>d!P106/d!$P$576</f>
        <v>0</v>
      </c>
      <c r="Q106">
        <f>d!Q106/d!$Q$576</f>
        <v>0</v>
      </c>
      <c r="R106">
        <f>d!R106/d!$R$576</f>
        <v>1.2001717877640261E-2</v>
      </c>
      <c r="S106">
        <f t="shared" si="4"/>
        <v>1.0910652616036602E-3</v>
      </c>
      <c r="U106">
        <f>d!U106/d!$U$576</f>
        <v>0</v>
      </c>
      <c r="V106">
        <f>d!V106/d!$V$576</f>
        <v>0</v>
      </c>
      <c r="W106">
        <f>d!W106/d!$W$576</f>
        <v>0</v>
      </c>
      <c r="X106">
        <f>d!X106/d!$X$576</f>
        <v>0</v>
      </c>
      <c r="Y106">
        <f>d!Y106/d!$Y$576</f>
        <v>0</v>
      </c>
      <c r="Z106">
        <f>d!Z106/d!$Z$576</f>
        <v>0</v>
      </c>
      <c r="AA106">
        <f>d!AA106/d!$AA$576</f>
        <v>0</v>
      </c>
      <c r="AB106">
        <f>d!AB106/d!$AB$576</f>
        <v>0</v>
      </c>
      <c r="AC106">
        <f>d!AC106/d!$AC$576</f>
        <v>0</v>
      </c>
      <c r="AD106">
        <f>d!AD106/d!$AD$576</f>
        <v>0</v>
      </c>
      <c r="AE106">
        <f>d!AE106/d!$AE$576</f>
        <v>1.4384579971774223E-2</v>
      </c>
      <c r="AG106">
        <f>d!AG106/d!$AG$576</f>
        <v>0</v>
      </c>
      <c r="AH106">
        <f>d!AH106/d!$AH$576</f>
        <v>0</v>
      </c>
      <c r="AI106">
        <f>d!AI106/d!$AI$576</f>
        <v>0</v>
      </c>
      <c r="AJ106">
        <f>d!AJ106/d!$AJ$576</f>
        <v>2.5281943239558805E-3</v>
      </c>
      <c r="AK106">
        <f>d!AK106/d!$AK$576</f>
        <v>3.8263699349149694E-2</v>
      </c>
      <c r="AL106">
        <v>0</v>
      </c>
      <c r="AM106">
        <f>d!AM106/d!$AM$576</f>
        <v>0</v>
      </c>
      <c r="AN106">
        <f>d!AN106/d!$AN$576</f>
        <v>0</v>
      </c>
      <c r="AO106">
        <f>d!AO106/d!$AO$576</f>
        <v>0</v>
      </c>
      <c r="AP106">
        <f>d!AP106/d!$AP$576</f>
        <v>0</v>
      </c>
      <c r="AQ106">
        <f>d!AQ106/d!$AQ$576</f>
        <v>1.6726344847488389E-2</v>
      </c>
      <c r="AR106">
        <f t="shared" si="5"/>
        <v>5.2289307745994511E-3</v>
      </c>
      <c r="AT106">
        <f>d!AS106/d!$AS$576</f>
        <v>4.1160253174387451E-3</v>
      </c>
      <c r="AU106">
        <f>d!AT106/d!$AT$576</f>
        <v>4.0185323454521089E-2</v>
      </c>
      <c r="AV106">
        <f>d!AU106/d!$AU$576</f>
        <v>0</v>
      </c>
      <c r="AW106">
        <f>d!AV106/d!$AV$576</f>
        <v>2.177891654465593E-2</v>
      </c>
      <c r="AX106">
        <f>d!AW106/d!$AW$576</f>
        <v>5.8763117600926167E-2</v>
      </c>
      <c r="AY106">
        <f>d!AX106/d!$AX$576</f>
        <v>0</v>
      </c>
      <c r="AZ106">
        <f>d!AY106/d!$AY$576</f>
        <v>0</v>
      </c>
      <c r="BA106">
        <f>d!AZ106/d!$AZ$576</f>
        <v>0</v>
      </c>
      <c r="BB106">
        <f>d!BA106/d!$BA$576</f>
        <v>0</v>
      </c>
      <c r="BC106">
        <f>d!BB106/d!$BB$576</f>
        <v>0</v>
      </c>
      <c r="BD106">
        <f>d!BC106/d!$BC$576</f>
        <v>0</v>
      </c>
      <c r="BE106">
        <f>d!BD106/d!$BD$576</f>
        <v>0</v>
      </c>
      <c r="BF106">
        <f>d!BE106/d!$BE$576</f>
        <v>1.6726344847488389E-2</v>
      </c>
    </row>
    <row r="107" spans="1:58" x14ac:dyDescent="0.25">
      <c r="A107" t="s">
        <v>216</v>
      </c>
      <c r="B107" t="s">
        <v>217</v>
      </c>
      <c r="C107">
        <f>d!C107/d!$C$576</f>
        <v>0</v>
      </c>
      <c r="D107">
        <f>d!D107/d!$D$576</f>
        <v>0</v>
      </c>
      <c r="E107">
        <f>d!E107/d!$E$576</f>
        <v>1.9356525219849118E-2</v>
      </c>
      <c r="F107">
        <f t="shared" si="3"/>
        <v>6.4521750732830395E-3</v>
      </c>
      <c r="H107">
        <f>d!H107/d!$H$576</f>
        <v>0</v>
      </c>
      <c r="I107">
        <f>d!I107/d!$I$576</f>
        <v>0</v>
      </c>
      <c r="J107">
        <f>d!J107/d!$J$576</f>
        <v>0</v>
      </c>
      <c r="K107">
        <f>d!K107/d!$K$576</f>
        <v>0</v>
      </c>
      <c r="L107">
        <f>d!L107/d!$L$576</f>
        <v>0</v>
      </c>
      <c r="M107">
        <f>d!M107/d!$M$576</f>
        <v>0</v>
      </c>
      <c r="N107">
        <f>d!N107/d!$N$576</f>
        <v>0</v>
      </c>
      <c r="O107">
        <f>d!O107/d!$O$576</f>
        <v>0</v>
      </c>
      <c r="P107">
        <f>d!P107/d!$P$576</f>
        <v>0</v>
      </c>
      <c r="Q107">
        <f>d!Q107/d!$Q$576</f>
        <v>0</v>
      </c>
      <c r="R107">
        <f>d!R107/d!$R$576</f>
        <v>1.8775621754577754E-2</v>
      </c>
      <c r="S107">
        <f t="shared" si="4"/>
        <v>1.706874704961614E-3</v>
      </c>
      <c r="U107">
        <f>d!U107/d!$U$576</f>
        <v>0</v>
      </c>
      <c r="V107">
        <f>d!V107/d!$V$576</f>
        <v>0</v>
      </c>
      <c r="W107">
        <f>d!W107/d!$W$576</f>
        <v>0</v>
      </c>
      <c r="X107">
        <f>d!X107/d!$X$576</f>
        <v>0</v>
      </c>
      <c r="Y107">
        <f>d!Y107/d!$Y$576</f>
        <v>0</v>
      </c>
      <c r="Z107">
        <f>d!Z107/d!$Z$576</f>
        <v>0</v>
      </c>
      <c r="AA107">
        <f>d!AA107/d!$AA$576</f>
        <v>0</v>
      </c>
      <c r="AB107">
        <f>d!AB107/d!$AB$576</f>
        <v>0</v>
      </c>
      <c r="AC107">
        <f>d!AC107/d!$AC$576</f>
        <v>0</v>
      </c>
      <c r="AD107">
        <f>d!AD107/d!$AD$576</f>
        <v>0</v>
      </c>
      <c r="AE107">
        <f>d!AE107/d!$AE$576</f>
        <v>1.8222228930665722E-2</v>
      </c>
      <c r="AG107">
        <f>d!AG107/d!$AG$576</f>
        <v>0</v>
      </c>
      <c r="AH107">
        <f>d!AH107/d!$AH$576</f>
        <v>0</v>
      </c>
      <c r="AI107">
        <f>d!AI107/d!$AI$576</f>
        <v>0</v>
      </c>
      <c r="AJ107">
        <f>d!AJ107/d!$AJ$576</f>
        <v>0</v>
      </c>
      <c r="AK107">
        <f>d!AK107/d!$AK$576</f>
        <v>0</v>
      </c>
      <c r="AL107">
        <v>0</v>
      </c>
      <c r="AM107">
        <f>d!AM107/d!$AM$576</f>
        <v>0</v>
      </c>
      <c r="AN107">
        <f>d!AN107/d!$AN$576</f>
        <v>0</v>
      </c>
      <c r="AO107">
        <f>d!AO107/d!$AO$576</f>
        <v>0</v>
      </c>
      <c r="AP107">
        <f>d!AP107/d!$AP$576</f>
        <v>0</v>
      </c>
      <c r="AQ107">
        <f>d!AQ107/d!$AQ$576</f>
        <v>2.1457565206165017E-2</v>
      </c>
      <c r="AR107">
        <f t="shared" si="5"/>
        <v>1.9506877460150015E-3</v>
      </c>
      <c r="AT107">
        <f>d!AS107/d!$AS$576</f>
        <v>0</v>
      </c>
      <c r="AU107">
        <f>d!AT107/d!$AT$576</f>
        <v>0</v>
      </c>
      <c r="AV107">
        <f>d!AU107/d!$AU$576</f>
        <v>0</v>
      </c>
      <c r="AW107">
        <f>d!AV107/d!$AV$576</f>
        <v>0</v>
      </c>
      <c r="AX107">
        <f>d!AW107/d!$AW$576</f>
        <v>0</v>
      </c>
      <c r="AY107">
        <f>d!AX107/d!$AX$576</f>
        <v>0</v>
      </c>
      <c r="AZ107">
        <f>d!AY107/d!$AY$576</f>
        <v>0</v>
      </c>
      <c r="BA107">
        <f>d!AZ107/d!$AZ$576</f>
        <v>0</v>
      </c>
      <c r="BB107">
        <f>d!BA107/d!$BA$576</f>
        <v>0</v>
      </c>
      <c r="BC107">
        <f>d!BB107/d!$BB$576</f>
        <v>0</v>
      </c>
      <c r="BD107">
        <f>d!BC107/d!$BC$576</f>
        <v>0</v>
      </c>
      <c r="BE107">
        <f>d!BD107/d!$BD$576</f>
        <v>0</v>
      </c>
      <c r="BF107">
        <f>d!BE107/d!$BE$576</f>
        <v>2.1457565206165017E-2</v>
      </c>
    </row>
    <row r="108" spans="1:58" x14ac:dyDescent="0.25">
      <c r="A108" t="s">
        <v>218</v>
      </c>
      <c r="B108" t="s">
        <v>219</v>
      </c>
      <c r="C108">
        <f>d!C108/d!$C$576</f>
        <v>0.11230015471892728</v>
      </c>
      <c r="D108">
        <f>d!D108/d!$D$576</f>
        <v>6.6929133858267723E-2</v>
      </c>
      <c r="E108">
        <f>d!E108/d!$E$576</f>
        <v>7.6217083900060045E-3</v>
      </c>
      <c r="F108">
        <f t="shared" si="3"/>
        <v>6.2283665655733671E-2</v>
      </c>
      <c r="H108">
        <f>d!H108/d!$H$576</f>
        <v>7.9960733568336981E-2</v>
      </c>
      <c r="I108">
        <f>d!I108/d!$I$576</f>
        <v>4.8151214128035323E-2</v>
      </c>
      <c r="J108">
        <f>d!J108/d!$J$576</f>
        <v>2.7143278353018715E-2</v>
      </c>
      <c r="K108">
        <f>d!K108/d!$K$576</f>
        <v>5.6852334201562812E-2</v>
      </c>
      <c r="L108">
        <f>d!L108/d!$L$576</f>
        <v>5.6315779806403024E-2</v>
      </c>
      <c r="M108">
        <f>d!M108/d!$M$576</f>
        <v>0</v>
      </c>
      <c r="N108">
        <f>d!N108/d!$N$576</f>
        <v>0</v>
      </c>
      <c r="O108">
        <f>d!O108/d!$O$576</f>
        <v>0</v>
      </c>
      <c r="P108">
        <f>d!P108/d!$P$576</f>
        <v>0</v>
      </c>
      <c r="Q108">
        <f>d!Q108/d!$Q$576</f>
        <v>0</v>
      </c>
      <c r="R108">
        <f>d!R108/d!$R$576</f>
        <v>7.5313317455979389E-3</v>
      </c>
      <c r="S108">
        <f t="shared" si="4"/>
        <v>2.5086788345723164E-2</v>
      </c>
      <c r="U108">
        <f>d!U108/d!$U$576</f>
        <v>9.7984415338338737E-2</v>
      </c>
      <c r="V108">
        <f>d!V108/d!$V$576</f>
        <v>8.0334857420537628E-2</v>
      </c>
      <c r="W108">
        <f>d!W108/d!$W$576</f>
        <v>5.6581899775617055E-2</v>
      </c>
      <c r="X108">
        <f>d!X108/d!$X$576</f>
        <v>0.1035622252539033</v>
      </c>
      <c r="Y108">
        <f>d!Y108/d!$Y$576</f>
        <v>0.17968202640797629</v>
      </c>
      <c r="Z108">
        <f>d!Z108/d!$Z$576</f>
        <v>0</v>
      </c>
      <c r="AA108">
        <f>d!AA108/d!$AA$576</f>
        <v>0</v>
      </c>
      <c r="AB108">
        <f>d!AB108/d!$AB$576</f>
        <v>0</v>
      </c>
      <c r="AC108">
        <f>d!AC108/d!$AC$576</f>
        <v>0</v>
      </c>
      <c r="AD108">
        <f>d!AD108/d!$AD$576</f>
        <v>0</v>
      </c>
      <c r="AE108">
        <f>d!AE108/d!$AE$576</f>
        <v>9.2262061991049259E-3</v>
      </c>
      <c r="AG108">
        <f>d!AG108/d!$AG$576</f>
        <v>0.20686587083858529</v>
      </c>
      <c r="AH108">
        <f>d!AH108/d!$AH$576</f>
        <v>0.15165210404740384</v>
      </c>
      <c r="AI108">
        <f>d!AI108/d!$AI$576</f>
        <v>0.13777872159694202</v>
      </c>
      <c r="AJ108">
        <f>d!AJ108/d!$AJ$576</f>
        <v>0.13974470194571817</v>
      </c>
      <c r="AK108">
        <f>d!AK108/d!$AK$576</f>
        <v>7.0018895653999574E-2</v>
      </c>
      <c r="AL108">
        <v>0</v>
      </c>
      <c r="AM108">
        <f>d!AM108/d!$AM$576</f>
        <v>0</v>
      </c>
      <c r="AN108">
        <f>d!AN108/d!$AN$576</f>
        <v>0</v>
      </c>
      <c r="AO108">
        <f>d!AO108/d!$AO$576</f>
        <v>0</v>
      </c>
      <c r="AP108">
        <f>d!AP108/d!$AP$576</f>
        <v>0</v>
      </c>
      <c r="AQ108">
        <f>d!AQ108/d!$AQ$576</f>
        <v>9.5231947508515064E-3</v>
      </c>
      <c r="AR108">
        <f t="shared" si="5"/>
        <v>6.5053044439409125E-2</v>
      </c>
      <c r="AT108">
        <f>d!AS108/d!$AS$576</f>
        <v>0.2132955383838776</v>
      </c>
      <c r="AU108">
        <f>d!AT108/d!$AT$576</f>
        <v>0.56341776271705624</v>
      </c>
      <c r="AV108">
        <f>d!AU108/d!$AU$576</f>
        <v>0.20647712733254681</v>
      </c>
      <c r="AW108">
        <f>d!AV108/d!$AV$576</f>
        <v>0.25472181551976575</v>
      </c>
      <c r="AX108">
        <f>d!AW108/d!$AW$576</f>
        <v>0.2854688725398663</v>
      </c>
      <c r="AY108">
        <f>d!AX108/d!$AX$576</f>
        <v>0.11021814006888633</v>
      </c>
      <c r="AZ108">
        <f>d!AY108/d!$AY$576</f>
        <v>6.6225165562913907E-3</v>
      </c>
      <c r="BA108">
        <f>d!AZ108/d!$AZ$576</f>
        <v>0</v>
      </c>
      <c r="BB108">
        <f>d!BA108/d!$BA$576</f>
        <v>0</v>
      </c>
      <c r="BC108">
        <f>d!BB108/d!$BB$576</f>
        <v>0</v>
      </c>
      <c r="BD108">
        <f>d!BC108/d!$BC$576</f>
        <v>0</v>
      </c>
      <c r="BE108">
        <f>d!BD108/d!$BD$576</f>
        <v>0</v>
      </c>
      <c r="BF108">
        <f>d!BE108/d!$BE$576</f>
        <v>9.5231947508515064E-3</v>
      </c>
    </row>
    <row r="109" spans="1:58" x14ac:dyDescent="0.25">
      <c r="A109" t="s">
        <v>220</v>
      </c>
      <c r="B109" t="s">
        <v>221</v>
      </c>
      <c r="C109">
        <f>d!C109/d!$C$576</f>
        <v>0</v>
      </c>
      <c r="D109">
        <f>d!D109/d!$D$576</f>
        <v>0</v>
      </c>
      <c r="E109">
        <f>d!E109/d!$E$576</f>
        <v>2.2812026451330941E-2</v>
      </c>
      <c r="F109">
        <f t="shared" si="3"/>
        <v>7.6040088171103132E-3</v>
      </c>
      <c r="H109">
        <f>d!H109/d!$H$576</f>
        <v>0</v>
      </c>
      <c r="I109">
        <f>d!I109/d!$I$576</f>
        <v>0</v>
      </c>
      <c r="J109">
        <f>d!J109/d!$J$576</f>
        <v>0</v>
      </c>
      <c r="K109">
        <f>d!K109/d!$K$576</f>
        <v>0</v>
      </c>
      <c r="L109">
        <f>d!L109/d!$L$576</f>
        <v>0</v>
      </c>
      <c r="M109">
        <f>d!M109/d!$M$576</f>
        <v>0</v>
      </c>
      <c r="N109">
        <f>d!N109/d!$N$576</f>
        <v>0</v>
      </c>
      <c r="O109">
        <f>d!O109/d!$O$576</f>
        <v>0</v>
      </c>
      <c r="P109">
        <f>d!P109/d!$P$576</f>
        <v>0</v>
      </c>
      <c r="Q109">
        <f>d!Q109/d!$Q$576</f>
        <v>0</v>
      </c>
      <c r="R109">
        <f>d!R109/d!$R$576</f>
        <v>2.4206457658220434E-2</v>
      </c>
      <c r="S109">
        <f t="shared" si="4"/>
        <v>2.2005870598382211E-3</v>
      </c>
      <c r="U109">
        <f>d!U109/d!$U$576</f>
        <v>0</v>
      </c>
      <c r="V109">
        <f>d!V109/d!$V$576</f>
        <v>0</v>
      </c>
      <c r="W109">
        <f>d!W109/d!$W$576</f>
        <v>0</v>
      </c>
      <c r="X109">
        <f>d!X109/d!$X$576</f>
        <v>0</v>
      </c>
      <c r="Y109">
        <f>d!Y109/d!$Y$576</f>
        <v>0</v>
      </c>
      <c r="Z109">
        <f>d!Z109/d!$Z$576</f>
        <v>0</v>
      </c>
      <c r="AA109">
        <f>d!AA109/d!$AA$576</f>
        <v>0</v>
      </c>
      <c r="AB109">
        <f>d!AB109/d!$AB$576</f>
        <v>0</v>
      </c>
      <c r="AC109">
        <f>d!AC109/d!$AC$576</f>
        <v>0</v>
      </c>
      <c r="AD109">
        <f>d!AD109/d!$AD$576</f>
        <v>0</v>
      </c>
      <c r="AE109">
        <f>d!AE109/d!$AE$576</f>
        <v>2.445982355116488E-2</v>
      </c>
      <c r="AG109">
        <f>d!AG109/d!$AG$576</f>
        <v>0</v>
      </c>
      <c r="AH109">
        <f>d!AH109/d!$AH$576</f>
        <v>0</v>
      </c>
      <c r="AI109">
        <f>d!AI109/d!$AI$576</f>
        <v>0</v>
      </c>
      <c r="AJ109">
        <f>d!AJ109/d!$AJ$576</f>
        <v>0</v>
      </c>
      <c r="AK109">
        <f>d!AK109/d!$AK$576</f>
        <v>0</v>
      </c>
      <c r="AL109">
        <v>0</v>
      </c>
      <c r="AM109">
        <f>d!AM109/d!$AM$576</f>
        <v>0</v>
      </c>
      <c r="AN109">
        <f>d!AN109/d!$AN$576</f>
        <v>0</v>
      </c>
      <c r="AO109">
        <f>d!AO109/d!$AO$576</f>
        <v>0</v>
      </c>
      <c r="AP109">
        <f>d!AP109/d!$AP$576</f>
        <v>0</v>
      </c>
      <c r="AQ109">
        <f>d!AQ109/d!$AQ$576</f>
        <v>2.5250895172712326E-2</v>
      </c>
      <c r="AR109">
        <f t="shared" si="5"/>
        <v>2.2955359247920294E-3</v>
      </c>
      <c r="AT109">
        <f>d!AS109/d!$AS$576</f>
        <v>0</v>
      </c>
      <c r="AU109">
        <f>d!AT109/d!$AT$576</f>
        <v>0</v>
      </c>
      <c r="AV109">
        <f>d!AU109/d!$AU$576</f>
        <v>0</v>
      </c>
      <c r="AW109">
        <f>d!AV109/d!$AV$576</f>
        <v>0</v>
      </c>
      <c r="AX109">
        <f>d!AW109/d!$AW$576</f>
        <v>0</v>
      </c>
      <c r="AY109">
        <f>d!AX109/d!$AX$576</f>
        <v>0</v>
      </c>
      <c r="AZ109">
        <f>d!AY109/d!$AY$576</f>
        <v>0</v>
      </c>
      <c r="BA109">
        <f>d!AZ109/d!$AZ$576</f>
        <v>0</v>
      </c>
      <c r="BB109">
        <f>d!BA109/d!$BA$576</f>
        <v>0</v>
      </c>
      <c r="BC109">
        <f>d!BB109/d!$BB$576</f>
        <v>0</v>
      </c>
      <c r="BD109">
        <f>d!BC109/d!$BC$576</f>
        <v>0</v>
      </c>
      <c r="BE109">
        <f>d!BD109/d!$BD$576</f>
        <v>0</v>
      </c>
      <c r="BF109">
        <f>d!BE109/d!$BE$576</f>
        <v>2.5250895172712326E-2</v>
      </c>
    </row>
    <row r="110" spans="1:58" x14ac:dyDescent="0.25">
      <c r="A110" t="s">
        <v>222</v>
      </c>
      <c r="B110" t="s">
        <v>223</v>
      </c>
      <c r="C110">
        <f>d!C110/d!$C$576</f>
        <v>0</v>
      </c>
      <c r="D110">
        <f>d!D110/d!$D$576</f>
        <v>0</v>
      </c>
      <c r="E110">
        <f>d!E110/d!$E$576</f>
        <v>1.3519750681093179E-3</v>
      </c>
      <c r="F110">
        <f t="shared" si="3"/>
        <v>4.5065835603643931E-4</v>
      </c>
      <c r="H110">
        <f>d!H110/d!$H$576</f>
        <v>0</v>
      </c>
      <c r="I110">
        <f>d!I110/d!$I$576</f>
        <v>0</v>
      </c>
      <c r="J110">
        <f>d!J110/d!$J$576</f>
        <v>0</v>
      </c>
      <c r="K110">
        <f>d!K110/d!$K$576</f>
        <v>0</v>
      </c>
      <c r="L110">
        <f>d!L110/d!$L$576</f>
        <v>0</v>
      </c>
      <c r="M110">
        <f>d!M110/d!$M$576</f>
        <v>0</v>
      </c>
      <c r="N110">
        <f>d!N110/d!$N$576</f>
        <v>0</v>
      </c>
      <c r="O110">
        <f>d!O110/d!$O$576</f>
        <v>0</v>
      </c>
      <c r="P110">
        <f>d!P110/d!$P$576</f>
        <v>0</v>
      </c>
      <c r="Q110">
        <f>d!Q110/d!$Q$576</f>
        <v>0</v>
      </c>
      <c r="R110">
        <f>d!R110/d!$R$576</f>
        <v>1.3235466364736658E-3</v>
      </c>
      <c r="S110">
        <f t="shared" si="4"/>
        <v>1.2032242149760597E-4</v>
      </c>
      <c r="U110">
        <f>d!U110/d!$U$576</f>
        <v>0</v>
      </c>
      <c r="V110">
        <f>d!V110/d!$V$576</f>
        <v>0</v>
      </c>
      <c r="W110">
        <f>d!W110/d!$W$576</f>
        <v>0</v>
      </c>
      <c r="X110">
        <f>d!X110/d!$X$576</f>
        <v>0</v>
      </c>
      <c r="Y110">
        <f>d!Y110/d!$Y$576</f>
        <v>0</v>
      </c>
      <c r="Z110">
        <f>d!Z110/d!$Z$576</f>
        <v>0</v>
      </c>
      <c r="AA110">
        <f>d!AA110/d!$AA$576</f>
        <v>0</v>
      </c>
      <c r="AB110">
        <f>d!AB110/d!$AB$576</f>
        <v>0</v>
      </c>
      <c r="AC110">
        <f>d!AC110/d!$AC$576</f>
        <v>0</v>
      </c>
      <c r="AD110">
        <f>d!AD110/d!$AD$576</f>
        <v>0</v>
      </c>
      <c r="AE110">
        <f>d!AE110/d!$AE$576</f>
        <v>1.1735583345282748E-3</v>
      </c>
      <c r="AG110">
        <f>d!AG110/d!$AG$576</f>
        <v>0</v>
      </c>
      <c r="AH110">
        <f>d!AH110/d!$AH$576</f>
        <v>0</v>
      </c>
      <c r="AI110">
        <f>d!AI110/d!$AI$576</f>
        <v>0</v>
      </c>
      <c r="AJ110">
        <f>d!AJ110/d!$AJ$576</f>
        <v>0</v>
      </c>
      <c r="AK110">
        <f>d!AK110/d!$AK$576</f>
        <v>0</v>
      </c>
      <c r="AL110">
        <v>0</v>
      </c>
      <c r="AM110">
        <f>d!AM110/d!$AM$576</f>
        <v>0</v>
      </c>
      <c r="AN110">
        <f>d!AN110/d!$AN$576</f>
        <v>0</v>
      </c>
      <c r="AO110">
        <f>d!AO110/d!$AO$576</f>
        <v>0</v>
      </c>
      <c r="AP110">
        <f>d!AP110/d!$AP$576</f>
        <v>0</v>
      </c>
      <c r="AQ110">
        <f>d!AQ110/d!$AQ$576</f>
        <v>1.1277467468113625E-3</v>
      </c>
      <c r="AR110">
        <f t="shared" si="5"/>
        <v>1.0252243152830569E-4</v>
      </c>
      <c r="AT110">
        <f>d!AS110/d!$AS$576</f>
        <v>0</v>
      </c>
      <c r="AU110">
        <f>d!AT110/d!$AT$576</f>
        <v>0</v>
      </c>
      <c r="AV110">
        <f>d!AU110/d!$AU$576</f>
        <v>0</v>
      </c>
      <c r="AW110">
        <f>d!AV110/d!$AV$576</f>
        <v>0</v>
      </c>
      <c r="AX110">
        <f>d!AW110/d!$AW$576</f>
        <v>0</v>
      </c>
      <c r="AY110">
        <f>d!AX110/d!$AX$576</f>
        <v>0</v>
      </c>
      <c r="AZ110">
        <f>d!AY110/d!$AY$576</f>
        <v>0</v>
      </c>
      <c r="BA110">
        <f>d!AZ110/d!$AZ$576</f>
        <v>0</v>
      </c>
      <c r="BB110">
        <f>d!BA110/d!$BA$576</f>
        <v>0</v>
      </c>
      <c r="BC110">
        <f>d!BB110/d!$BB$576</f>
        <v>0</v>
      </c>
      <c r="BD110">
        <f>d!BC110/d!$BC$576</f>
        <v>0</v>
      </c>
      <c r="BE110">
        <f>d!BD110/d!$BD$576</f>
        <v>0</v>
      </c>
      <c r="BF110">
        <f>d!BE110/d!$BE$576</f>
        <v>1.1277467468113625E-3</v>
      </c>
    </row>
    <row r="111" spans="1:58" x14ac:dyDescent="0.25">
      <c r="A111" t="s">
        <v>224</v>
      </c>
      <c r="B111" t="s">
        <v>225</v>
      </c>
      <c r="C111">
        <f>d!C111/d!$C$576</f>
        <v>0</v>
      </c>
      <c r="D111">
        <f>d!D111/d!$D$576</f>
        <v>0</v>
      </c>
      <c r="E111">
        <f>d!E111/d!$E$576</f>
        <v>4.5803771642833509E-2</v>
      </c>
      <c r="F111">
        <f t="shared" si="3"/>
        <v>1.5267923880944502E-2</v>
      </c>
      <c r="H111">
        <f>d!H111/d!$H$576</f>
        <v>0</v>
      </c>
      <c r="I111">
        <f>d!I111/d!$I$576</f>
        <v>0</v>
      </c>
      <c r="J111">
        <f>d!J111/d!$J$576</f>
        <v>0</v>
      </c>
      <c r="K111">
        <f>d!K111/d!$K$576</f>
        <v>0</v>
      </c>
      <c r="L111">
        <f>d!L111/d!$L$576</f>
        <v>0</v>
      </c>
      <c r="M111">
        <f>d!M111/d!$M$576</f>
        <v>0</v>
      </c>
      <c r="N111">
        <f>d!N111/d!$N$576</f>
        <v>0</v>
      </c>
      <c r="O111">
        <f>d!O111/d!$O$576</f>
        <v>0</v>
      </c>
      <c r="P111">
        <f>d!P111/d!$P$576</f>
        <v>0</v>
      </c>
      <c r="Q111">
        <f>d!Q111/d!$Q$576</f>
        <v>0</v>
      </c>
      <c r="R111">
        <f>d!R111/d!$R$576</f>
        <v>5.9583024245500334E-2</v>
      </c>
      <c r="S111">
        <f t="shared" si="4"/>
        <v>5.4166385677727573E-3</v>
      </c>
      <c r="U111">
        <f>d!U111/d!$U$576</f>
        <v>0</v>
      </c>
      <c r="V111">
        <f>d!V111/d!$V$576</f>
        <v>0</v>
      </c>
      <c r="W111">
        <f>d!W111/d!$W$576</f>
        <v>0</v>
      </c>
      <c r="X111">
        <f>d!X111/d!$X$576</f>
        <v>0</v>
      </c>
      <c r="Y111">
        <f>d!Y111/d!$Y$576</f>
        <v>0</v>
      </c>
      <c r="Z111">
        <f>d!Z111/d!$Z$576</f>
        <v>0</v>
      </c>
      <c r="AA111">
        <f>d!AA111/d!$AA$576</f>
        <v>0</v>
      </c>
      <c r="AB111">
        <f>d!AB111/d!$AB$576</f>
        <v>0</v>
      </c>
      <c r="AC111">
        <f>d!AC111/d!$AC$576</f>
        <v>0</v>
      </c>
      <c r="AD111">
        <f>d!AD111/d!$AD$576</f>
        <v>0</v>
      </c>
      <c r="AE111">
        <f>d!AE111/d!$AE$576</f>
        <v>5.6870410481272123E-2</v>
      </c>
      <c r="AG111">
        <f>d!AG111/d!$AG$576</f>
        <v>0</v>
      </c>
      <c r="AH111">
        <f>d!AH111/d!$AH$576</f>
        <v>0</v>
      </c>
      <c r="AI111">
        <f>d!AI111/d!$AI$576</f>
        <v>0</v>
      </c>
      <c r="AJ111">
        <f>d!AJ111/d!$AJ$576</f>
        <v>0</v>
      </c>
      <c r="AK111">
        <f>d!AK111/d!$AK$576</f>
        <v>0</v>
      </c>
      <c r="AL111">
        <v>0</v>
      </c>
      <c r="AM111">
        <f>d!AM111/d!$AM$576</f>
        <v>0</v>
      </c>
      <c r="AN111">
        <f>d!AN111/d!$AN$576</f>
        <v>0</v>
      </c>
      <c r="AO111">
        <f>d!AO111/d!$AO$576</f>
        <v>0</v>
      </c>
      <c r="AP111">
        <f>d!AP111/d!$AP$576</f>
        <v>0</v>
      </c>
      <c r="AQ111">
        <f>d!AQ111/d!$AQ$576</f>
        <v>8.1471158921160247E-2</v>
      </c>
      <c r="AR111">
        <f t="shared" si="5"/>
        <v>7.4064689928327494E-3</v>
      </c>
      <c r="AT111">
        <f>d!AS111/d!$AS$576</f>
        <v>0</v>
      </c>
      <c r="AU111">
        <f>d!AT111/d!$AT$576</f>
        <v>0</v>
      </c>
      <c r="AV111">
        <f>d!AU111/d!$AU$576</f>
        <v>0</v>
      </c>
      <c r="AW111">
        <f>d!AV111/d!$AV$576</f>
        <v>0</v>
      </c>
      <c r="AX111">
        <f>d!AW111/d!$AW$576</f>
        <v>0</v>
      </c>
      <c r="AY111">
        <f>d!AX111/d!$AX$576</f>
        <v>0</v>
      </c>
      <c r="AZ111">
        <f>d!AY111/d!$AY$576</f>
        <v>0</v>
      </c>
      <c r="BA111">
        <f>d!AZ111/d!$AZ$576</f>
        <v>0</v>
      </c>
      <c r="BB111">
        <f>d!BA111/d!$BA$576</f>
        <v>0</v>
      </c>
      <c r="BC111">
        <f>d!BB111/d!$BB$576</f>
        <v>0</v>
      </c>
      <c r="BD111">
        <f>d!BC111/d!$BC$576</f>
        <v>0</v>
      </c>
      <c r="BE111">
        <f>d!BD111/d!$BD$576</f>
        <v>0</v>
      </c>
      <c r="BF111">
        <f>d!BE111/d!$BE$576</f>
        <v>8.1471158921160247E-2</v>
      </c>
    </row>
    <row r="112" spans="1:58" x14ac:dyDescent="0.25">
      <c r="A112" t="s">
        <v>226</v>
      </c>
      <c r="B112" t="s">
        <v>227</v>
      </c>
      <c r="C112">
        <f>d!C112/d!$C$576</f>
        <v>0</v>
      </c>
      <c r="D112">
        <f>d!D112/d!$D$576</f>
        <v>0</v>
      </c>
      <c r="E112">
        <f>d!E112/d!$E$576</f>
        <v>1.7751310108770683E-2</v>
      </c>
      <c r="F112">
        <f t="shared" si="3"/>
        <v>5.9171033695902273E-3</v>
      </c>
      <c r="H112">
        <f>d!H112/d!$H$576</f>
        <v>0</v>
      </c>
      <c r="I112">
        <f>d!I112/d!$I$576</f>
        <v>0</v>
      </c>
      <c r="J112">
        <f>d!J112/d!$J$576</f>
        <v>2.5495603309225244E-3</v>
      </c>
      <c r="K112">
        <f>d!K112/d!$K$576</f>
        <v>8.6155079142456424E-3</v>
      </c>
      <c r="L112">
        <f>d!L112/d!$L$576</f>
        <v>0</v>
      </c>
      <c r="M112">
        <f>d!M112/d!$M$576</f>
        <v>0</v>
      </c>
      <c r="N112">
        <f>d!N112/d!$N$576</f>
        <v>0</v>
      </c>
      <c r="O112">
        <f>d!O112/d!$O$576</f>
        <v>0</v>
      </c>
      <c r="P112">
        <f>d!P112/d!$P$576</f>
        <v>0</v>
      </c>
      <c r="Q112">
        <f>d!Q112/d!$Q$576</f>
        <v>0</v>
      </c>
      <c r="R112">
        <f>d!R112/d!$R$576</f>
        <v>1.6846913676648576E-2</v>
      </c>
      <c r="S112">
        <f t="shared" si="4"/>
        <v>2.5465438110742495E-3</v>
      </c>
      <c r="U112">
        <f>d!U112/d!$U$576</f>
        <v>9.3010587148575352E-2</v>
      </c>
      <c r="V112">
        <f>d!V112/d!$V$576</f>
        <v>0.14761557661299229</v>
      </c>
      <c r="W112">
        <f>d!W112/d!$W$576</f>
        <v>2.7860882572924458E-2</v>
      </c>
      <c r="X112">
        <f>d!X112/d!$X$576</f>
        <v>0.11541609822646658</v>
      </c>
      <c r="Y112">
        <f>d!Y112/d!$Y$576</f>
        <v>3.5057935866343301E-2</v>
      </c>
      <c r="Z112">
        <f>d!Z112/d!$Z$576</f>
        <v>0</v>
      </c>
      <c r="AA112">
        <f>d!AA112/d!$AA$576</f>
        <v>0</v>
      </c>
      <c r="AB112">
        <f>d!AB112/d!$AB$576</f>
        <v>0</v>
      </c>
      <c r="AC112">
        <f>d!AC112/d!$AC$576</f>
        <v>0</v>
      </c>
      <c r="AD112">
        <f>d!AD112/d!$AD$576</f>
        <v>0</v>
      </c>
      <c r="AE112">
        <f>d!AE112/d!$AE$576</f>
        <v>1.6237368210531081E-2</v>
      </c>
      <c r="AG112">
        <f>d!AG112/d!$AG$576</f>
        <v>2.8842589159931785E-2</v>
      </c>
      <c r="AH112">
        <f>d!AH112/d!$AH$576</f>
        <v>1.5767801546650598E-2</v>
      </c>
      <c r="AI112">
        <f>d!AI112/d!$AI$576</f>
        <v>0</v>
      </c>
      <c r="AJ112">
        <f>d!AJ112/d!$AJ$576</f>
        <v>0</v>
      </c>
      <c r="AK112">
        <f>d!AK112/d!$AK$576</f>
        <v>4.7816502204492968E-2</v>
      </c>
      <c r="AL112">
        <v>0</v>
      </c>
      <c r="AM112">
        <f>d!AM112/d!$AM$576</f>
        <v>0</v>
      </c>
      <c r="AN112">
        <f>d!AN112/d!$AN$576</f>
        <v>0</v>
      </c>
      <c r="AO112">
        <f>d!AO112/d!$AO$576</f>
        <v>0</v>
      </c>
      <c r="AP112">
        <f>d!AP112/d!$AP$576</f>
        <v>0</v>
      </c>
      <c r="AQ112">
        <f>d!AQ112/d!$AQ$576</f>
        <v>1.6285878104626041E-2</v>
      </c>
      <c r="AR112">
        <f t="shared" si="5"/>
        <v>9.882979183245582E-3</v>
      </c>
      <c r="AT112">
        <f>d!AS112/d!$AS$576</f>
        <v>0</v>
      </c>
      <c r="AU112">
        <f>d!AT112/d!$AT$576</f>
        <v>5.5252426626845097E-2</v>
      </c>
      <c r="AV112">
        <f>d!AU112/d!$AU$576</f>
        <v>4.8354131702696868E-2</v>
      </c>
      <c r="AW112">
        <f>d!AV112/d!$AV$576</f>
        <v>3.3857979502196191E-2</v>
      </c>
      <c r="AX112">
        <f>d!AW112/d!$AW$576</f>
        <v>7.2020764088583489E-2</v>
      </c>
      <c r="AY112">
        <f>d!AX112/d!$AX$576</f>
        <v>5.4068599311136625E-2</v>
      </c>
      <c r="AZ112">
        <f>d!AY112/d!$AY$576</f>
        <v>0</v>
      </c>
      <c r="BA112">
        <f>d!AZ112/d!$AZ$576</f>
        <v>0</v>
      </c>
      <c r="BB112">
        <f>d!BA112/d!$BA$576</f>
        <v>0</v>
      </c>
      <c r="BC112">
        <f>d!BB112/d!$BB$576</f>
        <v>0</v>
      </c>
      <c r="BD112">
        <f>d!BC112/d!$BC$576</f>
        <v>0</v>
      </c>
      <c r="BE112">
        <f>d!BD112/d!$BD$576</f>
        <v>0</v>
      </c>
      <c r="BF112">
        <f>d!BE112/d!$BE$576</f>
        <v>1.6285878104626041E-2</v>
      </c>
    </row>
    <row r="113" spans="1:58" x14ac:dyDescent="0.25">
      <c r="A113" t="s">
        <v>228</v>
      </c>
      <c r="B113" t="s">
        <v>229</v>
      </c>
      <c r="C113">
        <f>d!C113/d!$C$576</f>
        <v>0</v>
      </c>
      <c r="D113">
        <f>d!D113/d!$D$576</f>
        <v>0</v>
      </c>
      <c r="E113">
        <f>d!E113/d!$E$576</f>
        <v>5.1709982967564853E-3</v>
      </c>
      <c r="F113">
        <f t="shared" si="3"/>
        <v>1.7236660989188284E-3</v>
      </c>
      <c r="H113">
        <f>d!H113/d!$H$576</f>
        <v>0</v>
      </c>
      <c r="I113">
        <f>d!I113/d!$I$576</f>
        <v>0</v>
      </c>
      <c r="J113">
        <f>d!J113/d!$J$576</f>
        <v>0</v>
      </c>
      <c r="K113">
        <f>d!K113/d!$K$576</f>
        <v>0</v>
      </c>
      <c r="L113">
        <f>d!L113/d!$L$576</f>
        <v>0</v>
      </c>
      <c r="M113">
        <f>d!M113/d!$M$576</f>
        <v>0</v>
      </c>
      <c r="N113">
        <f>d!N113/d!$N$576</f>
        <v>0</v>
      </c>
      <c r="O113">
        <f>d!O113/d!$O$576</f>
        <v>0</v>
      </c>
      <c r="P113">
        <f>d!P113/d!$P$576</f>
        <v>0</v>
      </c>
      <c r="Q113">
        <f>d!Q113/d!$Q$576</f>
        <v>0</v>
      </c>
      <c r="R113">
        <f>d!R113/d!$R$576</f>
        <v>5.1263030492328119E-3</v>
      </c>
      <c r="S113">
        <f t="shared" si="4"/>
        <v>4.6602754993025562E-4</v>
      </c>
      <c r="U113">
        <f>d!U113/d!$U$576</f>
        <v>0</v>
      </c>
      <c r="V113">
        <f>d!V113/d!$V$576</f>
        <v>0</v>
      </c>
      <c r="W113">
        <f>d!W113/d!$W$576</f>
        <v>0</v>
      </c>
      <c r="X113">
        <f>d!X113/d!$X$576</f>
        <v>0</v>
      </c>
      <c r="Y113">
        <f>d!Y113/d!$Y$576</f>
        <v>0</v>
      </c>
      <c r="Z113">
        <f>d!Z113/d!$Z$576</f>
        <v>0</v>
      </c>
      <c r="AA113">
        <f>d!AA113/d!$AA$576</f>
        <v>0</v>
      </c>
      <c r="AB113">
        <f>d!AB113/d!$AB$576</f>
        <v>0</v>
      </c>
      <c r="AC113">
        <f>d!AC113/d!$AC$576</f>
        <v>0</v>
      </c>
      <c r="AD113">
        <f>d!AD113/d!$AD$576</f>
        <v>0</v>
      </c>
      <c r="AE113">
        <f>d!AE113/d!$AE$576</f>
        <v>4.7395153317283381E-3</v>
      </c>
      <c r="AG113">
        <f>d!AG113/d!$AG$576</f>
        <v>0</v>
      </c>
      <c r="AH113">
        <f>d!AH113/d!$AH$576</f>
        <v>0</v>
      </c>
      <c r="AI113">
        <f>d!AI113/d!$AI$576</f>
        <v>0</v>
      </c>
      <c r="AJ113">
        <f>d!AJ113/d!$AJ$576</f>
        <v>0</v>
      </c>
      <c r="AK113">
        <f>d!AK113/d!$AK$576</f>
        <v>0</v>
      </c>
      <c r="AL113">
        <v>0</v>
      </c>
      <c r="AM113">
        <f>d!AM113/d!$AM$576</f>
        <v>0</v>
      </c>
      <c r="AN113">
        <f>d!AN113/d!$AN$576</f>
        <v>0</v>
      </c>
      <c r="AO113">
        <f>d!AO113/d!$AO$576</f>
        <v>0</v>
      </c>
      <c r="AP113">
        <f>d!AP113/d!$AP$576</f>
        <v>0</v>
      </c>
      <c r="AQ113">
        <f>d!AQ113/d!$AQ$576</f>
        <v>4.6818577064592932E-3</v>
      </c>
      <c r="AR113">
        <f t="shared" si="5"/>
        <v>4.2562342785993577E-4</v>
      </c>
      <c r="AT113">
        <f>d!AS113/d!$AS$576</f>
        <v>0</v>
      </c>
      <c r="AU113">
        <f>d!AT113/d!$AT$576</f>
        <v>0</v>
      </c>
      <c r="AV113">
        <f>d!AU113/d!$AU$576</f>
        <v>0</v>
      </c>
      <c r="AW113">
        <f>d!AV113/d!$AV$576</f>
        <v>0</v>
      </c>
      <c r="AX113">
        <f>d!AW113/d!$AW$576</f>
        <v>0</v>
      </c>
      <c r="AY113">
        <f>d!AX113/d!$AX$576</f>
        <v>0</v>
      </c>
      <c r="AZ113">
        <f>d!AY113/d!$AY$576</f>
        <v>0</v>
      </c>
      <c r="BA113">
        <f>d!AZ113/d!$AZ$576</f>
        <v>0</v>
      </c>
      <c r="BB113">
        <f>d!BA113/d!$BA$576</f>
        <v>0</v>
      </c>
      <c r="BC113">
        <f>d!BB113/d!$BB$576</f>
        <v>0</v>
      </c>
      <c r="BD113">
        <f>d!BC113/d!$BC$576</f>
        <v>0</v>
      </c>
      <c r="BE113">
        <f>d!BD113/d!$BD$576</f>
        <v>0</v>
      </c>
      <c r="BF113">
        <f>d!BE113/d!$BE$576</f>
        <v>4.6818577064592932E-3</v>
      </c>
    </row>
    <row r="114" spans="1:58" x14ac:dyDescent="0.25">
      <c r="A114" t="s">
        <v>230</v>
      </c>
      <c r="B114" t="s">
        <v>231</v>
      </c>
      <c r="C114">
        <f>d!C114/d!$C$576</f>
        <v>0</v>
      </c>
      <c r="D114">
        <f>d!D114/d!$D$576</f>
        <v>0</v>
      </c>
      <c r="E114">
        <f>d!E114/d!$E$576</f>
        <v>5.0157866575173491E-3</v>
      </c>
      <c r="F114">
        <f t="shared" si="3"/>
        <v>1.6719288858391163E-3</v>
      </c>
      <c r="H114">
        <f>d!H114/d!$H$576</f>
        <v>0</v>
      </c>
      <c r="I114">
        <f>d!I114/d!$I$576</f>
        <v>0</v>
      </c>
      <c r="J114">
        <f>d!J114/d!$J$576</f>
        <v>0</v>
      </c>
      <c r="K114">
        <f>d!K114/d!$K$576</f>
        <v>0</v>
      </c>
      <c r="L114">
        <f>d!L114/d!$L$576</f>
        <v>0</v>
      </c>
      <c r="M114">
        <f>d!M114/d!$M$576</f>
        <v>0</v>
      </c>
      <c r="N114">
        <f>d!N114/d!$N$576</f>
        <v>0</v>
      </c>
      <c r="O114">
        <f>d!O114/d!$O$576</f>
        <v>0</v>
      </c>
      <c r="P114">
        <f>d!P114/d!$P$576</f>
        <v>0</v>
      </c>
      <c r="Q114">
        <f>d!Q114/d!$Q$576</f>
        <v>0</v>
      </c>
      <c r="R114">
        <f>d!R114/d!$R$576</f>
        <v>5.3176121500800371E-3</v>
      </c>
      <c r="S114">
        <f t="shared" si="4"/>
        <v>4.8341928637091246E-4</v>
      </c>
      <c r="U114">
        <f>d!U114/d!$U$576</f>
        <v>0</v>
      </c>
      <c r="V114">
        <f>d!V114/d!$V$576</f>
        <v>0</v>
      </c>
      <c r="W114">
        <f>d!W114/d!$W$576</f>
        <v>0</v>
      </c>
      <c r="X114">
        <f>d!X114/d!$X$576</f>
        <v>0</v>
      </c>
      <c r="Y114">
        <f>d!Y114/d!$Y$576</f>
        <v>0</v>
      </c>
      <c r="Z114">
        <f>d!Z114/d!$Z$576</f>
        <v>0</v>
      </c>
      <c r="AA114">
        <f>d!AA114/d!$AA$576</f>
        <v>0</v>
      </c>
      <c r="AB114">
        <f>d!AB114/d!$AB$576</f>
        <v>0</v>
      </c>
      <c r="AC114">
        <f>d!AC114/d!$AC$576</f>
        <v>0</v>
      </c>
      <c r="AD114">
        <f>d!AD114/d!$AD$576</f>
        <v>0</v>
      </c>
      <c r="AE114">
        <f>d!AE114/d!$AE$576</f>
        <v>4.8980023093816742E-3</v>
      </c>
      <c r="AG114">
        <f>d!AG114/d!$AG$576</f>
        <v>0</v>
      </c>
      <c r="AH114">
        <f>d!AH114/d!$AH$576</f>
        <v>0</v>
      </c>
      <c r="AI114">
        <f>d!AI114/d!$AI$576</f>
        <v>0</v>
      </c>
      <c r="AJ114">
        <f>d!AJ114/d!$AJ$576</f>
        <v>0</v>
      </c>
      <c r="AK114">
        <f>d!AK114/d!$AK$576</f>
        <v>0</v>
      </c>
      <c r="AL114">
        <v>0</v>
      </c>
      <c r="AM114">
        <f>d!AM114/d!$AM$576</f>
        <v>0</v>
      </c>
      <c r="AN114">
        <f>d!AN114/d!$AN$576</f>
        <v>0</v>
      </c>
      <c r="AO114">
        <f>d!AO114/d!$AO$576</f>
        <v>0</v>
      </c>
      <c r="AP114">
        <f>d!AP114/d!$AP$576</f>
        <v>0</v>
      </c>
      <c r="AQ114">
        <f>d!AQ114/d!$AQ$576</f>
        <v>6.0867947311064449E-3</v>
      </c>
      <c r="AR114">
        <f t="shared" si="5"/>
        <v>5.5334497555513135E-4</v>
      </c>
      <c r="AT114">
        <f>d!AS114/d!$AS$576</f>
        <v>0</v>
      </c>
      <c r="AU114">
        <f>d!AT114/d!$AT$576</f>
        <v>0</v>
      </c>
      <c r="AV114">
        <f>d!AU114/d!$AU$576</f>
        <v>0</v>
      </c>
      <c r="AW114">
        <f>d!AV114/d!$AV$576</f>
        <v>0</v>
      </c>
      <c r="AX114">
        <f>d!AW114/d!$AW$576</f>
        <v>0</v>
      </c>
      <c r="AY114">
        <f>d!AX114/d!$AX$576</f>
        <v>0</v>
      </c>
      <c r="AZ114">
        <f>d!AY114/d!$AY$576</f>
        <v>0</v>
      </c>
      <c r="BA114">
        <f>d!AZ114/d!$AZ$576</f>
        <v>0</v>
      </c>
      <c r="BB114">
        <f>d!BA114/d!$BA$576</f>
        <v>0</v>
      </c>
      <c r="BC114">
        <f>d!BB114/d!$BB$576</f>
        <v>0</v>
      </c>
      <c r="BD114">
        <f>d!BC114/d!$BC$576</f>
        <v>0</v>
      </c>
      <c r="BE114">
        <f>d!BD114/d!$BD$576</f>
        <v>0</v>
      </c>
      <c r="BF114">
        <f>d!BE114/d!$BE$576</f>
        <v>6.0867947311064449E-3</v>
      </c>
    </row>
    <row r="115" spans="1:58" x14ac:dyDescent="0.25">
      <c r="A115" t="s">
        <v>232</v>
      </c>
      <c r="B115" t="s">
        <v>233</v>
      </c>
      <c r="C115">
        <f>d!C115/d!$C$576</f>
        <v>0</v>
      </c>
      <c r="D115">
        <f>d!D115/d!$D$576</f>
        <v>0</v>
      </c>
      <c r="E115">
        <f>d!E115/d!$E$576</f>
        <v>1.4406090831485089E-2</v>
      </c>
      <c r="F115">
        <f t="shared" si="3"/>
        <v>4.802030277161696E-3</v>
      </c>
      <c r="H115">
        <f>d!H115/d!$H$576</f>
        <v>0</v>
      </c>
      <c r="I115">
        <f>d!I115/d!$I$576</f>
        <v>0</v>
      </c>
      <c r="J115">
        <f>d!J115/d!$J$576</f>
        <v>0</v>
      </c>
      <c r="K115">
        <f>d!K115/d!$K$576</f>
        <v>0</v>
      </c>
      <c r="L115">
        <f>d!L115/d!$L$576</f>
        <v>0</v>
      </c>
      <c r="M115">
        <f>d!M115/d!$M$576</f>
        <v>0</v>
      </c>
      <c r="N115">
        <f>d!N115/d!$N$576</f>
        <v>0</v>
      </c>
      <c r="O115">
        <f>d!O115/d!$O$576</f>
        <v>0</v>
      </c>
      <c r="P115">
        <f>d!P115/d!$P$576</f>
        <v>0</v>
      </c>
      <c r="Q115">
        <f>d!Q115/d!$Q$576</f>
        <v>0</v>
      </c>
      <c r="R115">
        <f>d!R115/d!$R$576</f>
        <v>1.4906492796626713E-2</v>
      </c>
      <c r="S115">
        <f t="shared" si="4"/>
        <v>1.3551357087842467E-3</v>
      </c>
      <c r="U115">
        <f>d!U115/d!$U$576</f>
        <v>0</v>
      </c>
      <c r="V115">
        <f>d!V115/d!$V$576</f>
        <v>0</v>
      </c>
      <c r="W115">
        <f>d!W115/d!$W$576</f>
        <v>0</v>
      </c>
      <c r="X115">
        <f>d!X115/d!$X$576</f>
        <v>0</v>
      </c>
      <c r="Y115">
        <f>d!Y115/d!$Y$576</f>
        <v>0</v>
      </c>
      <c r="Z115">
        <f>d!Z115/d!$Z$576</f>
        <v>0</v>
      </c>
      <c r="AA115">
        <f>d!AA115/d!$AA$576</f>
        <v>0</v>
      </c>
      <c r="AB115">
        <f>d!AB115/d!$AB$576</f>
        <v>0</v>
      </c>
      <c r="AC115">
        <f>d!AC115/d!$AC$576</f>
        <v>0</v>
      </c>
      <c r="AD115">
        <f>d!AD115/d!$AD$576</f>
        <v>0</v>
      </c>
      <c r="AE115">
        <f>d!AE115/d!$AE$576</f>
        <v>1.4614763439318355E-2</v>
      </c>
      <c r="AG115">
        <f>d!AG115/d!$AG$576</f>
        <v>0</v>
      </c>
      <c r="AH115">
        <f>d!AH115/d!$AH$576</f>
        <v>0</v>
      </c>
      <c r="AI115">
        <f>d!AI115/d!$AI$576</f>
        <v>0</v>
      </c>
      <c r="AJ115">
        <f>d!AJ115/d!$AJ$576</f>
        <v>0</v>
      </c>
      <c r="AK115">
        <f>d!AK115/d!$AK$576</f>
        <v>0</v>
      </c>
      <c r="AL115">
        <v>0</v>
      </c>
      <c r="AM115">
        <f>d!AM115/d!$AM$576</f>
        <v>0</v>
      </c>
      <c r="AN115">
        <f>d!AN115/d!$AN$576</f>
        <v>0</v>
      </c>
      <c r="AO115">
        <f>d!AO115/d!$AO$576</f>
        <v>0</v>
      </c>
      <c r="AP115">
        <f>d!AP115/d!$AP$576</f>
        <v>0</v>
      </c>
      <c r="AQ115">
        <f>d!AQ115/d!$AQ$576</f>
        <v>1.6684576449458338E-2</v>
      </c>
      <c r="AR115">
        <f t="shared" si="5"/>
        <v>1.5167796772234852E-3</v>
      </c>
      <c r="AT115">
        <f>d!AS115/d!$AS$576</f>
        <v>0</v>
      </c>
      <c r="AU115">
        <f>d!AT115/d!$AT$576</f>
        <v>0</v>
      </c>
      <c r="AV115">
        <f>d!AU115/d!$AU$576</f>
        <v>0</v>
      </c>
      <c r="AW115">
        <f>d!AV115/d!$AV$576</f>
        <v>0</v>
      </c>
      <c r="AX115">
        <f>d!AW115/d!$AW$576</f>
        <v>0</v>
      </c>
      <c r="AY115">
        <f>d!AX115/d!$AX$576</f>
        <v>0</v>
      </c>
      <c r="AZ115">
        <f>d!AY115/d!$AY$576</f>
        <v>0</v>
      </c>
      <c r="BA115">
        <f>d!AZ115/d!$AZ$576</f>
        <v>0</v>
      </c>
      <c r="BB115">
        <f>d!BA115/d!$BA$576</f>
        <v>0</v>
      </c>
      <c r="BC115">
        <f>d!BB115/d!$BB$576</f>
        <v>0</v>
      </c>
      <c r="BD115">
        <f>d!BC115/d!$BC$576</f>
        <v>0</v>
      </c>
      <c r="BE115">
        <f>d!BD115/d!$BD$576</f>
        <v>0</v>
      </c>
      <c r="BF115">
        <f>d!BE115/d!$BE$576</f>
        <v>1.6684576449458338E-2</v>
      </c>
    </row>
    <row r="116" spans="1:58" x14ac:dyDescent="0.25">
      <c r="A116" t="s">
        <v>234</v>
      </c>
      <c r="B116" t="s">
        <v>235</v>
      </c>
      <c r="C116">
        <f>d!C116/d!$C$576</f>
        <v>0</v>
      </c>
      <c r="D116">
        <f>d!D116/d!$D$576</f>
        <v>0</v>
      </c>
      <c r="E116">
        <f>d!E116/d!$E$576</f>
        <v>1.2061578175609716E-2</v>
      </c>
      <c r="F116">
        <f t="shared" si="3"/>
        <v>4.0205260585365723E-3</v>
      </c>
      <c r="H116">
        <f>d!H116/d!$H$576</f>
        <v>0</v>
      </c>
      <c r="I116">
        <f>d!I116/d!$I$576</f>
        <v>0</v>
      </c>
      <c r="J116">
        <f>d!J116/d!$J$576</f>
        <v>0</v>
      </c>
      <c r="K116">
        <f>d!K116/d!$K$576</f>
        <v>0</v>
      </c>
      <c r="L116">
        <f>d!L116/d!$L$576</f>
        <v>0</v>
      </c>
      <c r="M116">
        <f>d!M116/d!$M$576</f>
        <v>0</v>
      </c>
      <c r="N116">
        <f>d!N116/d!$N$576</f>
        <v>0</v>
      </c>
      <c r="O116">
        <f>d!O116/d!$O$576</f>
        <v>0</v>
      </c>
      <c r="P116">
        <f>d!P116/d!$P$576</f>
        <v>0</v>
      </c>
      <c r="Q116">
        <f>d!Q116/d!$Q$576</f>
        <v>0</v>
      </c>
      <c r="R116">
        <f>d!R116/d!$R$576</f>
        <v>1.1248194276344044E-2</v>
      </c>
      <c r="S116">
        <f t="shared" si="4"/>
        <v>1.0225631160312768E-3</v>
      </c>
      <c r="U116">
        <f>d!U116/d!$U$576</f>
        <v>0</v>
      </c>
      <c r="V116">
        <f>d!V116/d!$V$576</f>
        <v>0</v>
      </c>
      <c r="W116">
        <f>d!W116/d!$W$576</f>
        <v>0</v>
      </c>
      <c r="X116">
        <f>d!X116/d!$X$576</f>
        <v>0</v>
      </c>
      <c r="Y116">
        <f>d!Y116/d!$Y$576</f>
        <v>0</v>
      </c>
      <c r="Z116">
        <f>d!Z116/d!$Z$576</f>
        <v>0</v>
      </c>
      <c r="AA116">
        <f>d!AA116/d!$AA$576</f>
        <v>0</v>
      </c>
      <c r="AB116">
        <f>d!AB116/d!$AB$576</f>
        <v>0</v>
      </c>
      <c r="AC116">
        <f>d!AC116/d!$AC$576</f>
        <v>0</v>
      </c>
      <c r="AD116">
        <f>d!AD116/d!$AD$576</f>
        <v>0</v>
      </c>
      <c r="AE116">
        <f>d!AE116/d!$AE$576</f>
        <v>1.0248824554915738E-2</v>
      </c>
      <c r="AG116">
        <f>d!AG116/d!$AG$576</f>
        <v>0</v>
      </c>
      <c r="AH116">
        <f>d!AH116/d!$AH$576</f>
        <v>0</v>
      </c>
      <c r="AI116">
        <f>d!AI116/d!$AI$576</f>
        <v>0</v>
      </c>
      <c r="AJ116">
        <f>d!AJ116/d!$AJ$576</f>
        <v>0</v>
      </c>
      <c r="AK116">
        <f>d!AK116/d!$AK$576</f>
        <v>0</v>
      </c>
      <c r="AL116">
        <v>0</v>
      </c>
      <c r="AM116">
        <f>d!AM116/d!$AM$576</f>
        <v>0</v>
      </c>
      <c r="AN116">
        <f>d!AN116/d!$AN$576</f>
        <v>0</v>
      </c>
      <c r="AO116">
        <f>d!AO116/d!$AO$576</f>
        <v>0</v>
      </c>
      <c r="AP116">
        <f>d!AP116/d!$AP$576</f>
        <v>0</v>
      </c>
      <c r="AQ116">
        <f>d!AQ116/d!$AQ$576</f>
        <v>9.2611929813902795E-3</v>
      </c>
      <c r="AR116">
        <f t="shared" si="5"/>
        <v>8.4192663467184362E-4</v>
      </c>
      <c r="AT116">
        <f>d!AS116/d!$AS$576</f>
        <v>0</v>
      </c>
      <c r="AU116">
        <f>d!AT116/d!$AT$576</f>
        <v>0</v>
      </c>
      <c r="AV116">
        <f>d!AU116/d!$AU$576</f>
        <v>0</v>
      </c>
      <c r="AW116">
        <f>d!AV116/d!$AV$576</f>
        <v>0</v>
      </c>
      <c r="AX116">
        <f>d!AW116/d!$AW$576</f>
        <v>0</v>
      </c>
      <c r="AY116">
        <f>d!AX116/d!$AX$576</f>
        <v>0</v>
      </c>
      <c r="AZ116">
        <f>d!AY116/d!$AY$576</f>
        <v>0</v>
      </c>
      <c r="BA116">
        <f>d!AZ116/d!$AZ$576</f>
        <v>0</v>
      </c>
      <c r="BB116">
        <f>d!BA116/d!$BA$576</f>
        <v>0</v>
      </c>
      <c r="BC116">
        <f>d!BB116/d!$BB$576</f>
        <v>0</v>
      </c>
      <c r="BD116">
        <f>d!BC116/d!$BC$576</f>
        <v>0</v>
      </c>
      <c r="BE116">
        <f>d!BD116/d!$BD$576</f>
        <v>0</v>
      </c>
      <c r="BF116">
        <f>d!BE116/d!$BE$576</f>
        <v>9.2611929813902795E-3</v>
      </c>
    </row>
    <row r="117" spans="1:58" x14ac:dyDescent="0.25">
      <c r="A117" t="s">
        <v>236</v>
      </c>
      <c r="B117" t="s">
        <v>237</v>
      </c>
      <c r="C117">
        <f>d!C117/d!$C$576</f>
        <v>0</v>
      </c>
      <c r="D117">
        <f>d!D117/d!$D$576</f>
        <v>0</v>
      </c>
      <c r="E117">
        <f>d!E117/d!$E$576</f>
        <v>1.08729837803837E-2</v>
      </c>
      <c r="F117">
        <f t="shared" si="3"/>
        <v>3.6243279267945665E-3</v>
      </c>
      <c r="H117">
        <f>d!H117/d!$H$576</f>
        <v>2.333675427245549E-2</v>
      </c>
      <c r="I117">
        <f>d!I117/d!$I$576</f>
        <v>4.8381162619573218E-2</v>
      </c>
      <c r="J117">
        <f>d!J117/d!$J$576</f>
        <v>7.2688485353036056E-2</v>
      </c>
      <c r="K117">
        <f>d!K117/d!$K$576</f>
        <v>9.3501636278634881E-4</v>
      </c>
      <c r="L117">
        <f>d!L117/d!$L$576</f>
        <v>0</v>
      </c>
      <c r="M117">
        <f>d!M117/d!$M$576</f>
        <v>0</v>
      </c>
      <c r="N117">
        <f>d!N117/d!$N$576</f>
        <v>0</v>
      </c>
      <c r="O117">
        <f>d!O117/d!$O$576</f>
        <v>0</v>
      </c>
      <c r="P117">
        <f>d!P117/d!$P$576</f>
        <v>0</v>
      </c>
      <c r="Q117">
        <f>d!Q117/d!$Q$576</f>
        <v>0</v>
      </c>
      <c r="R117">
        <f>d!R117/d!$R$576</f>
        <v>1.1216960137430211E-2</v>
      </c>
      <c r="S117">
        <f t="shared" si="4"/>
        <v>1.4232579885934665E-2</v>
      </c>
      <c r="U117">
        <f>d!U117/d!$U$576</f>
        <v>0</v>
      </c>
      <c r="V117">
        <f>d!V117/d!$V$576</f>
        <v>0</v>
      </c>
      <c r="W117">
        <f>d!W117/d!$W$576</f>
        <v>0</v>
      </c>
      <c r="X117">
        <f>d!X117/d!$X$576</f>
        <v>0</v>
      </c>
      <c r="Y117">
        <f>d!Y117/d!$Y$576</f>
        <v>0</v>
      </c>
      <c r="Z117">
        <f>d!Z117/d!$Z$576</f>
        <v>0</v>
      </c>
      <c r="AA117">
        <f>d!AA117/d!$AA$576</f>
        <v>0</v>
      </c>
      <c r="AB117">
        <f>d!AB117/d!$AB$576</f>
        <v>0</v>
      </c>
      <c r="AC117">
        <f>d!AC117/d!$AC$576</f>
        <v>0</v>
      </c>
      <c r="AD117">
        <f>d!AD117/d!$AD$576</f>
        <v>0</v>
      </c>
      <c r="AE117">
        <f>d!AE117/d!$AE$576</f>
        <v>1.0380897036293519E-2</v>
      </c>
      <c r="AG117">
        <f>d!AG117/d!$AG$576</f>
        <v>0</v>
      </c>
      <c r="AH117">
        <f>d!AH117/d!$AH$576</f>
        <v>0</v>
      </c>
      <c r="AI117">
        <f>d!AI117/d!$AI$576</f>
        <v>0</v>
      </c>
      <c r="AJ117">
        <f>d!AJ117/d!$AJ$576</f>
        <v>0</v>
      </c>
      <c r="AK117">
        <f>d!AK117/d!$AK$576</f>
        <v>0</v>
      </c>
      <c r="AL117">
        <v>0</v>
      </c>
      <c r="AM117">
        <f>d!AM117/d!$AM$576</f>
        <v>0</v>
      </c>
      <c r="AN117">
        <f>d!AN117/d!$AN$576</f>
        <v>0</v>
      </c>
      <c r="AO117">
        <f>d!AO117/d!$AO$576</f>
        <v>0</v>
      </c>
      <c r="AP117">
        <f>d!AP117/d!$AP$576</f>
        <v>0</v>
      </c>
      <c r="AQ117">
        <f>d!AQ117/d!$AQ$576</f>
        <v>1.0753463929191173E-2</v>
      </c>
      <c r="AR117">
        <f t="shared" si="5"/>
        <v>9.7758762992647039E-4</v>
      </c>
      <c r="AT117">
        <f>d!AS117/d!$AS$576</f>
        <v>0</v>
      </c>
      <c r="AU117">
        <f>d!AT117/d!$AT$576</f>
        <v>0</v>
      </c>
      <c r="AV117">
        <f>d!AU117/d!$AU$576</f>
        <v>0</v>
      </c>
      <c r="AW117">
        <f>d!AV117/d!$AV$576</f>
        <v>0</v>
      </c>
      <c r="AX117">
        <f>d!AW117/d!$AW$576</f>
        <v>0</v>
      </c>
      <c r="AY117">
        <f>d!AX117/d!$AX$576</f>
        <v>0</v>
      </c>
      <c r="AZ117">
        <f>d!AY117/d!$AY$576</f>
        <v>0</v>
      </c>
      <c r="BA117">
        <f>d!AZ117/d!$AZ$576</f>
        <v>0</v>
      </c>
      <c r="BB117">
        <f>d!BA117/d!$BA$576</f>
        <v>0</v>
      </c>
      <c r="BC117">
        <f>d!BB117/d!$BB$576</f>
        <v>0</v>
      </c>
      <c r="BD117">
        <f>d!BC117/d!$BC$576</f>
        <v>0</v>
      </c>
      <c r="BE117">
        <f>d!BD117/d!$BD$576</f>
        <v>0</v>
      </c>
      <c r="BF117">
        <f>d!BE117/d!$BE$576</f>
        <v>1.0753463929191173E-2</v>
      </c>
    </row>
    <row r="118" spans="1:58" x14ac:dyDescent="0.25">
      <c r="A118" t="s">
        <v>238</v>
      </c>
      <c r="B118" t="s">
        <v>239</v>
      </c>
      <c r="C118">
        <f>d!C118/d!$C$576</f>
        <v>0</v>
      </c>
      <c r="D118">
        <f>d!D118/d!$D$576</f>
        <v>0</v>
      </c>
      <c r="E118">
        <f>d!E118/d!$E$576</f>
        <v>3.1859231212243749E-3</v>
      </c>
      <c r="F118">
        <f t="shared" si="3"/>
        <v>1.0619743737414584E-3</v>
      </c>
      <c r="H118">
        <f>d!H118/d!$H$576</f>
        <v>0</v>
      </c>
      <c r="I118">
        <f>d!I118/d!$I$576</f>
        <v>0</v>
      </c>
      <c r="J118">
        <f>d!J118/d!$J$576</f>
        <v>0</v>
      </c>
      <c r="K118">
        <f>d!K118/d!$K$576</f>
        <v>0</v>
      </c>
      <c r="L118">
        <f>d!L118/d!$L$576</f>
        <v>0</v>
      </c>
      <c r="M118">
        <f>d!M118/d!$M$576</f>
        <v>0</v>
      </c>
      <c r="N118">
        <f>d!N118/d!$N$576</f>
        <v>0</v>
      </c>
      <c r="O118">
        <f>d!O118/d!$O$576</f>
        <v>0</v>
      </c>
      <c r="P118">
        <f>d!P118/d!$P$576</f>
        <v>0</v>
      </c>
      <c r="Q118">
        <f>d!Q118/d!$Q$576</f>
        <v>0</v>
      </c>
      <c r="R118">
        <f>d!R118/d!$R$576</f>
        <v>3.0765626830125325E-3</v>
      </c>
      <c r="S118">
        <f t="shared" si="4"/>
        <v>2.7968751663750294E-4</v>
      </c>
      <c r="U118">
        <f>d!U118/d!$U$576</f>
        <v>0</v>
      </c>
      <c r="V118">
        <f>d!V118/d!$V$576</f>
        <v>0</v>
      </c>
      <c r="W118">
        <f>d!W118/d!$W$576</f>
        <v>0</v>
      </c>
      <c r="X118">
        <f>d!X118/d!$X$576</f>
        <v>0</v>
      </c>
      <c r="Y118">
        <f>d!Y118/d!$Y$576</f>
        <v>0</v>
      </c>
      <c r="Z118">
        <f>d!Z118/d!$Z$576</f>
        <v>0</v>
      </c>
      <c r="AA118">
        <f>d!AA118/d!$AA$576</f>
        <v>0</v>
      </c>
      <c r="AB118">
        <f>d!AB118/d!$AB$576</f>
        <v>0</v>
      </c>
      <c r="AC118">
        <f>d!AC118/d!$AC$576</f>
        <v>0</v>
      </c>
      <c r="AD118">
        <f>d!AD118/d!$AD$576</f>
        <v>0</v>
      </c>
      <c r="AE118">
        <f>d!AE118/d!$AE$576</f>
        <v>2.6037146328762367E-3</v>
      </c>
      <c r="AG118">
        <f>d!AG118/d!$AG$576</f>
        <v>0</v>
      </c>
      <c r="AH118">
        <f>d!AH118/d!$AH$576</f>
        <v>0</v>
      </c>
      <c r="AI118">
        <f>d!AI118/d!$AI$576</f>
        <v>0</v>
      </c>
      <c r="AJ118">
        <f>d!AJ118/d!$AJ$576</f>
        <v>0</v>
      </c>
      <c r="AK118">
        <f>d!AK118/d!$AK$576</f>
        <v>0</v>
      </c>
      <c r="AL118">
        <v>0</v>
      </c>
      <c r="AM118">
        <f>d!AM118/d!$AM$576</f>
        <v>0</v>
      </c>
      <c r="AN118">
        <f>d!AN118/d!$AN$576</f>
        <v>0</v>
      </c>
      <c r="AO118">
        <f>d!AO118/d!$AO$576</f>
        <v>0</v>
      </c>
      <c r="AP118">
        <f>d!AP118/d!$AP$576</f>
        <v>0</v>
      </c>
      <c r="AQ118">
        <f>d!AQ118/d!$AQ$576</f>
        <v>2.5706550423949242E-3</v>
      </c>
      <c r="AR118">
        <f t="shared" si="5"/>
        <v>2.3369591294499311E-4</v>
      </c>
      <c r="AT118">
        <f>d!AS118/d!$AS$576</f>
        <v>0</v>
      </c>
      <c r="AU118">
        <f>d!AT118/d!$AT$576</f>
        <v>0</v>
      </c>
      <c r="AV118">
        <f>d!AU118/d!$AU$576</f>
        <v>0</v>
      </c>
      <c r="AW118">
        <f>d!AV118/d!$AV$576</f>
        <v>0</v>
      </c>
      <c r="AX118">
        <f>d!AW118/d!$AW$576</f>
        <v>0</v>
      </c>
      <c r="AY118">
        <f>d!AX118/d!$AX$576</f>
        <v>0</v>
      </c>
      <c r="AZ118">
        <f>d!AY118/d!$AY$576</f>
        <v>0</v>
      </c>
      <c r="BA118">
        <f>d!AZ118/d!$AZ$576</f>
        <v>0</v>
      </c>
      <c r="BB118">
        <f>d!BA118/d!$BA$576</f>
        <v>0</v>
      </c>
      <c r="BC118">
        <f>d!BB118/d!$BB$576</f>
        <v>0</v>
      </c>
      <c r="BD118">
        <f>d!BC118/d!$BC$576</f>
        <v>0</v>
      </c>
      <c r="BE118">
        <f>d!BD118/d!$BD$576</f>
        <v>0</v>
      </c>
      <c r="BF118">
        <f>d!BE118/d!$BE$576</f>
        <v>2.5706550423949242E-3</v>
      </c>
    </row>
    <row r="119" spans="1:58" x14ac:dyDescent="0.25">
      <c r="A119" t="s">
        <v>240</v>
      </c>
      <c r="B119" t="s">
        <v>241</v>
      </c>
      <c r="C119">
        <f>d!C119/d!$C$576</f>
        <v>0</v>
      </c>
      <c r="D119">
        <f>d!D119/d!$D$576</f>
        <v>0</v>
      </c>
      <c r="E119">
        <f>d!E119/d!$E$576</f>
        <v>1.6677082184562979E-2</v>
      </c>
      <c r="F119">
        <f t="shared" si="3"/>
        <v>5.5590273948543266E-3</v>
      </c>
      <c r="H119">
        <f>d!H119/d!$H$576</f>
        <v>0</v>
      </c>
      <c r="I119">
        <f>d!I119/d!$I$576</f>
        <v>0</v>
      </c>
      <c r="J119">
        <f>d!J119/d!$J$576</f>
        <v>0</v>
      </c>
      <c r="K119">
        <f>d!K119/d!$K$576</f>
        <v>0</v>
      </c>
      <c r="L119">
        <f>d!L119/d!$L$576</f>
        <v>0</v>
      </c>
      <c r="M119">
        <f>d!M119/d!$M$576</f>
        <v>0</v>
      </c>
      <c r="N119">
        <f>d!N119/d!$N$576</f>
        <v>0</v>
      </c>
      <c r="O119">
        <f>d!O119/d!$O$576</f>
        <v>0</v>
      </c>
      <c r="P119">
        <f>d!P119/d!$P$576</f>
        <v>0</v>
      </c>
      <c r="Q119">
        <f>d!Q119/d!$Q$576</f>
        <v>0</v>
      </c>
      <c r="R119">
        <f>d!R119/d!$R$576</f>
        <v>1.8506227306445945E-2</v>
      </c>
      <c r="S119">
        <f t="shared" si="4"/>
        <v>1.682384300585995E-3</v>
      </c>
      <c r="U119">
        <f>d!U119/d!$U$576</f>
        <v>0</v>
      </c>
      <c r="V119">
        <f>d!V119/d!$V$576</f>
        <v>0</v>
      </c>
      <c r="W119">
        <f>d!W119/d!$W$576</f>
        <v>0</v>
      </c>
      <c r="X119">
        <f>d!X119/d!$X$576</f>
        <v>0</v>
      </c>
      <c r="Y119">
        <f>d!Y119/d!$Y$576</f>
        <v>0</v>
      </c>
      <c r="Z119">
        <f>d!Z119/d!$Z$576</f>
        <v>0</v>
      </c>
      <c r="AA119">
        <f>d!AA119/d!$AA$576</f>
        <v>0</v>
      </c>
      <c r="AB119">
        <f>d!AB119/d!$AB$576</f>
        <v>0</v>
      </c>
      <c r="AC119">
        <f>d!AC119/d!$AC$576</f>
        <v>0</v>
      </c>
      <c r="AD119">
        <f>d!AD119/d!$AD$576</f>
        <v>0</v>
      </c>
      <c r="AE119">
        <f>d!AE119/d!$AE$576</f>
        <v>3.0244598235511649E-2</v>
      </c>
      <c r="AG119">
        <f>d!AG119/d!$AG$576</f>
        <v>0</v>
      </c>
      <c r="AH119">
        <f>d!AH119/d!$AH$576</f>
        <v>0</v>
      </c>
      <c r="AI119">
        <f>d!AI119/d!$AI$576</f>
        <v>0</v>
      </c>
      <c r="AJ119">
        <f>d!AJ119/d!$AJ$576</f>
        <v>0</v>
      </c>
      <c r="AK119">
        <f>d!AK119/d!$AK$576</f>
        <v>0</v>
      </c>
      <c r="AL119">
        <v>0</v>
      </c>
      <c r="AM119">
        <f>d!AM119/d!$AM$576</f>
        <v>0</v>
      </c>
      <c r="AN119">
        <f>d!AN119/d!$AN$576</f>
        <v>0</v>
      </c>
      <c r="AO119">
        <f>d!AO119/d!$AO$576</f>
        <v>0</v>
      </c>
      <c r="AP119">
        <f>d!AP119/d!$AP$576</f>
        <v>0</v>
      </c>
      <c r="AQ119">
        <f>d!AQ119/d!$AQ$576</f>
        <v>3.297425168117802E-2</v>
      </c>
      <c r="AR119">
        <f t="shared" si="5"/>
        <v>2.9976592437434561E-3</v>
      </c>
      <c r="AT119">
        <f>d!AS119/d!$AS$576</f>
        <v>0</v>
      </c>
      <c r="AU119">
        <f>d!AT119/d!$AT$576</f>
        <v>0</v>
      </c>
      <c r="AV119">
        <f>d!AU119/d!$AU$576</f>
        <v>0</v>
      </c>
      <c r="AW119">
        <f>d!AV119/d!$AV$576</f>
        <v>0</v>
      </c>
      <c r="AX119">
        <f>d!AW119/d!$AW$576</f>
        <v>0</v>
      </c>
      <c r="AY119">
        <f>d!AX119/d!$AX$576</f>
        <v>0</v>
      </c>
      <c r="AZ119">
        <f>d!AY119/d!$AY$576</f>
        <v>0</v>
      </c>
      <c r="BA119">
        <f>d!AZ119/d!$AZ$576</f>
        <v>0</v>
      </c>
      <c r="BB119">
        <f>d!BA119/d!$BA$576</f>
        <v>0</v>
      </c>
      <c r="BC119">
        <f>d!BB119/d!$BB$576</f>
        <v>0</v>
      </c>
      <c r="BD119">
        <f>d!BC119/d!$BC$576</f>
        <v>0</v>
      </c>
      <c r="BE119">
        <f>d!BD119/d!$BD$576</f>
        <v>0</v>
      </c>
      <c r="BF119">
        <f>d!BE119/d!$BE$576</f>
        <v>3.297425168117802E-2</v>
      </c>
    </row>
    <row r="120" spans="1:58" x14ac:dyDescent="0.25">
      <c r="A120" t="s">
        <v>242</v>
      </c>
      <c r="B120" t="s">
        <v>243</v>
      </c>
      <c r="C120">
        <f>d!C120/d!$C$576</f>
        <v>0</v>
      </c>
      <c r="D120">
        <f>d!D120/d!$D$576</f>
        <v>6.2992125984251968E-2</v>
      </c>
      <c r="E120">
        <f>d!E120/d!$E$576</f>
        <v>1.1726647796198949E-2</v>
      </c>
      <c r="F120">
        <f t="shared" si="3"/>
        <v>2.4906257926816971E-2</v>
      </c>
      <c r="H120">
        <f>d!H120/d!$H$576</f>
        <v>0</v>
      </c>
      <c r="I120">
        <f>d!I120/d!$I$576</f>
        <v>0</v>
      </c>
      <c r="J120">
        <f>d!J120/d!$J$576</f>
        <v>0</v>
      </c>
      <c r="K120">
        <f>d!K120/d!$K$576</f>
        <v>0</v>
      </c>
      <c r="L120">
        <f>d!L120/d!$L$576</f>
        <v>0</v>
      </c>
      <c r="M120">
        <f>d!M120/d!$M$576</f>
        <v>0.18974358974358974</v>
      </c>
      <c r="N120">
        <f>d!N120/d!$N$576</f>
        <v>0</v>
      </c>
      <c r="O120">
        <f>d!O120/d!$O$576</f>
        <v>0</v>
      </c>
      <c r="P120">
        <f>d!P120/d!$P$576</f>
        <v>0</v>
      </c>
      <c r="Q120">
        <f>d!Q120/d!$Q$576</f>
        <v>0</v>
      </c>
      <c r="R120">
        <f>d!R120/d!$R$576</f>
        <v>1.4965056807090149E-2</v>
      </c>
      <c r="S120">
        <f t="shared" si="4"/>
        <v>1.8609876959152716E-2</v>
      </c>
      <c r="U120">
        <f>d!U120/d!$U$576</f>
        <v>0</v>
      </c>
      <c r="V120">
        <f>d!V120/d!$V$576</f>
        <v>0</v>
      </c>
      <c r="W120">
        <f>d!W120/d!$W$576</f>
        <v>0</v>
      </c>
      <c r="X120">
        <f>d!X120/d!$X$576</f>
        <v>0</v>
      </c>
      <c r="Y120">
        <f>d!Y120/d!$Y$576</f>
        <v>0</v>
      </c>
      <c r="Z120">
        <f>d!Z120/d!$Z$576</f>
        <v>0</v>
      </c>
      <c r="AA120">
        <f>d!AA120/d!$AA$576</f>
        <v>0</v>
      </c>
      <c r="AB120">
        <f>d!AB120/d!$AB$576</f>
        <v>0</v>
      </c>
      <c r="AC120">
        <f>d!AC120/d!$AC$576</f>
        <v>0</v>
      </c>
      <c r="AD120">
        <f>d!AD120/d!$AD$576</f>
        <v>0</v>
      </c>
      <c r="AE120">
        <f>d!AE120/d!$AE$576</f>
        <v>1.4011003524448503E-2</v>
      </c>
      <c r="AG120">
        <f>d!AG120/d!$AG$576</f>
        <v>0</v>
      </c>
      <c r="AH120">
        <f>d!AH120/d!$AH$576</f>
        <v>0</v>
      </c>
      <c r="AI120">
        <f>d!AI120/d!$AI$576</f>
        <v>0</v>
      </c>
      <c r="AJ120">
        <f>d!AJ120/d!$AJ$576</f>
        <v>0</v>
      </c>
      <c r="AK120">
        <f>d!AK120/d!$AK$576</f>
        <v>0</v>
      </c>
      <c r="AL120">
        <v>0</v>
      </c>
      <c r="AM120">
        <f>d!AM120/d!$AM$576</f>
        <v>0</v>
      </c>
      <c r="AN120">
        <f>d!AN120/d!$AN$576</f>
        <v>0</v>
      </c>
      <c r="AO120">
        <f>d!AO120/d!$AO$576</f>
        <v>0</v>
      </c>
      <c r="AP120">
        <f>d!AP120/d!$AP$576</f>
        <v>0</v>
      </c>
      <c r="AQ120">
        <f>d!AQ120/d!$AQ$576</f>
        <v>1.5385958983433135E-2</v>
      </c>
      <c r="AR120">
        <f t="shared" si="5"/>
        <v>1.3987235439484669E-3</v>
      </c>
      <c r="AT120">
        <f>d!AS120/d!$AS$576</f>
        <v>0</v>
      </c>
      <c r="AU120">
        <f>d!AT120/d!$AT$576</f>
        <v>0</v>
      </c>
      <c r="AV120">
        <f>d!AU120/d!$AU$576</f>
        <v>0</v>
      </c>
      <c r="AW120">
        <f>d!AV120/d!$AV$576</f>
        <v>0</v>
      </c>
      <c r="AX120">
        <f>d!AW120/d!$AW$576</f>
        <v>0</v>
      </c>
      <c r="AY120">
        <f>d!AX120/d!$AX$576</f>
        <v>0</v>
      </c>
      <c r="AZ120">
        <f>d!AY120/d!$AY$576</f>
        <v>0</v>
      </c>
      <c r="BA120">
        <f>d!AZ120/d!$AZ$576</f>
        <v>0</v>
      </c>
      <c r="BB120">
        <f>d!BA120/d!$BA$576</f>
        <v>0</v>
      </c>
      <c r="BC120">
        <f>d!BB120/d!$BB$576</f>
        <v>0</v>
      </c>
      <c r="BD120">
        <f>d!BC120/d!$BC$576</f>
        <v>0</v>
      </c>
      <c r="BE120">
        <f>d!BD120/d!$BD$576</f>
        <v>0</v>
      </c>
      <c r="BF120">
        <f>d!BE120/d!$BE$576</f>
        <v>1.5385958983433135E-2</v>
      </c>
    </row>
    <row r="121" spans="1:58" x14ac:dyDescent="0.25">
      <c r="A121" t="s">
        <v>244</v>
      </c>
      <c r="B121" t="s">
        <v>245</v>
      </c>
      <c r="C121">
        <f>d!C121/d!$C$576</f>
        <v>0.11462093862815885</v>
      </c>
      <c r="D121">
        <f>d!D121/d!$D$576</f>
        <v>0</v>
      </c>
      <c r="E121">
        <f>d!E121/d!$E$576</f>
        <v>9.2922757702377599E-3</v>
      </c>
      <c r="F121">
        <f t="shared" si="3"/>
        <v>4.1304404799465538E-2</v>
      </c>
      <c r="H121">
        <f>d!H121/d!$H$576</f>
        <v>0</v>
      </c>
      <c r="I121">
        <f>d!I121/d!$I$576</f>
        <v>0.14647718910963944</v>
      </c>
      <c r="J121">
        <f>d!J121/d!$J$576</f>
        <v>0.32814749293234124</v>
      </c>
      <c r="K121">
        <f>d!K121/d!$K$576</f>
        <v>7.1578841915447805E-2</v>
      </c>
      <c r="L121">
        <f>d!L121/d!$L$576</f>
        <v>2.0718917032492699E-2</v>
      </c>
      <c r="M121">
        <f>d!M121/d!$M$576</f>
        <v>0</v>
      </c>
      <c r="N121">
        <f>d!N121/d!$N$576</f>
        <v>0</v>
      </c>
      <c r="O121">
        <f>d!O121/d!$O$576</f>
        <v>0</v>
      </c>
      <c r="P121">
        <f>d!P121/d!$P$576</f>
        <v>0</v>
      </c>
      <c r="Q121">
        <f>d!Q121/d!$Q$576</f>
        <v>0</v>
      </c>
      <c r="R121">
        <f>d!R121/d!$R$576</f>
        <v>9.8075196189435047E-3</v>
      </c>
      <c r="S121">
        <f t="shared" si="4"/>
        <v>5.2429996418987712E-2</v>
      </c>
      <c r="U121">
        <f>d!U121/d!$U$576</f>
        <v>0</v>
      </c>
      <c r="V121">
        <f>d!V121/d!$V$576</f>
        <v>0</v>
      </c>
      <c r="W121">
        <f>d!W121/d!$W$576</f>
        <v>0</v>
      </c>
      <c r="X121">
        <f>d!X121/d!$X$576</f>
        <v>0</v>
      </c>
      <c r="Y121">
        <f>d!Y121/d!$Y$576</f>
        <v>0</v>
      </c>
      <c r="Z121">
        <f>d!Z121/d!$Z$576</f>
        <v>0</v>
      </c>
      <c r="AA121">
        <f>d!AA121/d!$AA$576</f>
        <v>0</v>
      </c>
      <c r="AB121">
        <f>d!AB121/d!$AB$576</f>
        <v>0</v>
      </c>
      <c r="AC121">
        <f>d!AC121/d!$AC$576</f>
        <v>0</v>
      </c>
      <c r="AD121">
        <f>d!AD121/d!$AD$576</f>
        <v>0</v>
      </c>
      <c r="AE121">
        <f>d!AE121/d!$AE$576</f>
        <v>9.8752481075900164E-3</v>
      </c>
      <c r="AG121">
        <f>d!AG121/d!$AG$576</f>
        <v>0</v>
      </c>
      <c r="AH121">
        <f>d!AH121/d!$AH$576</f>
        <v>0</v>
      </c>
      <c r="AI121">
        <f>d!AI121/d!$AI$576</f>
        <v>0</v>
      </c>
      <c r="AJ121">
        <f>d!AJ121/d!$AJ$576</f>
        <v>0</v>
      </c>
      <c r="AK121">
        <f>d!AK121/d!$AK$576</f>
        <v>0</v>
      </c>
      <c r="AL121">
        <v>0</v>
      </c>
      <c r="AM121">
        <f>d!AM121/d!$AM$576</f>
        <v>0</v>
      </c>
      <c r="AN121">
        <f>d!AN121/d!$AN$576</f>
        <v>0</v>
      </c>
      <c r="AO121">
        <f>d!AO121/d!$AO$576</f>
        <v>0</v>
      </c>
      <c r="AP121">
        <f>d!AP121/d!$AP$576</f>
        <v>0</v>
      </c>
      <c r="AQ121">
        <f>d!AQ121/d!$AQ$576</f>
        <v>9.1966418207983843E-3</v>
      </c>
      <c r="AR121">
        <f t="shared" si="5"/>
        <v>8.3605834734530766E-4</v>
      </c>
      <c r="AT121">
        <f>d!AS121/d!$AS$576</f>
        <v>0</v>
      </c>
      <c r="AU121">
        <f>d!AT121/d!$AT$576</f>
        <v>0</v>
      </c>
      <c r="AV121">
        <f>d!AU121/d!$AU$576</f>
        <v>0</v>
      </c>
      <c r="AW121">
        <f>d!AV121/d!$AV$576</f>
        <v>0</v>
      </c>
      <c r="AX121">
        <f>d!AW121/d!$AW$576</f>
        <v>0</v>
      </c>
      <c r="AY121">
        <f>d!AX121/d!$AX$576</f>
        <v>0</v>
      </c>
      <c r="AZ121">
        <f>d!AY121/d!$AY$576</f>
        <v>0</v>
      </c>
      <c r="BA121">
        <f>d!AZ121/d!$AZ$576</f>
        <v>0</v>
      </c>
      <c r="BB121">
        <f>d!BA121/d!$BA$576</f>
        <v>0</v>
      </c>
      <c r="BC121">
        <f>d!BB121/d!$BB$576</f>
        <v>0</v>
      </c>
      <c r="BD121">
        <f>d!BC121/d!$BC$576</f>
        <v>0</v>
      </c>
      <c r="BE121">
        <f>d!BD121/d!$BD$576</f>
        <v>0</v>
      </c>
      <c r="BF121">
        <f>d!BE121/d!$BE$576</f>
        <v>9.1966418207983843E-3</v>
      </c>
    </row>
    <row r="122" spans="1:58" x14ac:dyDescent="0.25">
      <c r="A122" t="s">
        <v>246</v>
      </c>
      <c r="B122" t="s">
        <v>247</v>
      </c>
      <c r="C122">
        <f>d!C122/d!$C$576</f>
        <v>0</v>
      </c>
      <c r="D122">
        <f>d!D122/d!$D$576</f>
        <v>0</v>
      </c>
      <c r="E122">
        <f>d!E122/d!$E$576</f>
        <v>1.0350165627157135E-2</v>
      </c>
      <c r="F122">
        <f t="shared" si="3"/>
        <v>3.4500552090523783E-3</v>
      </c>
      <c r="H122">
        <f>d!H122/d!$H$576</f>
        <v>0</v>
      </c>
      <c r="I122">
        <f>d!I122/d!$I$576</f>
        <v>0</v>
      </c>
      <c r="J122">
        <f>d!J122/d!$J$576</f>
        <v>0</v>
      </c>
      <c r="K122">
        <f>d!K122/d!$K$576</f>
        <v>0</v>
      </c>
      <c r="L122">
        <f>d!L122/d!$L$576</f>
        <v>0</v>
      </c>
      <c r="M122">
        <f>d!M122/d!$M$576</f>
        <v>0</v>
      </c>
      <c r="N122">
        <f>d!N122/d!$N$576</f>
        <v>0</v>
      </c>
      <c r="O122">
        <f>d!O122/d!$O$576</f>
        <v>0</v>
      </c>
      <c r="P122">
        <f>d!P122/d!$P$576</f>
        <v>0</v>
      </c>
      <c r="Q122">
        <f>d!Q122/d!$Q$576</f>
        <v>0</v>
      </c>
      <c r="R122">
        <f>d!R122/d!$R$576</f>
        <v>1.0662554171709679E-2</v>
      </c>
      <c r="S122">
        <f t="shared" si="4"/>
        <v>9.6932310651906171E-4</v>
      </c>
      <c r="U122">
        <f>d!U122/d!$U$576</f>
        <v>0</v>
      </c>
      <c r="V122">
        <f>d!V122/d!$V$576</f>
        <v>0</v>
      </c>
      <c r="W122">
        <f>d!W122/d!$W$576</f>
        <v>0</v>
      </c>
      <c r="X122">
        <f>d!X122/d!$X$576</f>
        <v>0</v>
      </c>
      <c r="Y122">
        <f>d!Y122/d!$Y$576</f>
        <v>0</v>
      </c>
      <c r="Z122">
        <f>d!Z122/d!$Z$576</f>
        <v>0</v>
      </c>
      <c r="AA122">
        <f>d!AA122/d!$AA$576</f>
        <v>0</v>
      </c>
      <c r="AB122">
        <f>d!AB122/d!$AB$576</f>
        <v>0</v>
      </c>
      <c r="AC122">
        <f>d!AC122/d!$AC$576</f>
        <v>0</v>
      </c>
      <c r="AD122">
        <f>d!AD122/d!$AD$576</f>
        <v>0</v>
      </c>
      <c r="AE122">
        <f>d!AE122/d!$AE$576</f>
        <v>9.3771461778223882E-3</v>
      </c>
      <c r="AG122">
        <f>d!AG122/d!$AG$576</f>
        <v>0</v>
      </c>
      <c r="AH122">
        <f>d!AH122/d!$AH$576</f>
        <v>0</v>
      </c>
      <c r="AI122">
        <f>d!AI122/d!$AI$576</f>
        <v>0</v>
      </c>
      <c r="AJ122">
        <f>d!AJ122/d!$AJ$576</f>
        <v>0</v>
      </c>
      <c r="AK122">
        <f>d!AK122/d!$AK$576</f>
        <v>0</v>
      </c>
      <c r="AL122">
        <v>0</v>
      </c>
      <c r="AM122">
        <f>d!AM122/d!$AM$576</f>
        <v>0</v>
      </c>
      <c r="AN122">
        <f>d!AN122/d!$AN$576</f>
        <v>0</v>
      </c>
      <c r="AO122">
        <f>d!AO122/d!$AO$576</f>
        <v>0</v>
      </c>
      <c r="AP122">
        <f>d!AP122/d!$AP$576</f>
        <v>0</v>
      </c>
      <c r="AQ122">
        <f>d!AQ122/d!$AQ$576</f>
        <v>9.3789039212931503E-3</v>
      </c>
      <c r="AR122">
        <f t="shared" si="5"/>
        <v>8.5262762920846821E-4</v>
      </c>
      <c r="AT122">
        <f>d!AS122/d!$AS$576</f>
        <v>0</v>
      </c>
      <c r="AU122">
        <f>d!AT122/d!$AT$576</f>
        <v>0</v>
      </c>
      <c r="AV122">
        <f>d!AU122/d!$AU$576</f>
        <v>0</v>
      </c>
      <c r="AW122">
        <f>d!AV122/d!$AV$576</f>
        <v>0</v>
      </c>
      <c r="AX122">
        <f>d!AW122/d!$AW$576</f>
        <v>0</v>
      </c>
      <c r="AY122">
        <f>d!AX122/d!$AX$576</f>
        <v>0</v>
      </c>
      <c r="AZ122">
        <f>d!AY122/d!$AY$576</f>
        <v>0</v>
      </c>
      <c r="BA122">
        <f>d!AZ122/d!$AZ$576</f>
        <v>0</v>
      </c>
      <c r="BB122">
        <f>d!BA122/d!$BA$576</f>
        <v>0</v>
      </c>
      <c r="BC122">
        <f>d!BB122/d!$BB$576</f>
        <v>0</v>
      </c>
      <c r="BD122">
        <f>d!BC122/d!$BC$576</f>
        <v>0</v>
      </c>
      <c r="BE122">
        <f>d!BD122/d!$BD$576</f>
        <v>0</v>
      </c>
      <c r="BF122">
        <f>d!BE122/d!$BE$576</f>
        <v>9.3789039212931503E-3</v>
      </c>
    </row>
    <row r="123" spans="1:58" x14ac:dyDescent="0.25">
      <c r="A123" t="s">
        <v>248</v>
      </c>
      <c r="B123" t="s">
        <v>249</v>
      </c>
      <c r="C123">
        <f>d!C123/d!$C$576</f>
        <v>0</v>
      </c>
      <c r="D123">
        <f>d!D123/d!$D$576</f>
        <v>0</v>
      </c>
      <c r="E123">
        <f>d!E123/d!$E$576</f>
        <v>2.2301461848570625E-3</v>
      </c>
      <c r="F123">
        <f t="shared" si="3"/>
        <v>7.4338206161902087E-4</v>
      </c>
      <c r="H123">
        <f>d!H123/d!$H$576</f>
        <v>0</v>
      </c>
      <c r="I123">
        <f>d!I123/d!$I$576</f>
        <v>0</v>
      </c>
      <c r="J123">
        <f>d!J123/d!$J$576</f>
        <v>0</v>
      </c>
      <c r="K123">
        <f>d!K123/d!$K$576</f>
        <v>0</v>
      </c>
      <c r="L123">
        <f>d!L123/d!$L$576</f>
        <v>0</v>
      </c>
      <c r="M123">
        <f>d!M123/d!$M$576</f>
        <v>0</v>
      </c>
      <c r="N123">
        <f>d!N123/d!$N$576</f>
        <v>0</v>
      </c>
      <c r="O123">
        <f>d!O123/d!$O$576</f>
        <v>0</v>
      </c>
      <c r="P123">
        <f>d!P123/d!$P$576</f>
        <v>0</v>
      </c>
      <c r="Q123">
        <f>d!Q123/d!$Q$576</f>
        <v>0</v>
      </c>
      <c r="R123">
        <f>d!R123/d!$R$576</f>
        <v>2.0419318314918206E-3</v>
      </c>
      <c r="S123">
        <f t="shared" si="4"/>
        <v>1.8563016649925641E-4</v>
      </c>
      <c r="U123">
        <f>d!U123/d!$U$576</f>
        <v>0</v>
      </c>
      <c r="V123">
        <f>d!V123/d!$V$576</f>
        <v>0</v>
      </c>
      <c r="W123">
        <f>d!W123/d!$W$576</f>
        <v>0</v>
      </c>
      <c r="X123">
        <f>d!X123/d!$X$576</f>
        <v>0</v>
      </c>
      <c r="Y123">
        <f>d!Y123/d!$Y$576</f>
        <v>0</v>
      </c>
      <c r="Z123">
        <f>d!Z123/d!$Z$576</f>
        <v>0</v>
      </c>
      <c r="AA123">
        <f>d!AA123/d!$AA$576</f>
        <v>0</v>
      </c>
      <c r="AB123">
        <f>d!AB123/d!$AB$576</f>
        <v>0</v>
      </c>
      <c r="AC123">
        <f>d!AC123/d!$AC$576</f>
        <v>0</v>
      </c>
      <c r="AD123">
        <f>d!AD123/d!$AD$576</f>
        <v>0</v>
      </c>
      <c r="AE123">
        <f>d!AE123/d!$AE$576</f>
        <v>1.4339297978158984E-3</v>
      </c>
      <c r="AG123">
        <f>d!AG123/d!$AG$576</f>
        <v>0</v>
      </c>
      <c r="AH123">
        <f>d!AH123/d!$AH$576</f>
        <v>0</v>
      </c>
      <c r="AI123">
        <f>d!AI123/d!$AI$576</f>
        <v>0</v>
      </c>
      <c r="AJ123">
        <f>d!AJ123/d!$AJ$576</f>
        <v>0</v>
      </c>
      <c r="AK123">
        <f>d!AK123/d!$AK$576</f>
        <v>0</v>
      </c>
      <c r="AL123">
        <v>0</v>
      </c>
      <c r="AM123">
        <f>d!AM123/d!$AM$576</f>
        <v>0</v>
      </c>
      <c r="AN123">
        <f>d!AN123/d!$AN$576</f>
        <v>0</v>
      </c>
      <c r="AO123">
        <f>d!AO123/d!$AO$576</f>
        <v>0</v>
      </c>
      <c r="AP123">
        <f>d!AP123/d!$AP$576</f>
        <v>0</v>
      </c>
      <c r="AQ123">
        <f>d!AQ123/d!$AQ$576</f>
        <v>1.5150537103627395E-3</v>
      </c>
      <c r="AR123">
        <f t="shared" si="5"/>
        <v>1.3773215548752176E-4</v>
      </c>
      <c r="AT123">
        <f>d!AS123/d!$AS$576</f>
        <v>0</v>
      </c>
      <c r="AU123">
        <f>d!AT123/d!$AT$576</f>
        <v>0</v>
      </c>
      <c r="AV123">
        <f>d!AU123/d!$AU$576</f>
        <v>0</v>
      </c>
      <c r="AW123">
        <f>d!AV123/d!$AV$576</f>
        <v>0</v>
      </c>
      <c r="AX123">
        <f>d!AW123/d!$AW$576</f>
        <v>0</v>
      </c>
      <c r="AY123">
        <f>d!AX123/d!$AX$576</f>
        <v>0</v>
      </c>
      <c r="AZ123">
        <f>d!AY123/d!$AY$576</f>
        <v>0</v>
      </c>
      <c r="BA123">
        <f>d!AZ123/d!$AZ$576</f>
        <v>0</v>
      </c>
      <c r="BB123">
        <f>d!BA123/d!$BA$576</f>
        <v>0</v>
      </c>
      <c r="BC123">
        <f>d!BB123/d!$BB$576</f>
        <v>0</v>
      </c>
      <c r="BD123">
        <f>d!BC123/d!$BC$576</f>
        <v>0</v>
      </c>
      <c r="BE123">
        <f>d!BD123/d!$BD$576</f>
        <v>0</v>
      </c>
      <c r="BF123">
        <f>d!BE123/d!$BE$576</f>
        <v>1.5150537103627395E-3</v>
      </c>
    </row>
    <row r="124" spans="1:58" x14ac:dyDescent="0.25">
      <c r="A124" t="s">
        <v>250</v>
      </c>
      <c r="B124" t="s">
        <v>251</v>
      </c>
      <c r="C124">
        <f>d!C124/d!$C$576</f>
        <v>0</v>
      </c>
      <c r="D124">
        <f>d!D124/d!$D$576</f>
        <v>0</v>
      </c>
      <c r="E124">
        <f>d!E124/d!$E$576</f>
        <v>2.9816972801202483E-3</v>
      </c>
      <c r="F124">
        <f t="shared" si="3"/>
        <v>9.9389909337341611E-4</v>
      </c>
      <c r="H124">
        <f>d!H124/d!$H$576</f>
        <v>0</v>
      </c>
      <c r="I124">
        <f>d!I124/d!$I$576</f>
        <v>0</v>
      </c>
      <c r="J124">
        <f>d!J124/d!$J$576</f>
        <v>0</v>
      </c>
      <c r="K124">
        <f>d!K124/d!$K$576</f>
        <v>0</v>
      </c>
      <c r="L124">
        <f>d!L124/d!$L$576</f>
        <v>0</v>
      </c>
      <c r="M124">
        <f>d!M124/d!$M$576</f>
        <v>0</v>
      </c>
      <c r="N124">
        <f>d!N124/d!$N$576</f>
        <v>0</v>
      </c>
      <c r="O124">
        <f>d!O124/d!$O$576</f>
        <v>0</v>
      </c>
      <c r="P124">
        <f>d!P124/d!$P$576</f>
        <v>0</v>
      </c>
      <c r="Q124">
        <f>d!Q124/d!$Q$576</f>
        <v>0</v>
      </c>
      <c r="R124">
        <f>d!R124/d!$R$576</f>
        <v>2.4909225783781674E-3</v>
      </c>
      <c r="S124">
        <f t="shared" si="4"/>
        <v>2.2644750712528795E-4</v>
      </c>
      <c r="U124">
        <f>d!U124/d!$U$576</f>
        <v>0</v>
      </c>
      <c r="V124">
        <f>d!V124/d!$V$576</f>
        <v>0</v>
      </c>
      <c r="W124">
        <f>d!W124/d!$W$576</f>
        <v>0</v>
      </c>
      <c r="X124">
        <f>d!X124/d!$X$576</f>
        <v>0</v>
      </c>
      <c r="Y124">
        <f>d!Y124/d!$Y$576</f>
        <v>0</v>
      </c>
      <c r="Z124">
        <f>d!Z124/d!$Z$576</f>
        <v>0</v>
      </c>
      <c r="AA124">
        <f>d!AA124/d!$AA$576</f>
        <v>0</v>
      </c>
      <c r="AB124">
        <f>d!AB124/d!$AB$576</f>
        <v>0</v>
      </c>
      <c r="AC124">
        <f>d!AC124/d!$AC$576</f>
        <v>0</v>
      </c>
      <c r="AD124">
        <f>d!AD124/d!$AD$576</f>
        <v>0</v>
      </c>
      <c r="AE124">
        <f>d!AE124/d!$AE$576</f>
        <v>1.4377032972838352E-3</v>
      </c>
      <c r="AG124">
        <f>d!AG124/d!$AG$576</f>
        <v>0</v>
      </c>
      <c r="AH124">
        <f>d!AH124/d!$AH$576</f>
        <v>0</v>
      </c>
      <c r="AI124">
        <f>d!AI124/d!$AI$576</f>
        <v>0</v>
      </c>
      <c r="AJ124">
        <f>d!AJ124/d!$AJ$576</f>
        <v>0</v>
      </c>
      <c r="AK124">
        <f>d!AK124/d!$AK$576</f>
        <v>0</v>
      </c>
      <c r="AL124">
        <v>0</v>
      </c>
      <c r="AM124">
        <f>d!AM124/d!$AM$576</f>
        <v>0</v>
      </c>
      <c r="AN124">
        <f>d!AN124/d!$AN$576</f>
        <v>0</v>
      </c>
      <c r="AO124">
        <f>d!AO124/d!$AO$576</f>
        <v>0</v>
      </c>
      <c r="AP124">
        <f>d!AP124/d!$AP$576</f>
        <v>0</v>
      </c>
      <c r="AQ124">
        <f>d!AQ124/d!$AQ$576</f>
        <v>1.3973427704598702E-3</v>
      </c>
      <c r="AR124">
        <f t="shared" si="5"/>
        <v>1.2703116095089727E-4</v>
      </c>
      <c r="AT124">
        <f>d!AS124/d!$AS$576</f>
        <v>0</v>
      </c>
      <c r="AU124">
        <f>d!AT124/d!$AT$576</f>
        <v>0</v>
      </c>
      <c r="AV124">
        <f>d!AU124/d!$AU$576</f>
        <v>0</v>
      </c>
      <c r="AW124">
        <f>d!AV124/d!$AV$576</f>
        <v>0</v>
      </c>
      <c r="AX124">
        <f>d!AW124/d!$AW$576</f>
        <v>0</v>
      </c>
      <c r="AY124">
        <f>d!AX124/d!$AX$576</f>
        <v>0</v>
      </c>
      <c r="AZ124">
        <f>d!AY124/d!$AY$576</f>
        <v>0</v>
      </c>
      <c r="BA124">
        <f>d!AZ124/d!$AZ$576</f>
        <v>0</v>
      </c>
      <c r="BB124">
        <f>d!BA124/d!$BA$576</f>
        <v>0</v>
      </c>
      <c r="BC124">
        <f>d!BB124/d!$BB$576</f>
        <v>0</v>
      </c>
      <c r="BD124">
        <f>d!BC124/d!$BC$576</f>
        <v>0</v>
      </c>
      <c r="BE124">
        <f>d!BD124/d!$BD$576</f>
        <v>0</v>
      </c>
      <c r="BF124">
        <f>d!BE124/d!$BE$576</f>
        <v>1.3973427704598702E-3</v>
      </c>
    </row>
    <row r="125" spans="1:58" x14ac:dyDescent="0.25">
      <c r="A125" t="s">
        <v>252</v>
      </c>
      <c r="B125" t="s">
        <v>253</v>
      </c>
      <c r="C125">
        <f>d!C125/d!$C$576</f>
        <v>0</v>
      </c>
      <c r="D125">
        <f>d!D125/d!$D$576</f>
        <v>0</v>
      </c>
      <c r="E125">
        <f>d!E125/d!$E$576</f>
        <v>3.6556425557638661E-3</v>
      </c>
      <c r="F125">
        <f t="shared" si="3"/>
        <v>1.2185475185879553E-3</v>
      </c>
      <c r="H125">
        <f>d!H125/d!$H$576</f>
        <v>0</v>
      </c>
      <c r="I125">
        <f>d!I125/d!$I$576</f>
        <v>0</v>
      </c>
      <c r="J125">
        <f>d!J125/d!$J$576</f>
        <v>0</v>
      </c>
      <c r="K125">
        <f>d!K125/d!$K$576</f>
        <v>0</v>
      </c>
      <c r="L125">
        <f>d!L125/d!$L$576</f>
        <v>0</v>
      </c>
      <c r="M125">
        <f>d!M125/d!$M$576</f>
        <v>0</v>
      </c>
      <c r="N125">
        <f>d!N125/d!$N$576</f>
        <v>0</v>
      </c>
      <c r="O125">
        <f>d!O125/d!$O$576</f>
        <v>0</v>
      </c>
      <c r="P125">
        <f>d!P125/d!$P$576</f>
        <v>0</v>
      </c>
      <c r="Q125">
        <f>d!Q125/d!$Q$576</f>
        <v>0</v>
      </c>
      <c r="R125">
        <f>d!R125/d!$R$576</f>
        <v>3.2288291102174679E-3</v>
      </c>
      <c r="S125">
        <f t="shared" si="4"/>
        <v>2.935299191106789E-4</v>
      </c>
      <c r="U125">
        <f>d!U125/d!$U$576</f>
        <v>0</v>
      </c>
      <c r="V125">
        <f>d!V125/d!$V$576</f>
        <v>0</v>
      </c>
      <c r="W125">
        <f>d!W125/d!$W$576</f>
        <v>0</v>
      </c>
      <c r="X125">
        <f>d!X125/d!$X$576</f>
        <v>0</v>
      </c>
      <c r="Y125">
        <f>d!Y125/d!$Y$576</f>
        <v>0</v>
      </c>
      <c r="Z125">
        <f>d!Z125/d!$Z$576</f>
        <v>0</v>
      </c>
      <c r="AA125">
        <f>d!AA125/d!$AA$576</f>
        <v>0</v>
      </c>
      <c r="AB125">
        <f>d!AB125/d!$AB$576</f>
        <v>0</v>
      </c>
      <c r="AC125">
        <f>d!AC125/d!$AC$576</f>
        <v>0</v>
      </c>
      <c r="AD125">
        <f>d!AD125/d!$AD$576</f>
        <v>0</v>
      </c>
      <c r="AE125">
        <f>d!AE125/d!$AE$576</f>
        <v>2.5697531376648076E-3</v>
      </c>
      <c r="AG125">
        <f>d!AG125/d!$AG$576</f>
        <v>0</v>
      </c>
      <c r="AH125">
        <f>d!AH125/d!$AH$576</f>
        <v>0</v>
      </c>
      <c r="AI125">
        <f>d!AI125/d!$AI$576</f>
        <v>0</v>
      </c>
      <c r="AJ125">
        <f>d!AJ125/d!$AJ$576</f>
        <v>0</v>
      </c>
      <c r="AK125">
        <f>d!AK125/d!$AK$576</f>
        <v>0</v>
      </c>
      <c r="AL125">
        <v>0</v>
      </c>
      <c r="AM125">
        <f>d!AM125/d!$AM$576</f>
        <v>0</v>
      </c>
      <c r="AN125">
        <f>d!AN125/d!$AN$576</f>
        <v>0</v>
      </c>
      <c r="AO125">
        <f>d!AO125/d!$AO$576</f>
        <v>0</v>
      </c>
      <c r="AP125">
        <f>d!AP125/d!$AP$576</f>
        <v>0</v>
      </c>
      <c r="AQ125">
        <f>d!AQ125/d!$AQ$576</f>
        <v>2.4871182463348232E-3</v>
      </c>
      <c r="AR125">
        <f t="shared" si="5"/>
        <v>2.261016587577112E-4</v>
      </c>
      <c r="AT125">
        <f>d!AS125/d!$AS$576</f>
        <v>0</v>
      </c>
      <c r="AU125">
        <f>d!AT125/d!$AT$576</f>
        <v>0</v>
      </c>
      <c r="AV125">
        <f>d!AU125/d!$AU$576</f>
        <v>0</v>
      </c>
      <c r="AW125">
        <f>d!AV125/d!$AV$576</f>
        <v>0</v>
      </c>
      <c r="AX125">
        <f>d!AW125/d!$AW$576</f>
        <v>0</v>
      </c>
      <c r="AY125">
        <f>d!AX125/d!$AX$576</f>
        <v>0</v>
      </c>
      <c r="AZ125">
        <f>d!AY125/d!$AY$576</f>
        <v>0</v>
      </c>
      <c r="BA125">
        <f>d!AZ125/d!$AZ$576</f>
        <v>0</v>
      </c>
      <c r="BB125">
        <f>d!BA125/d!$BA$576</f>
        <v>0</v>
      </c>
      <c r="BC125">
        <f>d!BB125/d!$BB$576</f>
        <v>0</v>
      </c>
      <c r="BD125">
        <f>d!BC125/d!$BC$576</f>
        <v>0</v>
      </c>
      <c r="BE125">
        <f>d!BD125/d!$BD$576</f>
        <v>0</v>
      </c>
      <c r="BF125">
        <f>d!BE125/d!$BE$576</f>
        <v>2.4871182463348232E-3</v>
      </c>
    </row>
    <row r="126" spans="1:58" x14ac:dyDescent="0.25">
      <c r="A126" t="s">
        <v>254</v>
      </c>
      <c r="B126" t="s">
        <v>255</v>
      </c>
      <c r="C126">
        <f>d!C126/d!$C$576</f>
        <v>0</v>
      </c>
      <c r="D126">
        <f>d!D126/d!$D$576</f>
        <v>0</v>
      </c>
      <c r="E126">
        <f>d!E126/d!$E$576</f>
        <v>3.1532469866477147E-3</v>
      </c>
      <c r="F126">
        <f t="shared" si="3"/>
        <v>1.0510823288825716E-3</v>
      </c>
      <c r="H126">
        <f>d!H126/d!$H$576</f>
        <v>0</v>
      </c>
      <c r="I126">
        <f>d!I126/d!$I$576</f>
        <v>0</v>
      </c>
      <c r="J126">
        <f>d!J126/d!$J$576</f>
        <v>0</v>
      </c>
      <c r="K126">
        <f>d!K126/d!$K$576</f>
        <v>0</v>
      </c>
      <c r="L126">
        <f>d!L126/d!$L$576</f>
        <v>0</v>
      </c>
      <c r="M126">
        <f>d!M126/d!$M$576</f>
        <v>0</v>
      </c>
      <c r="N126">
        <f>d!N126/d!$N$576</f>
        <v>0</v>
      </c>
      <c r="O126">
        <f>d!O126/d!$O$576</f>
        <v>0</v>
      </c>
      <c r="P126">
        <f>d!P126/d!$P$576</f>
        <v>0</v>
      </c>
      <c r="Q126">
        <f>d!Q126/d!$Q$576</f>
        <v>0</v>
      </c>
      <c r="R126">
        <f>d!R126/d!$R$576</f>
        <v>2.9360090579002851E-3</v>
      </c>
      <c r="S126">
        <f t="shared" si="4"/>
        <v>2.6690991435457135E-4</v>
      </c>
      <c r="U126">
        <f>d!U126/d!$U$576</f>
        <v>0</v>
      </c>
      <c r="V126">
        <f>d!V126/d!$V$576</f>
        <v>0</v>
      </c>
      <c r="W126">
        <f>d!W126/d!$W$576</f>
        <v>0</v>
      </c>
      <c r="X126">
        <f>d!X126/d!$X$576</f>
        <v>0</v>
      </c>
      <c r="Y126">
        <f>d!Y126/d!$Y$576</f>
        <v>0</v>
      </c>
      <c r="Z126">
        <f>d!Z126/d!$Z$576</f>
        <v>0</v>
      </c>
      <c r="AA126">
        <f>d!AA126/d!$AA$576</f>
        <v>0</v>
      </c>
      <c r="AB126">
        <f>d!AB126/d!$AB$576</f>
        <v>0</v>
      </c>
      <c r="AC126">
        <f>d!AC126/d!$AC$576</f>
        <v>0</v>
      </c>
      <c r="AD126">
        <f>d!AD126/d!$AD$576</f>
        <v>0</v>
      </c>
      <c r="AE126">
        <f>d!AE126/d!$AE$576</f>
        <v>2.4942831483060761E-3</v>
      </c>
      <c r="AG126">
        <f>d!AG126/d!$AG$576</f>
        <v>0</v>
      </c>
      <c r="AH126">
        <f>d!AH126/d!$AH$576</f>
        <v>0</v>
      </c>
      <c r="AI126">
        <f>d!AI126/d!$AI$576</f>
        <v>0</v>
      </c>
      <c r="AJ126">
        <f>d!AJ126/d!$AJ$576</f>
        <v>0</v>
      </c>
      <c r="AK126">
        <f>d!AK126/d!$AK$576</f>
        <v>0</v>
      </c>
      <c r="AL126">
        <v>0</v>
      </c>
      <c r="AM126">
        <f>d!AM126/d!$AM$576</f>
        <v>0</v>
      </c>
      <c r="AN126">
        <f>d!AN126/d!$AN$576</f>
        <v>0</v>
      </c>
      <c r="AO126">
        <f>d!AO126/d!$AO$576</f>
        <v>0</v>
      </c>
      <c r="AP126">
        <f>d!AP126/d!$AP$576</f>
        <v>0</v>
      </c>
      <c r="AQ126">
        <f>d!AQ126/d!$AQ$576</f>
        <v>2.5706550423949242E-3</v>
      </c>
      <c r="AR126">
        <f t="shared" si="5"/>
        <v>2.3369591294499311E-4</v>
      </c>
      <c r="AT126">
        <f>d!AS126/d!$AS$576</f>
        <v>0</v>
      </c>
      <c r="AU126">
        <f>d!AT126/d!$AT$576</f>
        <v>0</v>
      </c>
      <c r="AV126">
        <f>d!AU126/d!$AU$576</f>
        <v>0</v>
      </c>
      <c r="AW126">
        <f>d!AV126/d!$AV$576</f>
        <v>0</v>
      </c>
      <c r="AX126">
        <f>d!AW126/d!$AW$576</f>
        <v>0</v>
      </c>
      <c r="AY126">
        <f>d!AX126/d!$AX$576</f>
        <v>0</v>
      </c>
      <c r="AZ126">
        <f>d!AY126/d!$AY$576</f>
        <v>0</v>
      </c>
      <c r="BA126">
        <f>d!AZ126/d!$AZ$576</f>
        <v>0</v>
      </c>
      <c r="BB126">
        <f>d!BA126/d!$BA$576</f>
        <v>0</v>
      </c>
      <c r="BC126">
        <f>d!BB126/d!$BB$576</f>
        <v>0</v>
      </c>
      <c r="BD126">
        <f>d!BC126/d!$BC$576</f>
        <v>0</v>
      </c>
      <c r="BE126">
        <f>d!BD126/d!$BD$576</f>
        <v>0</v>
      </c>
      <c r="BF126">
        <f>d!BE126/d!$BE$576</f>
        <v>2.5706550423949242E-3</v>
      </c>
    </row>
    <row r="127" spans="1:58" x14ac:dyDescent="0.25">
      <c r="A127" t="s">
        <v>256</v>
      </c>
      <c r="B127" t="s">
        <v>257</v>
      </c>
      <c r="C127">
        <f>d!C127/d!$C$576</f>
        <v>6.4981949458483748E-2</v>
      </c>
      <c r="D127">
        <f>d!D127/d!$D$576</f>
        <v>0</v>
      </c>
      <c r="E127">
        <f>d!E127/d!$E$576</f>
        <v>1.2367916937265907E-2</v>
      </c>
      <c r="F127">
        <f t="shared" si="3"/>
        <v>2.5783288798583218E-2</v>
      </c>
      <c r="H127">
        <f>d!H127/d!$H$576</f>
        <v>1.7803757083575029E-2</v>
      </c>
      <c r="I127">
        <f>d!I127/d!$I$576</f>
        <v>1.2003311258278146E-2</v>
      </c>
      <c r="J127">
        <f>d!J127/d!$J$576</f>
        <v>5.9316301576564862E-3</v>
      </c>
      <c r="K127">
        <f>d!K127/d!$K$576</f>
        <v>6.4950243772123155E-3</v>
      </c>
      <c r="L127">
        <f>d!L127/d!$L$576</f>
        <v>1.6237165475818747E-2</v>
      </c>
      <c r="M127">
        <f>d!M127/d!$M$576</f>
        <v>0</v>
      </c>
      <c r="N127">
        <f>d!N127/d!$N$576</f>
        <v>0</v>
      </c>
      <c r="O127">
        <f>d!O127/d!$O$576</f>
        <v>0</v>
      </c>
      <c r="P127">
        <f>d!P127/d!$P$576</f>
        <v>0</v>
      </c>
      <c r="Q127">
        <f>d!Q127/d!$Q$576</f>
        <v>0</v>
      </c>
      <c r="R127">
        <f>d!R127/d!$R$576</f>
        <v>1.0646937102252762E-2</v>
      </c>
      <c r="S127">
        <f t="shared" si="4"/>
        <v>6.2834386777084975E-3</v>
      </c>
      <c r="U127">
        <f>d!U127/d!$U$576</f>
        <v>1.4210937685038252E-2</v>
      </c>
      <c r="V127">
        <f>d!V127/d!$V$576</f>
        <v>2.1712720606100768E-2</v>
      </c>
      <c r="W127">
        <f>d!W127/d!$W$576</f>
        <v>1.7090501121914733E-2</v>
      </c>
      <c r="X127">
        <f>d!X127/d!$X$576</f>
        <v>1.8978323480369864E-2</v>
      </c>
      <c r="Y127">
        <f>d!Y127/d!$Y$576</f>
        <v>0</v>
      </c>
      <c r="Z127">
        <f>d!Z127/d!$Z$576</f>
        <v>0</v>
      </c>
      <c r="AA127">
        <f>d!AA127/d!$AA$576</f>
        <v>0</v>
      </c>
      <c r="AB127">
        <f>d!AB127/d!$AB$576</f>
        <v>0</v>
      </c>
      <c r="AC127">
        <f>d!AC127/d!$AC$576</f>
        <v>0</v>
      </c>
      <c r="AD127">
        <f>d!AD127/d!$AD$576</f>
        <v>0</v>
      </c>
      <c r="AE127">
        <f>d!AE127/d!$AE$576</f>
        <v>9.0337577262401599E-3</v>
      </c>
      <c r="AG127">
        <f>d!AG127/d!$AG$576</f>
        <v>0</v>
      </c>
      <c r="AH127">
        <f>d!AH127/d!$AH$576</f>
        <v>1.2051822838204279E-2</v>
      </c>
      <c r="AI127">
        <f>d!AI127/d!$AI$576</f>
        <v>0</v>
      </c>
      <c r="AJ127">
        <f>d!AJ127/d!$AJ$576</f>
        <v>4.9820299913248232E-3</v>
      </c>
      <c r="AK127">
        <f>d!AK127/d!$AK$576</f>
        <v>0</v>
      </c>
      <c r="AL127">
        <v>0</v>
      </c>
      <c r="AM127">
        <f>d!AM127/d!$AM$576</f>
        <v>0</v>
      </c>
      <c r="AN127">
        <f>d!AN127/d!$AN$576</f>
        <v>0</v>
      </c>
      <c r="AO127">
        <f>d!AO127/d!$AO$576</f>
        <v>0</v>
      </c>
      <c r="AP127">
        <f>d!AP127/d!$AP$576</f>
        <v>0</v>
      </c>
      <c r="AQ127">
        <f>d!AQ127/d!$AQ$576</f>
        <v>1.0271228788298774E-2</v>
      </c>
      <c r="AR127">
        <f t="shared" si="5"/>
        <v>2.4822801470752612E-3</v>
      </c>
      <c r="AT127">
        <f>d!AS127/d!$AS$576</f>
        <v>0</v>
      </c>
      <c r="AU127">
        <f>d!AT127/d!$AT$576</f>
        <v>1.4741638427813834E-2</v>
      </c>
      <c r="AV127">
        <f>d!AU127/d!$AU$576</f>
        <v>2.2299396819594225E-2</v>
      </c>
      <c r="AW127">
        <f>d!AV127/d!$AV$576</f>
        <v>2.0790629575402637E-2</v>
      </c>
      <c r="AX127">
        <f>d!AW127/d!$AW$576</f>
        <v>7.2805019232923776E-2</v>
      </c>
      <c r="AY127">
        <f>d!AX127/d!$AX$576</f>
        <v>7.7855912743972439E-2</v>
      </c>
      <c r="AZ127">
        <f>d!AY127/d!$AY$576</f>
        <v>0</v>
      </c>
      <c r="BA127">
        <f>d!AZ127/d!$AZ$576</f>
        <v>0</v>
      </c>
      <c r="BB127">
        <f>d!BA127/d!$BA$576</f>
        <v>0</v>
      </c>
      <c r="BC127">
        <f>d!BB127/d!$BB$576</f>
        <v>0</v>
      </c>
      <c r="BD127">
        <f>d!BC127/d!$BC$576</f>
        <v>0</v>
      </c>
      <c r="BE127">
        <f>d!BD127/d!$BD$576</f>
        <v>0</v>
      </c>
      <c r="BF127">
        <f>d!BE127/d!$BE$576</f>
        <v>1.0271228788298774E-2</v>
      </c>
    </row>
    <row r="128" spans="1:58" x14ac:dyDescent="0.25">
      <c r="A128" t="s">
        <v>258</v>
      </c>
      <c r="B128" t="s">
        <v>259</v>
      </c>
      <c r="C128">
        <f>d!C128/d!$C$576</f>
        <v>0</v>
      </c>
      <c r="D128">
        <f>d!D128/d!$D$576</f>
        <v>0</v>
      </c>
      <c r="E128">
        <f>d!E128/d!$E$576</f>
        <v>5.9033521629558834E-2</v>
      </c>
      <c r="F128">
        <f t="shared" si="3"/>
        <v>1.9677840543186279E-2</v>
      </c>
      <c r="H128">
        <f>d!H128/d!$H$576</f>
        <v>0</v>
      </c>
      <c r="I128">
        <f>d!I128/d!$I$576</f>
        <v>0</v>
      </c>
      <c r="J128">
        <f>d!J128/d!$J$576</f>
        <v>0</v>
      </c>
      <c r="K128">
        <f>d!K128/d!$K$576</f>
        <v>0</v>
      </c>
      <c r="L128">
        <f>d!L128/d!$L$576</f>
        <v>0</v>
      </c>
      <c r="M128">
        <f>d!M128/d!$M$576</f>
        <v>0</v>
      </c>
      <c r="N128">
        <f>d!N128/d!$N$576</f>
        <v>0</v>
      </c>
      <c r="O128">
        <f>d!O128/d!$O$576</f>
        <v>0</v>
      </c>
      <c r="P128">
        <f>d!P128/d!$P$576</f>
        <v>0</v>
      </c>
      <c r="Q128">
        <f>d!Q128/d!$Q$576</f>
        <v>0</v>
      </c>
      <c r="R128">
        <f>d!R128/d!$R$576</f>
        <v>6.2023191348143519E-2</v>
      </c>
      <c r="S128">
        <f t="shared" si="4"/>
        <v>5.6384719407403198E-3</v>
      </c>
      <c r="U128">
        <f>d!U128/d!$U$576</f>
        <v>0</v>
      </c>
      <c r="V128">
        <f>d!V128/d!$V$576</f>
        <v>0</v>
      </c>
      <c r="W128">
        <f>d!W128/d!$W$576</f>
        <v>0</v>
      </c>
      <c r="X128">
        <f>d!X128/d!$X$576</f>
        <v>1.1520388055176595E-3</v>
      </c>
      <c r="Y128">
        <f>d!Y128/d!$Y$576</f>
        <v>0</v>
      </c>
      <c r="Z128">
        <f>d!Z128/d!$Z$576</f>
        <v>0</v>
      </c>
      <c r="AA128">
        <f>d!AA128/d!$AA$576</f>
        <v>0</v>
      </c>
      <c r="AB128">
        <f>d!AB128/d!$AB$576</f>
        <v>0</v>
      </c>
      <c r="AC128">
        <f>d!AC128/d!$AC$576</f>
        <v>0</v>
      </c>
      <c r="AD128">
        <f>d!AD128/d!$AD$576</f>
        <v>0</v>
      </c>
      <c r="AE128">
        <f>d!AE128/d!$AE$576</f>
        <v>6.3768367508660176E-2</v>
      </c>
      <c r="AG128">
        <f>d!AG128/d!$AG$576</f>
        <v>2.7433825164973678E-3</v>
      </c>
      <c r="AH128">
        <f>d!AH128/d!$AH$576</f>
        <v>0</v>
      </c>
      <c r="AI128">
        <f>d!AI128/d!$AI$576</f>
        <v>1.7838182204289658E-3</v>
      </c>
      <c r="AJ128">
        <f>d!AJ128/d!$AJ$576</f>
        <v>0</v>
      </c>
      <c r="AK128">
        <f>d!AK128/d!$AK$576</f>
        <v>0</v>
      </c>
      <c r="AL128">
        <v>0</v>
      </c>
      <c r="AM128">
        <f>d!AM128/d!$AM$576</f>
        <v>0</v>
      </c>
      <c r="AN128">
        <f>d!AN128/d!$AN$576</f>
        <v>0</v>
      </c>
      <c r="AO128">
        <f>d!AO128/d!$AO$576</f>
        <v>0</v>
      </c>
      <c r="AP128">
        <f>d!AP128/d!$AP$576</f>
        <v>0</v>
      </c>
      <c r="AQ128">
        <f>d!AQ128/d!$AQ$576</f>
        <v>6.4908090538698421E-2</v>
      </c>
      <c r="AR128">
        <f t="shared" si="5"/>
        <v>6.3122992068749776E-3</v>
      </c>
      <c r="AT128">
        <f>d!AS128/d!$AS$576</f>
        <v>0</v>
      </c>
      <c r="AU128">
        <f>d!AT128/d!$AT$576</f>
        <v>0</v>
      </c>
      <c r="AV128">
        <f>d!AU128/d!$AU$576</f>
        <v>0</v>
      </c>
      <c r="AW128">
        <f>d!AV128/d!$AV$576</f>
        <v>0</v>
      </c>
      <c r="AX128">
        <f>d!AW128/d!$AW$576</f>
        <v>0</v>
      </c>
      <c r="AY128">
        <f>d!AX128/d!$AX$576</f>
        <v>0</v>
      </c>
      <c r="AZ128">
        <f>d!AY128/d!$AY$576</f>
        <v>0</v>
      </c>
      <c r="BA128">
        <f>d!AZ128/d!$AZ$576</f>
        <v>0</v>
      </c>
      <c r="BB128">
        <f>d!BA128/d!$BA$576</f>
        <v>0</v>
      </c>
      <c r="BC128">
        <f>d!BB128/d!$BB$576</f>
        <v>0</v>
      </c>
      <c r="BD128">
        <f>d!BC128/d!$BC$576</f>
        <v>0</v>
      </c>
      <c r="BE128">
        <f>d!BD128/d!$BD$576</f>
        <v>0</v>
      </c>
      <c r="BF128">
        <f>d!BE128/d!$BE$576</f>
        <v>6.4908090538698421E-2</v>
      </c>
    </row>
    <row r="129" spans="1:58" x14ac:dyDescent="0.25">
      <c r="A129" t="s">
        <v>260</v>
      </c>
      <c r="B129" t="s">
        <v>261</v>
      </c>
      <c r="C129">
        <f>d!C129/d!$C$576</f>
        <v>0</v>
      </c>
      <c r="D129">
        <f>d!D129/d!$D$576</f>
        <v>0</v>
      </c>
      <c r="E129">
        <f>d!E129/d!$E$576</f>
        <v>4.4880670841042858E-2</v>
      </c>
      <c r="F129">
        <f t="shared" si="3"/>
        <v>1.4960223613680953E-2</v>
      </c>
      <c r="H129">
        <f>d!H129/d!$H$576</f>
        <v>0</v>
      </c>
      <c r="I129">
        <f>d!I129/d!$I$576</f>
        <v>3.6147902869757172E-2</v>
      </c>
      <c r="J129">
        <f>d!J129/d!$J$576</f>
        <v>0</v>
      </c>
      <c r="K129">
        <f>d!K129/d!$K$576</f>
        <v>8.7490816803579771E-3</v>
      </c>
      <c r="L129">
        <f>d!L129/d!$L$576</f>
        <v>7.3085612475433021E-2</v>
      </c>
      <c r="M129">
        <f>d!M129/d!$M$576</f>
        <v>0</v>
      </c>
      <c r="N129">
        <f>d!N129/d!$N$576</f>
        <v>0</v>
      </c>
      <c r="O129">
        <f>d!O129/d!$O$576</f>
        <v>0</v>
      </c>
      <c r="P129">
        <f>d!P129/d!$P$576</f>
        <v>0</v>
      </c>
      <c r="Q129">
        <f>d!Q129/d!$Q$576</f>
        <v>0.2170138888888889</v>
      </c>
      <c r="R129">
        <f>d!R129/d!$R$576</f>
        <v>4.2486237457541091E-2</v>
      </c>
      <c r="S129">
        <f t="shared" si="4"/>
        <v>3.4316611215634382E-2</v>
      </c>
      <c r="U129">
        <f>d!U129/d!$U$576</f>
        <v>0.17953151275431659</v>
      </c>
      <c r="V129">
        <f>d!V129/d!$V$576</f>
        <v>0.18591655070350982</v>
      </c>
      <c r="W129">
        <f>d!W129/d!$W$576</f>
        <v>0.23836948391922214</v>
      </c>
      <c r="X129">
        <f>d!X129/d!$X$576</f>
        <v>0.26496892526906168</v>
      </c>
      <c r="Y129">
        <f>d!Y129/d!$Y$576</f>
        <v>0.13101589867960117</v>
      </c>
      <c r="Z129">
        <f>d!Z129/d!$Z$576</f>
        <v>0.47802197802197804</v>
      </c>
      <c r="AA129">
        <f>d!AA129/d!$AA$576</f>
        <v>0.1492776886035313</v>
      </c>
      <c r="AB129">
        <f>d!AB129/d!$AB$576</f>
        <v>6.2841530054644809E-2</v>
      </c>
      <c r="AC129">
        <f>d!AC129/d!$AC$576</f>
        <v>0.10450819672131148</v>
      </c>
      <c r="AD129">
        <f>d!AD129/d!$AD$576</f>
        <v>7.1243523316062179E-2</v>
      </c>
      <c r="AE129">
        <f>d!AE129/d!$AE$576</f>
        <v>3.7195384255450818E-2</v>
      </c>
      <c r="AG129">
        <f>d!AG129/d!$AG$576</f>
        <v>0.28445910877140951</v>
      </c>
      <c r="AH129">
        <f>d!AH129/d!$AH$576</f>
        <v>0.11067590639750929</v>
      </c>
      <c r="AI129">
        <f>d!AI129/d!$AI$576</f>
        <v>7.1034189849224882E-2</v>
      </c>
      <c r="AJ129">
        <f>d!AJ129/d!$AJ$576</f>
        <v>0.13325071260379229</v>
      </c>
      <c r="AK129">
        <f>d!AK129/d!$AK$576</f>
        <v>3.9917069074112951E-2</v>
      </c>
      <c r="AL129">
        <v>42</v>
      </c>
      <c r="AM129">
        <f>d!AM129/d!$AM$576</f>
        <v>4.2596348884381338E-2</v>
      </c>
      <c r="AN129">
        <f>d!AN129/d!$AN$576</f>
        <v>4.6171171171171171E-2</v>
      </c>
      <c r="AO129">
        <f>d!AO129/d!$AO$576</f>
        <v>6.9714285714285715E-2</v>
      </c>
      <c r="AP129">
        <f>d!AP129/d!$AP$576</f>
        <v>0</v>
      </c>
      <c r="AQ129">
        <f>d!AQ129/d!$AQ$576</f>
        <v>4.4855462357180555E-2</v>
      </c>
      <c r="AR129">
        <f t="shared" si="5"/>
        <v>3.8947885686202794</v>
      </c>
      <c r="AT129">
        <f>d!AS129/d!$AS$576</f>
        <v>4.5819904477148295E-2</v>
      </c>
      <c r="AU129">
        <f>d!AT129/d!$AT$576</f>
        <v>6.7945551662741951E-2</v>
      </c>
      <c r="AV129">
        <f>d!AU129/d!$AU$576</f>
        <v>9.7771721972050973E-2</v>
      </c>
      <c r="AW129">
        <f>d!AV129/d!$AV$576</f>
        <v>0.1484809663250366</v>
      </c>
      <c r="AX129">
        <f>d!AW129/d!$AW$576</f>
        <v>9.8890839153004451E-2</v>
      </c>
      <c r="AY129">
        <f>d!AX129/d!$AX$576</f>
        <v>1.1768082663605052E-2</v>
      </c>
      <c r="AZ129">
        <f>d!AY129/d!$AY$576</f>
        <v>0.59337748344370866</v>
      </c>
      <c r="BA129">
        <f>d!AZ129/d!$AZ$576</f>
        <v>0.21739130434782608</v>
      </c>
      <c r="BB129">
        <f>d!BA129/d!$BA$576</f>
        <v>0.60512820512820509</v>
      </c>
      <c r="BC129">
        <f>d!BB129/d!$BB$576</f>
        <v>0</v>
      </c>
      <c r="BD129">
        <f>d!BC129/d!$BC$576</f>
        <v>0</v>
      </c>
      <c r="BE129">
        <f>d!BD129/d!$BD$576</f>
        <v>0</v>
      </c>
      <c r="BF129">
        <f>d!BE129/d!$BE$576</f>
        <v>4.4855462357180555E-2</v>
      </c>
    </row>
    <row r="130" spans="1:58" x14ac:dyDescent="0.25">
      <c r="A130" t="s">
        <v>262</v>
      </c>
      <c r="B130" t="s">
        <v>263</v>
      </c>
      <c r="C130">
        <f>d!C130/d!$C$576</f>
        <v>0</v>
      </c>
      <c r="D130">
        <f>d!D130/d!$D$576</f>
        <v>0</v>
      </c>
      <c r="E130">
        <f>d!E130/d!$E$576</f>
        <v>1.5525248440735703E-2</v>
      </c>
      <c r="F130">
        <f t="shared" si="3"/>
        <v>5.1750828135785675E-3</v>
      </c>
      <c r="H130">
        <f>d!H130/d!$H$576</f>
        <v>0</v>
      </c>
      <c r="I130">
        <f>d!I130/d!$I$576</f>
        <v>0</v>
      </c>
      <c r="J130">
        <f>d!J130/d!$J$576</f>
        <v>0</v>
      </c>
      <c r="K130">
        <f>d!K130/d!$K$576</f>
        <v>2.8501302344219596E-2</v>
      </c>
      <c r="L130">
        <f>d!L130/d!$L$576</f>
        <v>4.8252300571239644E-2</v>
      </c>
      <c r="M130">
        <f>d!M130/d!$M$576</f>
        <v>0</v>
      </c>
      <c r="N130">
        <f>d!N130/d!$N$576</f>
        <v>0</v>
      </c>
      <c r="O130">
        <f>d!O130/d!$O$576</f>
        <v>0</v>
      </c>
      <c r="P130">
        <f>d!P130/d!$P$576</f>
        <v>0</v>
      </c>
      <c r="Q130">
        <f>d!Q130/d!$Q$576</f>
        <v>0</v>
      </c>
      <c r="R130">
        <f>d!R130/d!$R$576</f>
        <v>1.6538476554874476E-2</v>
      </c>
      <c r="S130">
        <f t="shared" si="4"/>
        <v>8.4810981336667021E-3</v>
      </c>
      <c r="U130">
        <f>d!U130/d!$U$576</f>
        <v>4.8672461571256008E-2</v>
      </c>
      <c r="V130">
        <f>d!V130/d!$V$576</f>
        <v>0</v>
      </c>
      <c r="W130">
        <f>d!W130/d!$W$576</f>
        <v>0</v>
      </c>
      <c r="X130">
        <f>d!X130/d!$X$576</f>
        <v>0</v>
      </c>
      <c r="Y130">
        <f>d!Y130/d!$Y$576</f>
        <v>0</v>
      </c>
      <c r="Z130">
        <f>d!Z130/d!$Z$576</f>
        <v>0</v>
      </c>
      <c r="AA130">
        <f>d!AA130/d!$AA$576</f>
        <v>0</v>
      </c>
      <c r="AB130">
        <f>d!AB130/d!$AB$576</f>
        <v>0</v>
      </c>
      <c r="AC130">
        <f>d!AC130/d!$AC$576</f>
        <v>0</v>
      </c>
      <c r="AD130">
        <f>d!AD130/d!$AD$576</f>
        <v>0</v>
      </c>
      <c r="AE130">
        <f>d!AE130/d!$AE$576</f>
        <v>1.5010980883451696E-2</v>
      </c>
      <c r="AG130">
        <f>d!AG130/d!$AG$576</f>
        <v>0</v>
      </c>
      <c r="AH130">
        <f>d!AH130/d!$AH$576</f>
        <v>0</v>
      </c>
      <c r="AI130">
        <f>d!AI130/d!$AI$576</f>
        <v>0</v>
      </c>
      <c r="AJ130">
        <f>d!AJ130/d!$AJ$576</f>
        <v>0</v>
      </c>
      <c r="AK130">
        <f>d!AK130/d!$AK$576</f>
        <v>0</v>
      </c>
      <c r="AL130">
        <v>0</v>
      </c>
      <c r="AM130">
        <f>d!AM130/d!$AM$576</f>
        <v>0</v>
      </c>
      <c r="AN130">
        <f>d!AN130/d!$AN$576</f>
        <v>0</v>
      </c>
      <c r="AO130">
        <f>d!AO130/d!$AO$576</f>
        <v>0</v>
      </c>
      <c r="AP130">
        <f>d!AP130/d!$AP$576</f>
        <v>0</v>
      </c>
      <c r="AQ130">
        <f>d!AQ130/d!$AQ$576</f>
        <v>1.9076766518452141E-2</v>
      </c>
      <c r="AR130">
        <f t="shared" si="5"/>
        <v>1.7342515016774674E-3</v>
      </c>
      <c r="AT130">
        <f>d!AS130/d!$AS$576</f>
        <v>0</v>
      </c>
      <c r="AU130">
        <f>d!AT130/d!$AT$576</f>
        <v>1.7326211398924051E-2</v>
      </c>
      <c r="AV130">
        <f>d!AU130/d!$AU$576</f>
        <v>1.5835562719130624E-2</v>
      </c>
      <c r="AW130">
        <f>d!AV130/d!$AV$576</f>
        <v>0</v>
      </c>
      <c r="AX130">
        <f>d!AW130/d!$AW$576</f>
        <v>0</v>
      </c>
      <c r="AY130">
        <f>d!AX130/d!$AX$576</f>
        <v>1.7490671641791043E-2</v>
      </c>
      <c r="AZ130">
        <f>d!AY130/d!$AY$576</f>
        <v>0</v>
      </c>
      <c r="BA130">
        <f>d!AZ130/d!$AZ$576</f>
        <v>0</v>
      </c>
      <c r="BB130">
        <f>d!BA130/d!$BA$576</f>
        <v>0</v>
      </c>
      <c r="BC130">
        <f>d!BB130/d!$BB$576</f>
        <v>0</v>
      </c>
      <c r="BD130">
        <f>d!BC130/d!$BC$576</f>
        <v>0</v>
      </c>
      <c r="BE130">
        <f>d!BD130/d!$BD$576</f>
        <v>0</v>
      </c>
      <c r="BF130">
        <f>d!BE130/d!$BE$576</f>
        <v>1.9076766518452141E-2</v>
      </c>
    </row>
    <row r="131" spans="1:58" x14ac:dyDescent="0.25">
      <c r="A131" t="s">
        <v>264</v>
      </c>
      <c r="B131" t="s">
        <v>265</v>
      </c>
      <c r="C131">
        <f>d!C131/d!$C$576</f>
        <v>0</v>
      </c>
      <c r="D131">
        <f>d!D131/d!$D$576</f>
        <v>0</v>
      </c>
      <c r="E131">
        <f>d!E131/d!$E$576</f>
        <v>4.4970530211128675E-3</v>
      </c>
      <c r="F131">
        <f t="shared" si="3"/>
        <v>1.4990176737042892E-3</v>
      </c>
      <c r="H131">
        <f>d!H131/d!$H$576</f>
        <v>0</v>
      </c>
      <c r="I131">
        <f>d!I131/d!$I$576</f>
        <v>0</v>
      </c>
      <c r="J131">
        <f>d!J131/d!$J$576</f>
        <v>0</v>
      </c>
      <c r="K131">
        <f>d!K131/d!$K$576</f>
        <v>0</v>
      </c>
      <c r="L131">
        <f>d!L131/d!$L$576</f>
        <v>0</v>
      </c>
      <c r="M131">
        <f>d!M131/d!$M$576</f>
        <v>0</v>
      </c>
      <c r="N131">
        <f>d!N131/d!$N$576</f>
        <v>0</v>
      </c>
      <c r="O131">
        <f>d!O131/d!$O$576</f>
        <v>0</v>
      </c>
      <c r="P131">
        <f>d!P131/d!$P$576</f>
        <v>0</v>
      </c>
      <c r="Q131">
        <f>d!Q131/d!$Q$576</f>
        <v>0</v>
      </c>
      <c r="R131">
        <f>d!R131/d!$R$576</f>
        <v>4.6070354897903409E-3</v>
      </c>
      <c r="S131">
        <f t="shared" si="4"/>
        <v>4.1882140816275825E-4</v>
      </c>
      <c r="U131">
        <f>d!U131/d!$U$576</f>
        <v>0</v>
      </c>
      <c r="V131">
        <f>d!V131/d!$V$576</f>
        <v>0</v>
      </c>
      <c r="W131">
        <f>d!W131/d!$W$576</f>
        <v>0</v>
      </c>
      <c r="X131">
        <f>d!X131/d!$X$576</f>
        <v>0</v>
      </c>
      <c r="Y131">
        <f>d!Y131/d!$Y$576</f>
        <v>0</v>
      </c>
      <c r="Z131">
        <f>d!Z131/d!$Z$576</f>
        <v>0</v>
      </c>
      <c r="AA131">
        <f>d!AA131/d!$AA$576</f>
        <v>0</v>
      </c>
      <c r="AB131">
        <f>d!AB131/d!$AB$576</f>
        <v>0</v>
      </c>
      <c r="AC131">
        <f>d!AC131/d!$AC$576</f>
        <v>0</v>
      </c>
      <c r="AD131">
        <f>d!AD131/d!$AD$576</f>
        <v>0</v>
      </c>
      <c r="AE131">
        <f>d!AE131/d!$AE$576</f>
        <v>4.4489558726972219E-3</v>
      </c>
      <c r="AG131">
        <f>d!AG131/d!$AG$576</f>
        <v>0</v>
      </c>
      <c r="AH131">
        <f>d!AH131/d!$AH$576</f>
        <v>0</v>
      </c>
      <c r="AI131">
        <f>d!AI131/d!$AI$576</f>
        <v>0</v>
      </c>
      <c r="AJ131">
        <f>d!AJ131/d!$AJ$576</f>
        <v>0</v>
      </c>
      <c r="AK131">
        <f>d!AK131/d!$AK$576</f>
        <v>0</v>
      </c>
      <c r="AL131">
        <v>0</v>
      </c>
      <c r="AM131">
        <f>d!AM131/d!$AM$576</f>
        <v>0</v>
      </c>
      <c r="AN131">
        <f>d!AN131/d!$AN$576</f>
        <v>0</v>
      </c>
      <c r="AO131">
        <f>d!AO131/d!$AO$576</f>
        <v>0</v>
      </c>
      <c r="AP131">
        <f>d!AP131/d!$AP$576</f>
        <v>0</v>
      </c>
      <c r="AQ131">
        <f>d!AQ131/d!$AQ$576</f>
        <v>4.8717140611413403E-3</v>
      </c>
      <c r="AR131">
        <f t="shared" si="5"/>
        <v>4.428830964673946E-4</v>
      </c>
      <c r="AT131">
        <f>d!AS131/d!$AS$576</f>
        <v>0</v>
      </c>
      <c r="AU131">
        <f>d!AT131/d!$AT$576</f>
        <v>0</v>
      </c>
      <c r="AV131">
        <f>d!AU131/d!$AU$576</f>
        <v>0</v>
      </c>
      <c r="AW131">
        <f>d!AV131/d!$AV$576</f>
        <v>0</v>
      </c>
      <c r="AX131">
        <f>d!AW131/d!$AW$576</f>
        <v>0</v>
      </c>
      <c r="AY131">
        <f>d!AX131/d!$AX$576</f>
        <v>0</v>
      </c>
      <c r="AZ131">
        <f>d!AY131/d!$AY$576</f>
        <v>0</v>
      </c>
      <c r="BA131">
        <f>d!AZ131/d!$AZ$576</f>
        <v>0</v>
      </c>
      <c r="BB131">
        <f>d!BA131/d!$BA$576</f>
        <v>0</v>
      </c>
      <c r="BC131">
        <f>d!BB131/d!$BB$576</f>
        <v>0</v>
      </c>
      <c r="BD131">
        <f>d!BC131/d!$BC$576</f>
        <v>0</v>
      </c>
      <c r="BE131">
        <f>d!BD131/d!$BD$576</f>
        <v>0</v>
      </c>
      <c r="BF131">
        <f>d!BE131/d!$BE$576</f>
        <v>4.8717140611413403E-3</v>
      </c>
    </row>
    <row r="132" spans="1:58" x14ac:dyDescent="0.25">
      <c r="A132" t="s">
        <v>266</v>
      </c>
      <c r="B132" t="s">
        <v>267</v>
      </c>
      <c r="C132">
        <f>d!C132/d!$C$576</f>
        <v>0</v>
      </c>
      <c r="D132">
        <f>d!D132/d!$D$576</f>
        <v>0</v>
      </c>
      <c r="E132">
        <f>d!E132/d!$E$576</f>
        <v>5.16282926311232E-3</v>
      </c>
      <c r="F132">
        <f t="shared" si="3"/>
        <v>1.7209430877041067E-3</v>
      </c>
      <c r="H132">
        <f>d!H132/d!$H$576</f>
        <v>0</v>
      </c>
      <c r="I132">
        <f>d!I132/d!$I$576</f>
        <v>0</v>
      </c>
      <c r="J132">
        <f>d!J132/d!$J$576</f>
        <v>0</v>
      </c>
      <c r="K132">
        <f>d!K132/d!$K$576</f>
        <v>0</v>
      </c>
      <c r="L132">
        <f>d!L132/d!$L$576</f>
        <v>0</v>
      </c>
      <c r="M132">
        <f>d!M132/d!$M$576</f>
        <v>0</v>
      </c>
      <c r="N132">
        <f>d!N132/d!$N$576</f>
        <v>0</v>
      </c>
      <c r="O132">
        <f>d!O132/d!$O$576</f>
        <v>0</v>
      </c>
      <c r="P132">
        <f>d!P132/d!$P$576</f>
        <v>0</v>
      </c>
      <c r="Q132">
        <f>d!Q132/d!$Q$576</f>
        <v>0</v>
      </c>
      <c r="R132">
        <f>d!R132/d!$R$576</f>
        <v>4.8881427400148366E-3</v>
      </c>
      <c r="S132">
        <f t="shared" si="4"/>
        <v>4.4437661272862149E-4</v>
      </c>
      <c r="U132">
        <f>d!U132/d!$U$576</f>
        <v>0</v>
      </c>
      <c r="V132">
        <f>d!V132/d!$V$576</f>
        <v>0</v>
      </c>
      <c r="W132">
        <f>d!W132/d!$W$576</f>
        <v>0</v>
      </c>
      <c r="X132">
        <f>d!X132/d!$X$576</f>
        <v>0</v>
      </c>
      <c r="Y132">
        <f>d!Y132/d!$Y$576</f>
        <v>0</v>
      </c>
      <c r="Z132">
        <f>d!Z132/d!$Z$576</f>
        <v>0</v>
      </c>
      <c r="AA132">
        <f>d!AA132/d!$AA$576</f>
        <v>0</v>
      </c>
      <c r="AB132">
        <f>d!AB132/d!$AB$576</f>
        <v>0</v>
      </c>
      <c r="AC132">
        <f>d!AC132/d!$AC$576</f>
        <v>0</v>
      </c>
      <c r="AD132">
        <f>d!AD132/d!$AD$576</f>
        <v>0</v>
      </c>
      <c r="AE132">
        <f>d!AE132/d!$AE$576</f>
        <v>4.2640543987683297E-3</v>
      </c>
      <c r="AG132">
        <f>d!AG132/d!$AG$576</f>
        <v>0</v>
      </c>
      <c r="AH132">
        <f>d!AH132/d!$AH$576</f>
        <v>0</v>
      </c>
      <c r="AI132">
        <f>d!AI132/d!$AI$576</f>
        <v>0</v>
      </c>
      <c r="AJ132">
        <f>d!AJ132/d!$AJ$576</f>
        <v>0</v>
      </c>
      <c r="AK132">
        <f>d!AK132/d!$AK$576</f>
        <v>0</v>
      </c>
      <c r="AL132">
        <v>0</v>
      </c>
      <c r="AM132">
        <f>d!AM132/d!$AM$576</f>
        <v>0</v>
      </c>
      <c r="AN132">
        <f>d!AN132/d!$AN$576</f>
        <v>0</v>
      </c>
      <c r="AO132">
        <f>d!AO132/d!$AO$576</f>
        <v>0</v>
      </c>
      <c r="AP132">
        <f>d!AP132/d!$AP$576</f>
        <v>0</v>
      </c>
      <c r="AQ132">
        <f>d!AQ132/d!$AQ$576</f>
        <v>4.6704663251783702E-3</v>
      </c>
      <c r="AR132">
        <f t="shared" si="5"/>
        <v>4.2458784774348818E-4</v>
      </c>
      <c r="AT132">
        <f>d!AS132/d!$AS$576</f>
        <v>0</v>
      </c>
      <c r="AU132">
        <f>d!AT132/d!$AT$576</f>
        <v>0</v>
      </c>
      <c r="AV132">
        <f>d!AU132/d!$AU$576</f>
        <v>0</v>
      </c>
      <c r="AW132">
        <f>d!AV132/d!$AV$576</f>
        <v>0</v>
      </c>
      <c r="AX132">
        <f>d!AW132/d!$AW$576</f>
        <v>0</v>
      </c>
      <c r="AY132">
        <f>d!AX132/d!$AX$576</f>
        <v>0</v>
      </c>
      <c r="AZ132">
        <f>d!AY132/d!$AY$576</f>
        <v>0</v>
      </c>
      <c r="BA132">
        <f>d!AZ132/d!$AZ$576</f>
        <v>0</v>
      </c>
      <c r="BB132">
        <f>d!BA132/d!$BA$576</f>
        <v>0</v>
      </c>
      <c r="BC132">
        <f>d!BB132/d!$BB$576</f>
        <v>0</v>
      </c>
      <c r="BD132">
        <f>d!BC132/d!$BC$576</f>
        <v>0</v>
      </c>
      <c r="BE132">
        <f>d!BD132/d!$BD$576</f>
        <v>0</v>
      </c>
      <c r="BF132">
        <f>d!BE132/d!$BE$576</f>
        <v>4.6704663251783702E-3</v>
      </c>
    </row>
    <row r="133" spans="1:58" x14ac:dyDescent="0.25">
      <c r="A133" t="s">
        <v>268</v>
      </c>
      <c r="B133" t="s">
        <v>269</v>
      </c>
      <c r="C133">
        <f>d!C133/d!$C$576</f>
        <v>0</v>
      </c>
      <c r="D133">
        <f>d!D133/d!$D$576</f>
        <v>0</v>
      </c>
      <c r="E133">
        <f>d!E133/d!$E$576</f>
        <v>1.3397215176430704E-3</v>
      </c>
      <c r="F133">
        <f t="shared" si="3"/>
        <v>4.4657383921435683E-4</v>
      </c>
      <c r="H133">
        <f>d!H133/d!$H$576</f>
        <v>0</v>
      </c>
      <c r="I133">
        <f>d!I133/d!$I$576</f>
        <v>0</v>
      </c>
      <c r="J133">
        <f>d!J133/d!$J$576</f>
        <v>0</v>
      </c>
      <c r="K133">
        <f>d!K133/d!$K$576</f>
        <v>0</v>
      </c>
      <c r="L133">
        <f>d!L133/d!$L$576</f>
        <v>0</v>
      </c>
      <c r="M133">
        <f>d!M133/d!$M$576</f>
        <v>0</v>
      </c>
      <c r="N133">
        <f>d!N133/d!$N$576</f>
        <v>0</v>
      </c>
      <c r="O133">
        <f>d!O133/d!$O$576</f>
        <v>0</v>
      </c>
      <c r="P133">
        <f>d!P133/d!$P$576</f>
        <v>0</v>
      </c>
      <c r="Q133">
        <f>d!Q133/d!$Q$576</f>
        <v>0</v>
      </c>
      <c r="R133">
        <f>d!R133/d!$R$576</f>
        <v>1.3430679732948112E-3</v>
      </c>
      <c r="S133">
        <f t="shared" si="4"/>
        <v>1.2209708848134646E-4</v>
      </c>
      <c r="U133">
        <f>d!U133/d!$U$576</f>
        <v>0</v>
      </c>
      <c r="V133">
        <f>d!V133/d!$V$576</f>
        <v>0</v>
      </c>
      <c r="W133">
        <f>d!W133/d!$W$576</f>
        <v>0</v>
      </c>
      <c r="X133">
        <f>d!X133/d!$X$576</f>
        <v>0</v>
      </c>
      <c r="Y133">
        <f>d!Y133/d!$Y$576</f>
        <v>0</v>
      </c>
      <c r="Z133">
        <f>d!Z133/d!$Z$576</f>
        <v>0</v>
      </c>
      <c r="AA133">
        <f>d!AA133/d!$AA$576</f>
        <v>0</v>
      </c>
      <c r="AB133">
        <f>d!AB133/d!$AB$576</f>
        <v>0</v>
      </c>
      <c r="AC133">
        <f>d!AC133/d!$AC$576</f>
        <v>0</v>
      </c>
      <c r="AD133">
        <f>d!AD133/d!$AD$576</f>
        <v>0</v>
      </c>
      <c r="AE133">
        <f>d!AE133/d!$AE$576</f>
        <v>9.2073387017652434E-4</v>
      </c>
      <c r="AG133">
        <f>d!AG133/d!$AG$576</f>
        <v>0</v>
      </c>
      <c r="AH133">
        <f>d!AH133/d!$AH$576</f>
        <v>0</v>
      </c>
      <c r="AI133">
        <f>d!AI133/d!$AI$576</f>
        <v>0</v>
      </c>
      <c r="AJ133">
        <f>d!AJ133/d!$AJ$576</f>
        <v>0</v>
      </c>
      <c r="AK133">
        <f>d!AK133/d!$AK$576</f>
        <v>0</v>
      </c>
      <c r="AL133">
        <v>0</v>
      </c>
      <c r="AM133">
        <f>d!AM133/d!$AM$576</f>
        <v>0</v>
      </c>
      <c r="AN133">
        <f>d!AN133/d!$AN$576</f>
        <v>0</v>
      </c>
      <c r="AO133">
        <f>d!AO133/d!$AO$576</f>
        <v>0</v>
      </c>
      <c r="AP133">
        <f>d!AP133/d!$AP$576</f>
        <v>0</v>
      </c>
      <c r="AQ133">
        <f>d!AQ133/d!$AQ$576</f>
        <v>1.2682404492760776E-3</v>
      </c>
      <c r="AR133">
        <f t="shared" si="5"/>
        <v>1.1529458629782524E-4</v>
      </c>
      <c r="AT133">
        <f>d!AS133/d!$AS$576</f>
        <v>0</v>
      </c>
      <c r="AU133">
        <f>d!AT133/d!$AT$576</f>
        <v>0</v>
      </c>
      <c r="AV133">
        <f>d!AU133/d!$AU$576</f>
        <v>0</v>
      </c>
      <c r="AW133">
        <f>d!AV133/d!$AV$576</f>
        <v>0</v>
      </c>
      <c r="AX133">
        <f>d!AW133/d!$AW$576</f>
        <v>0</v>
      </c>
      <c r="AY133">
        <f>d!AX133/d!$AX$576</f>
        <v>0</v>
      </c>
      <c r="AZ133">
        <f>d!AY133/d!$AY$576</f>
        <v>0</v>
      </c>
      <c r="BA133">
        <f>d!AZ133/d!$AZ$576</f>
        <v>0</v>
      </c>
      <c r="BB133">
        <f>d!BA133/d!$BA$576</f>
        <v>0</v>
      </c>
      <c r="BC133">
        <f>d!BB133/d!$BB$576</f>
        <v>0</v>
      </c>
      <c r="BD133">
        <f>d!BC133/d!$BC$576</f>
        <v>0</v>
      </c>
      <c r="BE133">
        <f>d!BD133/d!$BD$576</f>
        <v>0</v>
      </c>
      <c r="BF133">
        <f>d!BE133/d!$BE$576</f>
        <v>1.2682404492760776E-3</v>
      </c>
    </row>
    <row r="134" spans="1:58" x14ac:dyDescent="0.25">
      <c r="A134" t="s">
        <v>270</v>
      </c>
      <c r="B134" t="s">
        <v>271</v>
      </c>
      <c r="C134">
        <f>d!C134/d!$C$576</f>
        <v>0</v>
      </c>
      <c r="D134">
        <f>d!D134/d!$D$576</f>
        <v>0</v>
      </c>
      <c r="E134">
        <f>d!E134/d!$E$576</f>
        <v>1.8127085656402277E-2</v>
      </c>
      <c r="F134">
        <f t="shared" ref="F134:F197" si="6">AVERAGE(C134:E134)</f>
        <v>6.0423618854674255E-3</v>
      </c>
      <c r="H134">
        <f>d!H134/d!$H$576</f>
        <v>0</v>
      </c>
      <c r="I134">
        <f>d!I134/d!$I$576</f>
        <v>0</v>
      </c>
      <c r="J134">
        <f>d!J134/d!$J$576</f>
        <v>0</v>
      </c>
      <c r="K134">
        <f>d!K134/d!$K$576</f>
        <v>0</v>
      </c>
      <c r="L134">
        <f>d!L134/d!$L$576</f>
        <v>0</v>
      </c>
      <c r="M134">
        <f>d!M134/d!$M$576</f>
        <v>0</v>
      </c>
      <c r="N134">
        <f>d!N134/d!$N$576</f>
        <v>0</v>
      </c>
      <c r="O134">
        <f>d!O134/d!$O$576</f>
        <v>0</v>
      </c>
      <c r="P134">
        <f>d!P134/d!$P$576</f>
        <v>0</v>
      </c>
      <c r="Q134">
        <f>d!Q134/d!$Q$576</f>
        <v>0</v>
      </c>
      <c r="R134">
        <f>d!R134/d!$R$576</f>
        <v>1.9251942373013704E-2</v>
      </c>
      <c r="S134">
        <f t="shared" ref="S134:S197" si="7">AVERAGE(H134:R134)</f>
        <v>1.7501765793648822E-3</v>
      </c>
      <c r="U134">
        <f>d!U134/d!$U$576</f>
        <v>0</v>
      </c>
      <c r="V134">
        <f>d!V134/d!$V$576</f>
        <v>0</v>
      </c>
      <c r="W134">
        <f>d!W134/d!$W$576</f>
        <v>0</v>
      </c>
      <c r="X134">
        <f>d!X134/d!$X$576</f>
        <v>0</v>
      </c>
      <c r="Y134">
        <f>d!Y134/d!$Y$576</f>
        <v>0</v>
      </c>
      <c r="Z134">
        <f>d!Z134/d!$Z$576</f>
        <v>0</v>
      </c>
      <c r="AA134">
        <f>d!AA134/d!$AA$576</f>
        <v>0</v>
      </c>
      <c r="AB134">
        <f>d!AB134/d!$AB$576</f>
        <v>0</v>
      </c>
      <c r="AC134">
        <f>d!AC134/d!$AC$576</f>
        <v>0</v>
      </c>
      <c r="AD134">
        <f>d!AD134/d!$AD$576</f>
        <v>0</v>
      </c>
      <c r="AE134">
        <f>d!AE134/d!$AE$576</f>
        <v>1.949012475189241E-2</v>
      </c>
      <c r="AG134">
        <f>d!AG134/d!$AG$576</f>
        <v>0</v>
      </c>
      <c r="AH134">
        <f>d!AH134/d!$AH$576</f>
        <v>0</v>
      </c>
      <c r="AI134">
        <f>d!AI134/d!$AI$576</f>
        <v>0</v>
      </c>
      <c r="AJ134">
        <f>d!AJ134/d!$AJ$576</f>
        <v>0</v>
      </c>
      <c r="AK134">
        <f>d!AK134/d!$AK$576</f>
        <v>0</v>
      </c>
      <c r="AL134">
        <v>0</v>
      </c>
      <c r="AM134">
        <f>d!AM134/d!$AM$576</f>
        <v>0</v>
      </c>
      <c r="AN134">
        <f>d!AN134/d!$AN$576</f>
        <v>0</v>
      </c>
      <c r="AO134">
        <f>d!AO134/d!$AO$576</f>
        <v>0</v>
      </c>
      <c r="AP134">
        <f>d!AP134/d!$AP$576</f>
        <v>0</v>
      </c>
      <c r="AQ134">
        <f>d!AQ134/d!$AQ$576</f>
        <v>1.9357753923381571E-2</v>
      </c>
      <c r="AR134">
        <f t="shared" ref="AR134:AR197" si="8">AVERAGE(AG134:AQ134)</f>
        <v>1.7597958112165065E-3</v>
      </c>
      <c r="AT134">
        <f>d!AS134/d!$AS$576</f>
        <v>0</v>
      </c>
      <c r="AU134">
        <f>d!AT134/d!$AT$576</f>
        <v>0</v>
      </c>
      <c r="AV134">
        <f>d!AU134/d!$AU$576</f>
        <v>0</v>
      </c>
      <c r="AW134">
        <f>d!AV134/d!$AV$576</f>
        <v>0</v>
      </c>
      <c r="AX134">
        <f>d!AW134/d!$AW$576</f>
        <v>0</v>
      </c>
      <c r="AY134">
        <f>d!AX134/d!$AX$576</f>
        <v>0</v>
      </c>
      <c r="AZ134">
        <f>d!AY134/d!$AY$576</f>
        <v>0</v>
      </c>
      <c r="BA134">
        <f>d!AZ134/d!$AZ$576</f>
        <v>0</v>
      </c>
      <c r="BB134">
        <f>d!BA134/d!$BA$576</f>
        <v>0</v>
      </c>
      <c r="BC134">
        <f>d!BB134/d!$BB$576</f>
        <v>0</v>
      </c>
      <c r="BD134">
        <f>d!BC134/d!$BC$576</f>
        <v>0</v>
      </c>
      <c r="BE134">
        <f>d!BD134/d!$BD$576</f>
        <v>0</v>
      </c>
      <c r="BF134">
        <f>d!BE134/d!$BE$576</f>
        <v>1.9357753923381571E-2</v>
      </c>
    </row>
    <row r="135" spans="1:58" x14ac:dyDescent="0.25">
      <c r="A135" t="s">
        <v>272</v>
      </c>
      <c r="B135" t="s">
        <v>273</v>
      </c>
      <c r="C135">
        <f>d!C135/d!$C$576</f>
        <v>0</v>
      </c>
      <c r="D135">
        <f>d!D135/d!$D$576</f>
        <v>0</v>
      </c>
      <c r="E135">
        <f>d!E135/d!$E$576</f>
        <v>3.6776989466031113E-2</v>
      </c>
      <c r="F135">
        <f t="shared" si="6"/>
        <v>1.2258996488677038E-2</v>
      </c>
      <c r="H135">
        <f>d!H135/d!$H$576</f>
        <v>0</v>
      </c>
      <c r="I135">
        <f>d!I135/d!$I$576</f>
        <v>0</v>
      </c>
      <c r="J135">
        <f>d!J135/d!$J$576</f>
        <v>0</v>
      </c>
      <c r="K135">
        <f>d!K135/d!$K$576</f>
        <v>0</v>
      </c>
      <c r="L135">
        <f>d!L135/d!$L$576</f>
        <v>0</v>
      </c>
      <c r="M135">
        <f>d!M135/d!$M$576</f>
        <v>0</v>
      </c>
      <c r="N135">
        <f>d!N135/d!$N$576</f>
        <v>0</v>
      </c>
      <c r="O135">
        <f>d!O135/d!$O$576</f>
        <v>0</v>
      </c>
      <c r="P135">
        <f>d!P135/d!$P$576</f>
        <v>0</v>
      </c>
      <c r="Q135">
        <f>d!Q135/d!$Q$576</f>
        <v>0</v>
      </c>
      <c r="R135">
        <f>d!R135/d!$R$576</f>
        <v>3.8214968961074451E-2</v>
      </c>
      <c r="S135">
        <f t="shared" si="7"/>
        <v>3.4740880873704045E-3</v>
      </c>
      <c r="U135">
        <f>d!U135/d!$U$576</f>
        <v>0</v>
      </c>
      <c r="V135">
        <f>d!V135/d!$V$576</f>
        <v>0</v>
      </c>
      <c r="W135">
        <f>d!W135/d!$W$576</f>
        <v>0</v>
      </c>
      <c r="X135">
        <f>d!X135/d!$X$576</f>
        <v>0</v>
      </c>
      <c r="Y135">
        <f>d!Y135/d!$Y$576</f>
        <v>0</v>
      </c>
      <c r="Z135">
        <f>d!Z135/d!$Z$576</f>
        <v>0</v>
      </c>
      <c r="AA135">
        <f>d!AA135/d!$AA$576</f>
        <v>0</v>
      </c>
      <c r="AB135">
        <f>d!AB135/d!$AB$576</f>
        <v>0</v>
      </c>
      <c r="AC135">
        <f>d!AC135/d!$AC$576</f>
        <v>0</v>
      </c>
      <c r="AD135">
        <f>d!AD135/d!$AD$576</f>
        <v>0</v>
      </c>
      <c r="AE135">
        <f>d!AE135/d!$AE$576</f>
        <v>3.5799189452314285E-2</v>
      </c>
      <c r="AG135">
        <f>d!AG135/d!$AG$576</f>
        <v>0</v>
      </c>
      <c r="AH135">
        <f>d!AH135/d!$AH$576</f>
        <v>0</v>
      </c>
      <c r="AI135">
        <f>d!AI135/d!$AI$576</f>
        <v>0</v>
      </c>
      <c r="AJ135">
        <f>d!AJ135/d!$AJ$576</f>
        <v>0</v>
      </c>
      <c r="AK135">
        <f>d!AK135/d!$AK$576</f>
        <v>0</v>
      </c>
      <c r="AL135">
        <v>0</v>
      </c>
      <c r="AM135">
        <f>d!AM135/d!$AM$576</f>
        <v>0</v>
      </c>
      <c r="AN135">
        <f>d!AN135/d!$AN$576</f>
        <v>0</v>
      </c>
      <c r="AO135">
        <f>d!AO135/d!$AO$576</f>
        <v>0</v>
      </c>
      <c r="AP135">
        <f>d!AP135/d!$AP$576</f>
        <v>0</v>
      </c>
      <c r="AQ135">
        <f>d!AQ135/d!$AQ$576</f>
        <v>3.9869834483229991E-2</v>
      </c>
      <c r="AR135">
        <f t="shared" si="8"/>
        <v>3.624530407566363E-3</v>
      </c>
      <c r="AT135">
        <f>d!AS135/d!$AS$576</f>
        <v>0</v>
      </c>
      <c r="AU135">
        <f>d!AT135/d!$AT$576</f>
        <v>0</v>
      </c>
      <c r="AV135">
        <f>d!AU135/d!$AU$576</f>
        <v>0</v>
      </c>
      <c r="AW135">
        <f>d!AV135/d!$AV$576</f>
        <v>0</v>
      </c>
      <c r="AX135">
        <f>d!AW135/d!$AW$576</f>
        <v>0</v>
      </c>
      <c r="AY135">
        <f>d!AX135/d!$AX$576</f>
        <v>0</v>
      </c>
      <c r="AZ135">
        <f>d!AY135/d!$AY$576</f>
        <v>0</v>
      </c>
      <c r="BA135">
        <f>d!AZ135/d!$AZ$576</f>
        <v>0</v>
      </c>
      <c r="BB135">
        <f>d!BA135/d!$BA$576</f>
        <v>0</v>
      </c>
      <c r="BC135">
        <f>d!BB135/d!$BB$576</f>
        <v>0</v>
      </c>
      <c r="BD135">
        <f>d!BC135/d!$BC$576</f>
        <v>0</v>
      </c>
      <c r="BE135">
        <f>d!BD135/d!$BD$576</f>
        <v>0</v>
      </c>
      <c r="BF135">
        <f>d!BE135/d!$BE$576</f>
        <v>3.9869834483229991E-2</v>
      </c>
    </row>
    <row r="136" spans="1:58" x14ac:dyDescent="0.25">
      <c r="A136" t="s">
        <v>274</v>
      </c>
      <c r="B136" t="s">
        <v>275</v>
      </c>
      <c r="C136">
        <f>d!C136/d!$C$576</f>
        <v>0</v>
      </c>
      <c r="D136">
        <f>d!D136/d!$D$576</f>
        <v>0</v>
      </c>
      <c r="E136">
        <f>d!E136/d!$E$576</f>
        <v>4.6400111098857562E-3</v>
      </c>
      <c r="F136">
        <f t="shared" si="6"/>
        <v>1.5466703699619187E-3</v>
      </c>
      <c r="H136">
        <f>d!H136/d!$H$576</f>
        <v>0</v>
      </c>
      <c r="I136">
        <f>d!I136/d!$I$576</f>
        <v>0</v>
      </c>
      <c r="J136">
        <f>d!J136/d!$J$576</f>
        <v>0</v>
      </c>
      <c r="K136">
        <f>d!K136/d!$K$576</f>
        <v>0</v>
      </c>
      <c r="L136">
        <f>d!L136/d!$L$576</f>
        <v>0</v>
      </c>
      <c r="M136">
        <f>d!M136/d!$M$576</f>
        <v>0</v>
      </c>
      <c r="N136">
        <f>d!N136/d!$N$576</f>
        <v>0</v>
      </c>
      <c r="O136">
        <f>d!O136/d!$O$576</f>
        <v>0</v>
      </c>
      <c r="P136">
        <f>d!P136/d!$P$576</f>
        <v>0</v>
      </c>
      <c r="Q136">
        <f>d!Q136/d!$Q$576</f>
        <v>0</v>
      </c>
      <c r="R136">
        <f>d!R136/d!$R$576</f>
        <v>4.0721508608909541E-3</v>
      </c>
      <c r="S136">
        <f t="shared" si="7"/>
        <v>3.7019553280826856E-4</v>
      </c>
      <c r="U136">
        <f>d!U136/d!$U$576</f>
        <v>0</v>
      </c>
      <c r="V136">
        <f>d!V136/d!$V$576</f>
        <v>0</v>
      </c>
      <c r="W136">
        <f>d!W136/d!$W$576</f>
        <v>0</v>
      </c>
      <c r="X136">
        <f>d!X136/d!$X$576</f>
        <v>0</v>
      </c>
      <c r="Y136">
        <f>d!Y136/d!$Y$576</f>
        <v>0</v>
      </c>
      <c r="Z136">
        <f>d!Z136/d!$Z$576</f>
        <v>0</v>
      </c>
      <c r="AA136">
        <f>d!AA136/d!$AA$576</f>
        <v>0</v>
      </c>
      <c r="AB136">
        <f>d!AB136/d!$AB$576</f>
        <v>0</v>
      </c>
      <c r="AC136">
        <f>d!AC136/d!$AC$576</f>
        <v>0</v>
      </c>
      <c r="AD136">
        <f>d!AD136/d!$AD$576</f>
        <v>0</v>
      </c>
      <c r="AE136">
        <f>d!AE136/d!$AE$576</f>
        <v>4.1244349184546766E-3</v>
      </c>
      <c r="AG136">
        <f>d!AG136/d!$AG$576</f>
        <v>0</v>
      </c>
      <c r="AH136">
        <f>d!AH136/d!$AH$576</f>
        <v>0</v>
      </c>
      <c r="AI136">
        <f>d!AI136/d!$AI$576</f>
        <v>0</v>
      </c>
      <c r="AJ136">
        <f>d!AJ136/d!$AJ$576</f>
        <v>0</v>
      </c>
      <c r="AK136">
        <f>d!AK136/d!$AK$576</f>
        <v>0</v>
      </c>
      <c r="AL136">
        <v>0</v>
      </c>
      <c r="AM136">
        <f>d!AM136/d!$AM$576</f>
        <v>0</v>
      </c>
      <c r="AN136">
        <f>d!AN136/d!$AN$576</f>
        <v>0</v>
      </c>
      <c r="AO136">
        <f>d!AO136/d!$AO$576</f>
        <v>0</v>
      </c>
      <c r="AP136">
        <f>d!AP136/d!$AP$576</f>
        <v>0</v>
      </c>
      <c r="AQ136">
        <f>d!AQ136/d!$AQ$576</f>
        <v>4.7274232315829843E-3</v>
      </c>
      <c r="AR136">
        <f t="shared" si="8"/>
        <v>4.2976574832572585E-4</v>
      </c>
      <c r="AT136">
        <f>d!AS136/d!$AS$576</f>
        <v>0</v>
      </c>
      <c r="AU136">
        <f>d!AT136/d!$AT$576</f>
        <v>0</v>
      </c>
      <c r="AV136">
        <f>d!AU136/d!$AU$576</f>
        <v>0</v>
      </c>
      <c r="AW136">
        <f>d!AV136/d!$AV$576</f>
        <v>0</v>
      </c>
      <c r="AX136">
        <f>d!AW136/d!$AW$576</f>
        <v>0</v>
      </c>
      <c r="AY136">
        <f>d!AX136/d!$AX$576</f>
        <v>0</v>
      </c>
      <c r="AZ136">
        <f>d!AY136/d!$AY$576</f>
        <v>0</v>
      </c>
      <c r="BA136">
        <f>d!AZ136/d!$AZ$576</f>
        <v>0</v>
      </c>
      <c r="BB136">
        <f>d!BA136/d!$BA$576</f>
        <v>0</v>
      </c>
      <c r="BC136">
        <f>d!BB136/d!$BB$576</f>
        <v>0</v>
      </c>
      <c r="BD136">
        <f>d!BC136/d!$BC$576</f>
        <v>0</v>
      </c>
      <c r="BE136">
        <f>d!BD136/d!$BD$576</f>
        <v>0</v>
      </c>
      <c r="BF136">
        <f>d!BE136/d!$BE$576</f>
        <v>4.7274232315829843E-3</v>
      </c>
    </row>
    <row r="137" spans="1:58" x14ac:dyDescent="0.25">
      <c r="A137" t="s">
        <v>276</v>
      </c>
      <c r="B137" t="s">
        <v>277</v>
      </c>
      <c r="C137">
        <f>d!C137/d!$C$576</f>
        <v>0.21570397111913359</v>
      </c>
      <c r="D137">
        <f>d!D137/d!$D$576</f>
        <v>0.40354330708661418</v>
      </c>
      <c r="E137">
        <f>d!E137/d!$E$576</f>
        <v>1.4062991418430157E-2</v>
      </c>
      <c r="F137">
        <f t="shared" si="6"/>
        <v>0.2111034232080593</v>
      </c>
      <c r="H137">
        <f>d!H137/d!$H$576</f>
        <v>9.7942974432198474E-2</v>
      </c>
      <c r="I137">
        <f>d!I137/d!$I$576</f>
        <v>0.19821559970566593</v>
      </c>
      <c r="J137">
        <f>d!J137/d!$J$576</f>
        <v>0.11367223407391991</v>
      </c>
      <c r="K137">
        <f>d!K137/d!$K$576</f>
        <v>6.8723702664796632E-2</v>
      </c>
      <c r="L137">
        <f>d!L137/d!$L$576</f>
        <v>0</v>
      </c>
      <c r="M137">
        <f>d!M137/d!$M$576</f>
        <v>0.2282051282051282</v>
      </c>
      <c r="N137">
        <f>d!N137/d!$N$576</f>
        <v>3.6116322701688554E-2</v>
      </c>
      <c r="O137">
        <f>d!O137/d!$O$576</f>
        <v>0</v>
      </c>
      <c r="P137">
        <f>d!P137/d!$P$576</f>
        <v>0.21779141104294478</v>
      </c>
      <c r="Q137">
        <f>d!Q137/d!$Q$576</f>
        <v>0.22222222222222221</v>
      </c>
      <c r="R137">
        <f>d!R137/d!$R$576</f>
        <v>1.3305743177292781E-2</v>
      </c>
      <c r="S137">
        <f t="shared" si="7"/>
        <v>0.1087450307478052</v>
      </c>
      <c r="U137">
        <f>d!U137/d!$U$576</f>
        <v>0.25416262049690913</v>
      </c>
      <c r="V137">
        <f>d!V137/d!$V$576</f>
        <v>7.5563801824487006E-2</v>
      </c>
      <c r="W137">
        <f>d!W137/d!$W$576</f>
        <v>0.1386686611817502</v>
      </c>
      <c r="X137">
        <f>d!X137/d!$X$576</f>
        <v>0.43010459299681675</v>
      </c>
      <c r="Y137">
        <f>d!Y137/d!$Y$576</f>
        <v>0.19436809485313933</v>
      </c>
      <c r="Z137">
        <f>d!Z137/d!$Z$576</f>
        <v>0</v>
      </c>
      <c r="AA137">
        <f>d!AA137/d!$AA$576</f>
        <v>0</v>
      </c>
      <c r="AB137">
        <f>d!AB137/d!$AB$576</f>
        <v>0.59426229508196726</v>
      </c>
      <c r="AC137">
        <f>d!AC137/d!$AC$576</f>
        <v>1.2295081967213115E-2</v>
      </c>
      <c r="AD137">
        <f>d!AD137/d!$AD$576</f>
        <v>0</v>
      </c>
      <c r="AE137">
        <f>d!AE137/d!$AE$576</f>
        <v>1.3871384044134849E-2</v>
      </c>
      <c r="AG137">
        <f>d!AG137/d!$AG$576</f>
        <v>3.7183954919552162E-2</v>
      </c>
      <c r="AH137">
        <f>d!AH137/d!$AH$576</f>
        <v>6.2242643366475843E-2</v>
      </c>
      <c r="AI137">
        <f>d!AI137/d!$AI$576</f>
        <v>7.1989806753026117E-2</v>
      </c>
      <c r="AJ137">
        <f>d!AJ137/d!$AJ$576</f>
        <v>9.2526955013012765E-2</v>
      </c>
      <c r="AK137">
        <f>d!AK137/d!$AK$576</f>
        <v>4.146546294352299E-2</v>
      </c>
      <c r="AL137">
        <v>0</v>
      </c>
      <c r="AM137">
        <f>d!AM137/d!$AM$576</f>
        <v>0</v>
      </c>
      <c r="AN137">
        <f>d!AN137/d!$AN$576</f>
        <v>0</v>
      </c>
      <c r="AO137">
        <f>d!AO137/d!$AO$576</f>
        <v>0</v>
      </c>
      <c r="AP137">
        <f>d!AP137/d!$AP$576</f>
        <v>0</v>
      </c>
      <c r="AQ137">
        <f>d!AQ137/d!$AQ$576</f>
        <v>1.5089783070129141E-2</v>
      </c>
      <c r="AR137">
        <f t="shared" si="8"/>
        <v>2.913623691506537E-2</v>
      </c>
      <c r="AT137">
        <f>d!AS137/d!$AS$576</f>
        <v>0</v>
      </c>
      <c r="AU137">
        <f>d!AT137/d!$AT$576</f>
        <v>0.14389370704343998</v>
      </c>
      <c r="AV137">
        <f>d!AU137/d!$AU$576</f>
        <v>0.16972134062245559</v>
      </c>
      <c r="AW137">
        <f>d!AV137/d!$AV$576</f>
        <v>0.33499267935578331</v>
      </c>
      <c r="AX137">
        <f>d!AW137/d!$AW$576</f>
        <v>0.13879448780669978</v>
      </c>
      <c r="AY137">
        <f>d!AX137/d!$AX$576</f>
        <v>0.19228975315729047</v>
      </c>
      <c r="AZ137">
        <f>d!AY137/d!$AY$576</f>
        <v>0</v>
      </c>
      <c r="BA137">
        <f>d!AZ137/d!$AZ$576</f>
        <v>0</v>
      </c>
      <c r="BB137">
        <f>d!BA137/d!$BA$576</f>
        <v>0</v>
      </c>
      <c r="BC137">
        <f>d!BB137/d!$BB$576</f>
        <v>0</v>
      </c>
      <c r="BD137">
        <f>d!BC137/d!$BC$576</f>
        <v>0</v>
      </c>
      <c r="BE137">
        <f>d!BD137/d!$BD$576</f>
        <v>0</v>
      </c>
      <c r="BF137">
        <f>d!BE137/d!$BE$576</f>
        <v>1.5089783070129141E-2</v>
      </c>
    </row>
    <row r="138" spans="1:58" x14ac:dyDescent="0.25">
      <c r="A138" t="s">
        <v>278</v>
      </c>
      <c r="B138" t="s">
        <v>279</v>
      </c>
      <c r="C138">
        <f>d!C138/d!$C$576</f>
        <v>0</v>
      </c>
      <c r="D138">
        <f>d!D138/d!$D$576</f>
        <v>0</v>
      </c>
      <c r="E138">
        <f>d!E138/d!$E$576</f>
        <v>7.7769200292451407E-2</v>
      </c>
      <c r="F138">
        <f t="shared" si="6"/>
        <v>2.592306676415047E-2</v>
      </c>
      <c r="H138">
        <f>d!H138/d!$H$576</f>
        <v>0</v>
      </c>
      <c r="I138">
        <f>d!I138/d!$I$576</f>
        <v>0</v>
      </c>
      <c r="J138">
        <f>d!J138/d!$J$576</f>
        <v>0</v>
      </c>
      <c r="K138">
        <f>d!K138/d!$K$576</f>
        <v>0</v>
      </c>
      <c r="L138">
        <f>d!L138/d!$L$576</f>
        <v>0</v>
      </c>
      <c r="M138">
        <f>d!M138/d!$M$576</f>
        <v>0</v>
      </c>
      <c r="N138">
        <f>d!N138/d!$N$576</f>
        <v>0</v>
      </c>
      <c r="O138">
        <f>d!O138/d!$O$576</f>
        <v>0</v>
      </c>
      <c r="P138">
        <f>d!P138/d!$P$576</f>
        <v>0</v>
      </c>
      <c r="Q138">
        <f>d!Q138/d!$Q$576</f>
        <v>0</v>
      </c>
      <c r="R138">
        <f>d!R138/d!$R$576</f>
        <v>9.0727365009955888E-2</v>
      </c>
      <c r="S138">
        <f t="shared" si="7"/>
        <v>8.247942273632354E-3</v>
      </c>
      <c r="U138">
        <f>d!U138/d!$U$576</f>
        <v>0</v>
      </c>
      <c r="V138">
        <f>d!V138/d!$V$576</f>
        <v>0</v>
      </c>
      <c r="W138">
        <f>d!W138/d!$W$576</f>
        <v>0</v>
      </c>
      <c r="X138">
        <f>d!X138/d!$X$576</f>
        <v>0</v>
      </c>
      <c r="Y138">
        <f>d!Y138/d!$Y$576</f>
        <v>0</v>
      </c>
      <c r="Z138">
        <f>d!Z138/d!$Z$576</f>
        <v>0</v>
      </c>
      <c r="AA138">
        <f>d!AA138/d!$AA$576</f>
        <v>0</v>
      </c>
      <c r="AB138">
        <f>d!AB138/d!$AB$576</f>
        <v>0</v>
      </c>
      <c r="AC138">
        <f>d!AC138/d!$AC$576</f>
        <v>0</v>
      </c>
      <c r="AD138">
        <f>d!AD138/d!$AD$576</f>
        <v>0</v>
      </c>
      <c r="AE138">
        <f>d!AE138/d!$AE$576</f>
        <v>9.5828018988249317E-2</v>
      </c>
      <c r="AG138">
        <f>d!AG138/d!$AG$576</f>
        <v>0</v>
      </c>
      <c r="AH138">
        <f>d!AH138/d!$AH$576</f>
        <v>0</v>
      </c>
      <c r="AI138">
        <f>d!AI138/d!$AI$576</f>
        <v>0</v>
      </c>
      <c r="AJ138">
        <f>d!AJ138/d!$AJ$576</f>
        <v>0</v>
      </c>
      <c r="AK138">
        <f>d!AK138/d!$AK$576</f>
        <v>0</v>
      </c>
      <c r="AL138">
        <v>0</v>
      </c>
      <c r="AM138">
        <f>d!AM138/d!$AM$576</f>
        <v>0</v>
      </c>
      <c r="AN138">
        <f>d!AN138/d!$AN$576</f>
        <v>0</v>
      </c>
      <c r="AO138">
        <f>d!AO138/d!$AO$576</f>
        <v>0</v>
      </c>
      <c r="AP138">
        <f>d!AP138/d!$AP$576</f>
        <v>0</v>
      </c>
      <c r="AQ138">
        <f>d!AQ138/d!$AQ$576</f>
        <v>0.10190729693913585</v>
      </c>
      <c r="AR138">
        <f t="shared" si="8"/>
        <v>9.2642997217396231E-3</v>
      </c>
      <c r="AT138">
        <f>d!AS138/d!$AS$576</f>
        <v>0</v>
      </c>
      <c r="AU138">
        <f>d!AT138/d!$AT$576</f>
        <v>0</v>
      </c>
      <c r="AV138">
        <f>d!AU138/d!$AU$576</f>
        <v>0</v>
      </c>
      <c r="AW138">
        <f>d!AV138/d!$AV$576</f>
        <v>0</v>
      </c>
      <c r="AX138">
        <f>d!AW138/d!$AW$576</f>
        <v>0</v>
      </c>
      <c r="AY138">
        <f>d!AX138/d!$AX$576</f>
        <v>0</v>
      </c>
      <c r="AZ138">
        <f>d!AY138/d!$AY$576</f>
        <v>0</v>
      </c>
      <c r="BA138">
        <f>d!AZ138/d!$AZ$576</f>
        <v>0</v>
      </c>
      <c r="BB138">
        <f>d!BA138/d!$BA$576</f>
        <v>0</v>
      </c>
      <c r="BC138">
        <f>d!BB138/d!$BB$576</f>
        <v>0</v>
      </c>
      <c r="BD138">
        <f>d!BC138/d!$BC$576</f>
        <v>0</v>
      </c>
      <c r="BE138">
        <f>d!BD138/d!$BD$576</f>
        <v>0</v>
      </c>
      <c r="BF138">
        <f>d!BE138/d!$BE$576</f>
        <v>0.10190729693913585</v>
      </c>
    </row>
    <row r="139" spans="1:58" x14ac:dyDescent="0.25">
      <c r="A139" t="s">
        <v>280</v>
      </c>
      <c r="B139" t="s">
        <v>281</v>
      </c>
      <c r="C139">
        <f>d!C139/d!$C$576</f>
        <v>0</v>
      </c>
      <c r="D139">
        <f>d!D139/d!$D$576</f>
        <v>0</v>
      </c>
      <c r="E139">
        <f>d!E139/d!$E$576</f>
        <v>2.3751465320409924E-2</v>
      </c>
      <c r="F139">
        <f t="shared" si="6"/>
        <v>7.9171551068033079E-3</v>
      </c>
      <c r="H139">
        <f>d!H139/d!$H$576</f>
        <v>0</v>
      </c>
      <c r="I139">
        <f>d!I139/d!$I$576</f>
        <v>0</v>
      </c>
      <c r="J139">
        <f>d!J139/d!$J$576</f>
        <v>0</v>
      </c>
      <c r="K139">
        <f>d!K139/d!$K$576</f>
        <v>0</v>
      </c>
      <c r="L139">
        <f>d!L139/d!$L$576</f>
        <v>0</v>
      </c>
      <c r="M139">
        <f>d!M139/d!$M$576</f>
        <v>0</v>
      </c>
      <c r="N139">
        <f>d!N139/d!$N$576</f>
        <v>0</v>
      </c>
      <c r="O139">
        <f>d!O139/d!$O$576</f>
        <v>0</v>
      </c>
      <c r="P139">
        <f>d!P139/d!$P$576</f>
        <v>0</v>
      </c>
      <c r="Q139">
        <f>d!Q139/d!$Q$576</f>
        <v>0</v>
      </c>
      <c r="R139">
        <f>d!R139/d!$R$576</f>
        <v>2.401124429000898E-2</v>
      </c>
      <c r="S139">
        <f t="shared" si="7"/>
        <v>2.1828403900008165E-3</v>
      </c>
      <c r="U139">
        <f>d!U139/d!$U$576</f>
        <v>0</v>
      </c>
      <c r="V139">
        <f>d!V139/d!$V$576</f>
        <v>0</v>
      </c>
      <c r="W139">
        <f>d!W139/d!$W$576</f>
        <v>0</v>
      </c>
      <c r="X139">
        <f>d!X139/d!$X$576</f>
        <v>0</v>
      </c>
      <c r="Y139">
        <f>d!Y139/d!$Y$576</f>
        <v>0</v>
      </c>
      <c r="Z139">
        <f>d!Z139/d!$Z$576</f>
        <v>0</v>
      </c>
      <c r="AA139">
        <f>d!AA139/d!$AA$576</f>
        <v>0</v>
      </c>
      <c r="AB139">
        <f>d!AB139/d!$AB$576</f>
        <v>0</v>
      </c>
      <c r="AC139">
        <f>d!AC139/d!$AC$576</f>
        <v>0</v>
      </c>
      <c r="AD139">
        <f>d!AD139/d!$AD$576</f>
        <v>0</v>
      </c>
      <c r="AE139">
        <f>d!AE139/d!$AE$576</f>
        <v>2.3474940190033433E-2</v>
      </c>
      <c r="AG139">
        <f>d!AG139/d!$AG$576</f>
        <v>0</v>
      </c>
      <c r="AH139">
        <f>d!AH139/d!$AH$576</f>
        <v>0</v>
      </c>
      <c r="AI139">
        <f>d!AI139/d!$AI$576</f>
        <v>0</v>
      </c>
      <c r="AJ139">
        <f>d!AJ139/d!$AJ$576</f>
        <v>0</v>
      </c>
      <c r="AK139">
        <f>d!AK139/d!$AK$576</f>
        <v>0</v>
      </c>
      <c r="AL139">
        <v>0</v>
      </c>
      <c r="AM139">
        <f>d!AM139/d!$AM$576</f>
        <v>0</v>
      </c>
      <c r="AN139">
        <f>d!AN139/d!$AN$576</f>
        <v>0</v>
      </c>
      <c r="AO139">
        <f>d!AO139/d!$AO$576</f>
        <v>0</v>
      </c>
      <c r="AP139">
        <f>d!AP139/d!$AP$576</f>
        <v>0</v>
      </c>
      <c r="AQ139">
        <f>d!AQ139/d!$AQ$576</f>
        <v>2.7289952421997516E-2</v>
      </c>
      <c r="AR139">
        <f t="shared" si="8"/>
        <v>2.4809047656361377E-3</v>
      </c>
      <c r="AT139">
        <f>d!AS139/d!$AS$576</f>
        <v>0</v>
      </c>
      <c r="AU139">
        <f>d!AT139/d!$AT$576</f>
        <v>0</v>
      </c>
      <c r="AV139">
        <f>d!AU139/d!$AU$576</f>
        <v>0</v>
      </c>
      <c r="AW139">
        <f>d!AV139/d!$AV$576</f>
        <v>0</v>
      </c>
      <c r="AX139">
        <f>d!AW139/d!$AW$576</f>
        <v>0</v>
      </c>
      <c r="AY139">
        <f>d!AX139/d!$AX$576</f>
        <v>0</v>
      </c>
      <c r="AZ139">
        <f>d!AY139/d!$AY$576</f>
        <v>0</v>
      </c>
      <c r="BA139">
        <f>d!AZ139/d!$AZ$576</f>
        <v>0</v>
      </c>
      <c r="BB139">
        <f>d!BA139/d!$BA$576</f>
        <v>0</v>
      </c>
      <c r="BC139">
        <f>d!BB139/d!$BB$576</f>
        <v>0</v>
      </c>
      <c r="BD139">
        <f>d!BC139/d!$BC$576</f>
        <v>0</v>
      </c>
      <c r="BE139">
        <f>d!BD139/d!$BD$576</f>
        <v>0</v>
      </c>
      <c r="BF139">
        <f>d!BE139/d!$BE$576</f>
        <v>2.7289952421997516E-2</v>
      </c>
    </row>
    <row r="140" spans="1:58" x14ac:dyDescent="0.25">
      <c r="A140" t="s">
        <v>282</v>
      </c>
      <c r="B140" t="s">
        <v>283</v>
      </c>
      <c r="C140">
        <f>d!C140/d!$C$576</f>
        <v>0</v>
      </c>
      <c r="D140">
        <f>d!D140/d!$D$576</f>
        <v>0</v>
      </c>
      <c r="E140">
        <f>d!E140/d!$E$576</f>
        <v>4.3283624763608586E-2</v>
      </c>
      <c r="F140">
        <f t="shared" si="6"/>
        <v>1.4427874921202863E-2</v>
      </c>
      <c r="H140">
        <f>d!H140/d!$H$576</f>
        <v>0</v>
      </c>
      <c r="I140">
        <f>d!I140/d!$I$576</f>
        <v>0</v>
      </c>
      <c r="J140">
        <f>d!J140/d!$J$576</f>
        <v>0</v>
      </c>
      <c r="K140">
        <f>d!K140/d!$K$576</f>
        <v>0</v>
      </c>
      <c r="L140">
        <f>d!L140/d!$L$576</f>
        <v>0</v>
      </c>
      <c r="M140">
        <f>d!M140/d!$M$576</f>
        <v>0</v>
      </c>
      <c r="N140">
        <f>d!N140/d!$N$576</f>
        <v>0</v>
      </c>
      <c r="O140">
        <f>d!O140/d!$O$576</f>
        <v>0</v>
      </c>
      <c r="P140">
        <f>d!P140/d!$P$576</f>
        <v>0</v>
      </c>
      <c r="Q140">
        <f>d!Q140/d!$Q$576</f>
        <v>0</v>
      </c>
      <c r="R140">
        <f>d!R140/d!$R$576</f>
        <v>4.5601842814195916E-2</v>
      </c>
      <c r="S140">
        <f t="shared" si="7"/>
        <v>4.1456220740178108E-3</v>
      </c>
      <c r="U140">
        <f>d!U140/d!$U$576</f>
        <v>6.3712370621254828E-3</v>
      </c>
      <c r="V140">
        <f>d!V140/d!$V$576</f>
        <v>6.339319241048749E-3</v>
      </c>
      <c r="W140">
        <f>d!W140/d!$W$576</f>
        <v>0</v>
      </c>
      <c r="X140">
        <f>d!X140/d!$X$576</f>
        <v>0</v>
      </c>
      <c r="Y140">
        <f>d!Y140/d!$Y$576</f>
        <v>0</v>
      </c>
      <c r="Z140">
        <f>d!Z140/d!$Z$576</f>
        <v>0</v>
      </c>
      <c r="AA140">
        <f>d!AA140/d!$AA$576</f>
        <v>0</v>
      </c>
      <c r="AB140">
        <f>d!AB140/d!$AB$576</f>
        <v>0</v>
      </c>
      <c r="AC140">
        <f>d!AC140/d!$AC$576</f>
        <v>0</v>
      </c>
      <c r="AD140">
        <f>d!AD140/d!$AD$576</f>
        <v>0</v>
      </c>
      <c r="AE140">
        <f>d!AE140/d!$AE$576</f>
        <v>4.3931080805717608E-2</v>
      </c>
      <c r="AG140">
        <f>d!AG140/d!$AG$576</f>
        <v>0</v>
      </c>
      <c r="AH140">
        <f>d!AH140/d!$AH$576</f>
        <v>0</v>
      </c>
      <c r="AI140">
        <f>d!AI140/d!$AI$576</f>
        <v>0</v>
      </c>
      <c r="AJ140">
        <f>d!AJ140/d!$AJ$576</f>
        <v>0</v>
      </c>
      <c r="AK140">
        <f>d!AK140/d!$AK$576</f>
        <v>0</v>
      </c>
      <c r="AL140">
        <v>0</v>
      </c>
      <c r="AM140">
        <f>d!AM140/d!$AM$576</f>
        <v>0</v>
      </c>
      <c r="AN140">
        <f>d!AN140/d!$AN$576</f>
        <v>0</v>
      </c>
      <c r="AO140">
        <f>d!AO140/d!$AO$576</f>
        <v>0</v>
      </c>
      <c r="AP140">
        <f>d!AP140/d!$AP$576</f>
        <v>0</v>
      </c>
      <c r="AQ140">
        <f>d!AQ140/d!$AQ$576</f>
        <v>4.3951746108894012E-2</v>
      </c>
      <c r="AR140">
        <f t="shared" si="8"/>
        <v>3.9956132826267287E-3</v>
      </c>
      <c r="AT140">
        <f>d!AS140/d!$AS$576</f>
        <v>0</v>
      </c>
      <c r="AU140">
        <f>d!AT140/d!$AT$576</f>
        <v>0</v>
      </c>
      <c r="AV140">
        <f>d!AU140/d!$AU$576</f>
        <v>0</v>
      </c>
      <c r="AW140">
        <f>d!AV140/d!$AV$576</f>
        <v>0</v>
      </c>
      <c r="AX140">
        <f>d!AW140/d!$AW$576</f>
        <v>0</v>
      </c>
      <c r="AY140">
        <f>d!AX140/d!$AX$576</f>
        <v>0</v>
      </c>
      <c r="AZ140">
        <f>d!AY140/d!$AY$576</f>
        <v>0</v>
      </c>
      <c r="BA140">
        <f>d!AZ140/d!$AZ$576</f>
        <v>0</v>
      </c>
      <c r="BB140">
        <f>d!BA140/d!$BA$576</f>
        <v>0</v>
      </c>
      <c r="BC140">
        <f>d!BB140/d!$BB$576</f>
        <v>0</v>
      </c>
      <c r="BD140">
        <f>d!BC140/d!$BC$576</f>
        <v>0</v>
      </c>
      <c r="BE140">
        <f>d!BD140/d!$BD$576</f>
        <v>0</v>
      </c>
      <c r="BF140">
        <f>d!BE140/d!$BE$576</f>
        <v>4.3951746108894012E-2</v>
      </c>
    </row>
    <row r="141" spans="1:58" x14ac:dyDescent="0.25">
      <c r="A141" t="s">
        <v>284</v>
      </c>
      <c r="B141" t="s">
        <v>285</v>
      </c>
      <c r="C141">
        <f>d!C141/d!$C$576</f>
        <v>0.11964930376482723</v>
      </c>
      <c r="D141">
        <f>d!D141/d!$D$576</f>
        <v>0</v>
      </c>
      <c r="E141">
        <f>d!E141/d!$E$576</f>
        <v>1.224538143260343E-2</v>
      </c>
      <c r="F141">
        <f t="shared" si="6"/>
        <v>4.3964895065810222E-2</v>
      </c>
      <c r="H141">
        <f>d!H141/d!$H$576</f>
        <v>6.3807951452411762E-2</v>
      </c>
      <c r="I141">
        <f>d!I141/d!$I$576</f>
        <v>0.10605224429727741</v>
      </c>
      <c r="J141">
        <f>d!J141/d!$J$576</f>
        <v>2.1402431621485682E-2</v>
      </c>
      <c r="K141">
        <f>d!K141/d!$K$576</f>
        <v>0</v>
      </c>
      <c r="L141">
        <f>d!L141/d!$L$576</f>
        <v>4.1345994893742077E-2</v>
      </c>
      <c r="M141">
        <f>d!M141/d!$M$576</f>
        <v>0</v>
      </c>
      <c r="N141">
        <f>d!N141/d!$N$576</f>
        <v>0</v>
      </c>
      <c r="O141">
        <f>d!O141/d!$O$576</f>
        <v>0</v>
      </c>
      <c r="P141">
        <f>d!P141/d!$P$576</f>
        <v>0</v>
      </c>
      <c r="Q141">
        <f>d!Q141/d!$Q$576</f>
        <v>0</v>
      </c>
      <c r="R141">
        <f>d!R141/d!$R$576</f>
        <v>1.2977784718697536E-2</v>
      </c>
      <c r="S141">
        <f t="shared" si="7"/>
        <v>2.232603699851041E-2</v>
      </c>
      <c r="U141">
        <f>d!U141/d!$U$576</f>
        <v>9.8363373676606428E-2</v>
      </c>
      <c r="V141">
        <f>d!V141/d!$V$576</f>
        <v>7.3399156229982554E-2</v>
      </c>
      <c r="W141">
        <f>d!W141/d!$W$576</f>
        <v>0.20157068062827224</v>
      </c>
      <c r="X141">
        <f>d!X141/d!$X$576</f>
        <v>0.16883431862968015</v>
      </c>
      <c r="Y141">
        <f>d!Y141/d!$Y$576</f>
        <v>0.13352196173538131</v>
      </c>
      <c r="Z141">
        <f>d!Z141/d!$Z$576</f>
        <v>0</v>
      </c>
      <c r="AA141">
        <f>d!AA141/d!$AA$576</f>
        <v>0</v>
      </c>
      <c r="AB141">
        <f>d!AB141/d!$AB$576</f>
        <v>0</v>
      </c>
      <c r="AC141">
        <f>d!AC141/d!$AC$576</f>
        <v>0.26844262295081966</v>
      </c>
      <c r="AD141">
        <f>d!AD141/d!$AD$576</f>
        <v>9.1968911917098439E-2</v>
      </c>
      <c r="AE141">
        <f>d!AE141/d!$AE$576</f>
        <v>1.1961993313358944E-2</v>
      </c>
      <c r="AG141">
        <f>d!AG141/d!$AG$576</f>
        <v>0.278119670794098</v>
      </c>
      <c r="AH141">
        <f>d!AH141/d!$AH$576</f>
        <v>0.10997288339861404</v>
      </c>
      <c r="AI141">
        <f>d!AI141/d!$AI$576</f>
        <v>0</v>
      </c>
      <c r="AJ141">
        <f>d!AJ141/d!$AJ$576</f>
        <v>7.3367207832445158E-2</v>
      </c>
      <c r="AK141">
        <f>d!AK141/d!$AK$576</f>
        <v>8.2458534537056483E-2</v>
      </c>
      <c r="AL141">
        <v>42</v>
      </c>
      <c r="AM141">
        <f>d!AM141/d!$AM$576</f>
        <v>0.15212981744421908</v>
      </c>
      <c r="AN141">
        <f>d!AN141/d!$AN$576</f>
        <v>0.11261261261261261</v>
      </c>
      <c r="AO141">
        <f>d!AO141/d!$AO$576</f>
        <v>1</v>
      </c>
      <c r="AP141">
        <f>d!AP141/d!$AP$576</f>
        <v>0</v>
      </c>
      <c r="AQ141">
        <f>d!AQ141/d!$AQ$576</f>
        <v>1.3012754549907539E-2</v>
      </c>
      <c r="AR141">
        <f t="shared" si="8"/>
        <v>3.9837884982880865</v>
      </c>
      <c r="AT141">
        <f>d!AS141/d!$AS$576</f>
        <v>6.6225294140488486E-2</v>
      </c>
      <c r="AU141">
        <f>d!AT141/d!$AT$576</f>
        <v>6.2565810885838458E-2</v>
      </c>
      <c r="AV141">
        <f>d!AU141/d!$AU$576</f>
        <v>6.7928415945231885E-2</v>
      </c>
      <c r="AW141">
        <f>d!AV141/d!$AV$576</f>
        <v>0</v>
      </c>
      <c r="AX141">
        <f>d!AW141/d!$AW$576</f>
        <v>0.17500093363707658</v>
      </c>
      <c r="AY141">
        <f>d!AX141/d!$AX$576</f>
        <v>8.994690011481056E-2</v>
      </c>
      <c r="AZ141">
        <f>d!AY141/d!$AY$576</f>
        <v>0</v>
      </c>
      <c r="BA141">
        <f>d!AZ141/d!$AZ$576</f>
        <v>0</v>
      </c>
      <c r="BB141">
        <f>d!BA141/d!$BA$576</f>
        <v>0</v>
      </c>
      <c r="BC141">
        <f>d!BB141/d!$BB$576</f>
        <v>0</v>
      </c>
      <c r="BD141">
        <f>d!BC141/d!$BC$576</f>
        <v>0.50329670329670328</v>
      </c>
      <c r="BE141">
        <f>d!BD141/d!$BD$576</f>
        <v>8.2872928176795577E-3</v>
      </c>
      <c r="BF141">
        <f>d!BE141/d!$BE$576</f>
        <v>1.3012754549907539E-2</v>
      </c>
    </row>
    <row r="142" spans="1:58" x14ac:dyDescent="0.25">
      <c r="A142" t="s">
        <v>286</v>
      </c>
      <c r="B142" t="s">
        <v>287</v>
      </c>
      <c r="C142">
        <f>d!C142/d!$C$576</f>
        <v>5.8148530170190817E-2</v>
      </c>
      <c r="D142">
        <f>d!D142/d!$D$576</f>
        <v>0</v>
      </c>
      <c r="E142">
        <f>d!E142/d!$E$576</f>
        <v>2.9939508305864958E-3</v>
      </c>
      <c r="F142">
        <f t="shared" si="6"/>
        <v>2.0380827000259106E-2</v>
      </c>
      <c r="H142">
        <f>d!H142/d!$H$576</f>
        <v>0</v>
      </c>
      <c r="I142">
        <f>d!I142/d!$I$576</f>
        <v>5.2888153053715969E-2</v>
      </c>
      <c r="J142">
        <f>d!J142/d!$J$576</f>
        <v>2.2998074821790938E-2</v>
      </c>
      <c r="K142">
        <f>d!K142/d!$K$576</f>
        <v>1.9368196086288652E-3</v>
      </c>
      <c r="L142">
        <f>d!L142/d!$L$576</f>
        <v>0</v>
      </c>
      <c r="M142">
        <f>d!M142/d!$M$576</f>
        <v>0</v>
      </c>
      <c r="N142">
        <f>d!N142/d!$N$576</f>
        <v>0</v>
      </c>
      <c r="O142">
        <f>d!O142/d!$O$576</f>
        <v>0</v>
      </c>
      <c r="P142">
        <f>d!P142/d!$P$576</f>
        <v>0</v>
      </c>
      <c r="Q142">
        <f>d!Q142/d!$Q$576</f>
        <v>0</v>
      </c>
      <c r="R142">
        <f>d!R142/d!$R$576</f>
        <v>1.8428141959161363E-3</v>
      </c>
      <c r="S142">
        <f t="shared" si="7"/>
        <v>7.2423510618229011E-3</v>
      </c>
      <c r="U142">
        <f>d!U142/d!$U$576</f>
        <v>0</v>
      </c>
      <c r="V142">
        <f>d!V142/d!$V$576</f>
        <v>1.038146356548053E-3</v>
      </c>
      <c r="W142">
        <f>d!W142/d!$W$576</f>
        <v>0</v>
      </c>
      <c r="X142">
        <f>d!X142/d!$X$576</f>
        <v>6.7000151584053359E-3</v>
      </c>
      <c r="Y142">
        <f>d!Y142/d!$Y$576</f>
        <v>0</v>
      </c>
      <c r="Z142">
        <f>d!Z142/d!$Z$576</f>
        <v>0</v>
      </c>
      <c r="AA142">
        <f>d!AA142/d!$AA$576</f>
        <v>0</v>
      </c>
      <c r="AB142">
        <f>d!AB142/d!$AB$576</f>
        <v>0</v>
      </c>
      <c r="AC142">
        <f>d!AC142/d!$AC$576</f>
        <v>0</v>
      </c>
      <c r="AD142">
        <f>d!AD142/d!$AD$576</f>
        <v>0</v>
      </c>
      <c r="AE142">
        <f>d!AE142/d!$AE$576</f>
        <v>1.3999683026044694E-3</v>
      </c>
      <c r="AG142">
        <f>d!AG142/d!$AG$576</f>
        <v>0</v>
      </c>
      <c r="AH142">
        <f>d!AH142/d!$AH$576</f>
        <v>5.132067891935322E-2</v>
      </c>
      <c r="AI142">
        <f>d!AI142/d!$AI$576</f>
        <v>0</v>
      </c>
      <c r="AJ142">
        <f>d!AJ142/d!$AJ$576</f>
        <v>9.27996034204982E-2</v>
      </c>
      <c r="AK142">
        <f>d!AK142/d!$AK$576</f>
        <v>0</v>
      </c>
      <c r="AL142">
        <v>0</v>
      </c>
      <c r="AM142">
        <f>d!AM142/d!$AM$576</f>
        <v>0</v>
      </c>
      <c r="AN142">
        <f>d!AN142/d!$AN$576</f>
        <v>0</v>
      </c>
      <c r="AO142">
        <f>d!AO142/d!$AO$576</f>
        <v>0</v>
      </c>
      <c r="AP142">
        <f>d!AP142/d!$AP$576</f>
        <v>0</v>
      </c>
      <c r="AQ142">
        <f>d!AQ142/d!$AQ$576</f>
        <v>1.7466784630748376E-3</v>
      </c>
      <c r="AR142">
        <f t="shared" si="8"/>
        <v>1.3260632800266021E-2</v>
      </c>
      <c r="AT142">
        <f>d!AS142/d!$AS$576</f>
        <v>6.1002601638644044E-2</v>
      </c>
      <c r="AU142">
        <f>d!AT142/d!$AT$576</f>
        <v>0</v>
      </c>
      <c r="AV142">
        <f>d!AU142/d!$AU$576</f>
        <v>0</v>
      </c>
      <c r="AW142">
        <f>d!AV142/d!$AV$576</f>
        <v>3.8799414348462666E-2</v>
      </c>
      <c r="AX142">
        <f>d!AW142/d!$AW$576</f>
        <v>0</v>
      </c>
      <c r="AY142">
        <f>d!AX142/d!$AX$576</f>
        <v>8.1515499425947185E-2</v>
      </c>
      <c r="AZ142">
        <f>d!AY142/d!$AY$576</f>
        <v>0</v>
      </c>
      <c r="BA142">
        <f>d!AZ142/d!$AZ$576</f>
        <v>0</v>
      </c>
      <c r="BB142">
        <f>d!BA142/d!$BA$576</f>
        <v>0</v>
      </c>
      <c r="BC142">
        <f>d!BB142/d!$BB$576</f>
        <v>0</v>
      </c>
      <c r="BD142">
        <f>d!BC142/d!$BC$576</f>
        <v>0</v>
      </c>
      <c r="BE142">
        <f>d!BD142/d!$BD$576</f>
        <v>0</v>
      </c>
      <c r="BF142">
        <f>d!BE142/d!$BE$576</f>
        <v>1.7466784630748376E-3</v>
      </c>
    </row>
    <row r="143" spans="1:58" x14ac:dyDescent="0.25">
      <c r="A143" t="s">
        <v>288</v>
      </c>
      <c r="B143" t="s">
        <v>289</v>
      </c>
      <c r="C143">
        <f>d!C143/d!$C$576</f>
        <v>0</v>
      </c>
      <c r="D143">
        <f>d!D143/d!$D$576</f>
        <v>0</v>
      </c>
      <c r="E143">
        <f>d!E143/d!$E$576</f>
        <v>8.03424458903634E-3</v>
      </c>
      <c r="F143">
        <f t="shared" si="6"/>
        <v>2.6780815296787801E-3</v>
      </c>
      <c r="H143">
        <f>d!H143/d!$H$576</f>
        <v>0</v>
      </c>
      <c r="I143">
        <f>d!I143/d!$I$576</f>
        <v>0</v>
      </c>
      <c r="J143">
        <f>d!J143/d!$J$576</f>
        <v>0</v>
      </c>
      <c r="K143">
        <f>d!K143/d!$K$576</f>
        <v>0</v>
      </c>
      <c r="L143">
        <f>d!L143/d!$L$576</f>
        <v>0</v>
      </c>
      <c r="M143">
        <f>d!M143/d!$M$576</f>
        <v>0</v>
      </c>
      <c r="N143">
        <f>d!N143/d!$N$576</f>
        <v>0</v>
      </c>
      <c r="O143">
        <f>d!O143/d!$O$576</f>
        <v>0</v>
      </c>
      <c r="P143">
        <f>d!P143/d!$P$576</f>
        <v>0</v>
      </c>
      <c r="Q143">
        <f>d!Q143/d!$Q$576</f>
        <v>0</v>
      </c>
      <c r="R143">
        <f>d!R143/d!$R$576</f>
        <v>7.4727677351345018E-3</v>
      </c>
      <c r="S143">
        <f t="shared" si="7"/>
        <v>6.793425213758638E-4</v>
      </c>
      <c r="U143">
        <f>d!U143/d!$U$576</f>
        <v>0</v>
      </c>
      <c r="V143">
        <f>d!V143/d!$V$576</f>
        <v>0</v>
      </c>
      <c r="W143">
        <f>d!W143/d!$W$576</f>
        <v>0</v>
      </c>
      <c r="X143">
        <f>d!X143/d!$X$576</f>
        <v>0</v>
      </c>
      <c r="Y143">
        <f>d!Y143/d!$Y$576</f>
        <v>0</v>
      </c>
      <c r="Z143">
        <f>d!Z143/d!$Z$576</f>
        <v>0</v>
      </c>
      <c r="AA143">
        <f>d!AA143/d!$AA$576</f>
        <v>0</v>
      </c>
      <c r="AB143">
        <f>d!AB143/d!$AB$576</f>
        <v>0</v>
      </c>
      <c r="AC143">
        <f>d!AC143/d!$AC$576</f>
        <v>0</v>
      </c>
      <c r="AD143">
        <f>d!AD143/d!$AD$576</f>
        <v>0</v>
      </c>
      <c r="AE143">
        <f>d!AE143/d!$AE$576</f>
        <v>7.4262469528991798E-3</v>
      </c>
      <c r="AG143">
        <f>d!AG143/d!$AG$576</f>
        <v>0</v>
      </c>
      <c r="AH143">
        <f>d!AH143/d!$AH$576</f>
        <v>0</v>
      </c>
      <c r="AI143">
        <f>d!AI143/d!$AI$576</f>
        <v>0</v>
      </c>
      <c r="AJ143">
        <f>d!AJ143/d!$AJ$576</f>
        <v>0</v>
      </c>
      <c r="AK143">
        <f>d!AK143/d!$AK$576</f>
        <v>0</v>
      </c>
      <c r="AL143">
        <v>0</v>
      </c>
      <c r="AM143">
        <f>d!AM143/d!$AM$576</f>
        <v>0</v>
      </c>
      <c r="AN143">
        <f>d!AN143/d!$AN$576</f>
        <v>0</v>
      </c>
      <c r="AO143">
        <f>d!AO143/d!$AO$576</f>
        <v>0</v>
      </c>
      <c r="AP143">
        <f>d!AP143/d!$AP$576</f>
        <v>0</v>
      </c>
      <c r="AQ143">
        <f>d!AQ143/d!$AQ$576</f>
        <v>8.1106634720170719E-3</v>
      </c>
      <c r="AR143">
        <f t="shared" si="8"/>
        <v>7.3733304291064288E-4</v>
      </c>
      <c r="AT143">
        <f>d!AS143/d!$AS$576</f>
        <v>0</v>
      </c>
      <c r="AU143">
        <f>d!AT143/d!$AT$576</f>
        <v>0</v>
      </c>
      <c r="AV143">
        <f>d!AU143/d!$AU$576</f>
        <v>0</v>
      </c>
      <c r="AW143">
        <f>d!AV143/d!$AV$576</f>
        <v>0</v>
      </c>
      <c r="AX143">
        <f>d!AW143/d!$AW$576</f>
        <v>0</v>
      </c>
      <c r="AY143">
        <f>d!AX143/d!$AX$576</f>
        <v>0</v>
      </c>
      <c r="AZ143">
        <f>d!AY143/d!$AY$576</f>
        <v>0</v>
      </c>
      <c r="BA143">
        <f>d!AZ143/d!$AZ$576</f>
        <v>0</v>
      </c>
      <c r="BB143">
        <f>d!BA143/d!$BA$576</f>
        <v>0</v>
      </c>
      <c r="BC143">
        <f>d!BB143/d!$BB$576</f>
        <v>0</v>
      </c>
      <c r="BD143">
        <f>d!BC143/d!$BC$576</f>
        <v>0</v>
      </c>
      <c r="BE143">
        <f>d!BD143/d!$BD$576</f>
        <v>0</v>
      </c>
      <c r="BF143">
        <f>d!BE143/d!$BE$576</f>
        <v>8.1106634720170719E-3</v>
      </c>
    </row>
    <row r="144" spans="1:58" x14ac:dyDescent="0.25">
      <c r="A144" t="s">
        <v>290</v>
      </c>
      <c r="B144" t="s">
        <v>291</v>
      </c>
      <c r="C144">
        <f>d!C144/d!$C$576</f>
        <v>0</v>
      </c>
      <c r="D144">
        <f>d!D144/d!$D$576</f>
        <v>0</v>
      </c>
      <c r="E144">
        <f>d!E144/d!$E$576</f>
        <v>3.0021198642306607E-3</v>
      </c>
      <c r="F144">
        <f t="shared" si="6"/>
        <v>1.0007066214102202E-3</v>
      </c>
      <c r="H144">
        <f>d!H144/d!$H$576</f>
        <v>0</v>
      </c>
      <c r="I144">
        <f>d!I144/d!$I$576</f>
        <v>0</v>
      </c>
      <c r="J144">
        <f>d!J144/d!$J$576</f>
        <v>0</v>
      </c>
      <c r="K144">
        <f>d!K144/d!$K$576</f>
        <v>0</v>
      </c>
      <c r="L144">
        <f>d!L144/d!$L$576</f>
        <v>0</v>
      </c>
      <c r="M144">
        <f>d!M144/d!$M$576</f>
        <v>0</v>
      </c>
      <c r="N144">
        <f>d!N144/d!$N$576</f>
        <v>0</v>
      </c>
      <c r="O144">
        <f>d!O144/d!$O$576</f>
        <v>0</v>
      </c>
      <c r="P144">
        <f>d!P144/d!$P$576</f>
        <v>0</v>
      </c>
      <c r="Q144">
        <f>d!Q144/d!$Q$576</f>
        <v>0</v>
      </c>
      <c r="R144">
        <f>d!R144/d!$R$576</f>
        <v>3.0570413461913871E-3</v>
      </c>
      <c r="S144">
        <f t="shared" si="7"/>
        <v>2.7791284965376245E-4</v>
      </c>
      <c r="U144">
        <f>d!U144/d!$U$576</f>
        <v>0</v>
      </c>
      <c r="V144">
        <f>d!V144/d!$V$576</f>
        <v>0</v>
      </c>
      <c r="W144">
        <f>d!W144/d!$W$576</f>
        <v>0</v>
      </c>
      <c r="X144">
        <f>d!X144/d!$X$576</f>
        <v>0</v>
      </c>
      <c r="Y144">
        <f>d!Y144/d!$Y$576</f>
        <v>0</v>
      </c>
      <c r="Z144">
        <f>d!Z144/d!$Z$576</f>
        <v>0</v>
      </c>
      <c r="AA144">
        <f>d!AA144/d!$AA$576</f>
        <v>0</v>
      </c>
      <c r="AB144">
        <f>d!AB144/d!$AB$576</f>
        <v>0</v>
      </c>
      <c r="AC144">
        <f>d!AC144/d!$AC$576</f>
        <v>0</v>
      </c>
      <c r="AD144">
        <f>d!AD144/d!$AD$576</f>
        <v>0</v>
      </c>
      <c r="AE144">
        <f>d!AE144/d!$AE$576</f>
        <v>2.5395651419213151E-3</v>
      </c>
      <c r="AG144">
        <f>d!AG144/d!$AG$576</f>
        <v>0</v>
      </c>
      <c r="AH144">
        <f>d!AH144/d!$AH$576</f>
        <v>0</v>
      </c>
      <c r="AI144">
        <f>d!AI144/d!$AI$576</f>
        <v>0</v>
      </c>
      <c r="AJ144">
        <f>d!AJ144/d!$AJ$576</f>
        <v>0</v>
      </c>
      <c r="AK144">
        <f>d!AK144/d!$AK$576</f>
        <v>0</v>
      </c>
      <c r="AL144">
        <v>0</v>
      </c>
      <c r="AM144">
        <f>d!AM144/d!$AM$576</f>
        <v>0</v>
      </c>
      <c r="AN144">
        <f>d!AN144/d!$AN$576</f>
        <v>0</v>
      </c>
      <c r="AO144">
        <f>d!AO144/d!$AO$576</f>
        <v>0</v>
      </c>
      <c r="AP144">
        <f>d!AP144/d!$AP$576</f>
        <v>0</v>
      </c>
      <c r="AQ144">
        <f>d!AQ144/d!$AQ$576</f>
        <v>3.1402241064410665E-3</v>
      </c>
      <c r="AR144">
        <f t="shared" si="8"/>
        <v>2.8547491876736966E-4</v>
      </c>
      <c r="AT144">
        <f>d!AS144/d!$AS$576</f>
        <v>0</v>
      </c>
      <c r="AU144">
        <f>d!AT144/d!$AT$576</f>
        <v>0</v>
      </c>
      <c r="AV144">
        <f>d!AU144/d!$AU$576</f>
        <v>0</v>
      </c>
      <c r="AW144">
        <f>d!AV144/d!$AV$576</f>
        <v>0</v>
      </c>
      <c r="AX144">
        <f>d!AW144/d!$AW$576</f>
        <v>0</v>
      </c>
      <c r="AY144">
        <f>d!AX144/d!$AX$576</f>
        <v>0</v>
      </c>
      <c r="AZ144">
        <f>d!AY144/d!$AY$576</f>
        <v>0</v>
      </c>
      <c r="BA144">
        <f>d!AZ144/d!$AZ$576</f>
        <v>0</v>
      </c>
      <c r="BB144">
        <f>d!BA144/d!$BA$576</f>
        <v>0</v>
      </c>
      <c r="BC144">
        <f>d!BB144/d!$BB$576</f>
        <v>0</v>
      </c>
      <c r="BD144">
        <f>d!BC144/d!$BC$576</f>
        <v>0</v>
      </c>
      <c r="BE144">
        <f>d!BD144/d!$BD$576</f>
        <v>0</v>
      </c>
      <c r="BF144">
        <f>d!BE144/d!$BE$576</f>
        <v>3.1402241064410665E-3</v>
      </c>
    </row>
    <row r="145" spans="1:58" x14ac:dyDescent="0.25">
      <c r="A145" t="s">
        <v>292</v>
      </c>
      <c r="B145" t="s">
        <v>293</v>
      </c>
      <c r="C145">
        <f>d!C145/d!$C$576</f>
        <v>0</v>
      </c>
      <c r="D145">
        <f>d!D145/d!$D$576</f>
        <v>0</v>
      </c>
      <c r="E145">
        <f>d!E145/d!$E$576</f>
        <v>1.980990658710028E-2</v>
      </c>
      <c r="F145">
        <f t="shared" si="6"/>
        <v>6.6033021957000934E-3</v>
      </c>
      <c r="H145">
        <f>d!H145/d!$H$576</f>
        <v>0</v>
      </c>
      <c r="I145">
        <f>d!I145/d!$I$576</f>
        <v>0</v>
      </c>
      <c r="J145">
        <f>d!J145/d!$J$576</f>
        <v>0</v>
      </c>
      <c r="K145">
        <f>d!K145/d!$K$576</f>
        <v>0</v>
      </c>
      <c r="L145">
        <f>d!L145/d!$L$576</f>
        <v>0</v>
      </c>
      <c r="M145">
        <f>d!M145/d!$M$576</f>
        <v>0</v>
      </c>
      <c r="N145">
        <f>d!N145/d!$N$576</f>
        <v>0</v>
      </c>
      <c r="O145">
        <f>d!O145/d!$O$576</f>
        <v>0</v>
      </c>
      <c r="P145">
        <f>d!P145/d!$P$576</f>
        <v>0</v>
      </c>
      <c r="Q145">
        <f>d!Q145/d!$Q$576</f>
        <v>0</v>
      </c>
      <c r="R145">
        <f>d!R145/d!$R$576</f>
        <v>2.257447389997267E-2</v>
      </c>
      <c r="S145">
        <f t="shared" si="7"/>
        <v>2.0522248999975154E-3</v>
      </c>
      <c r="U145">
        <f>d!U145/d!$U$576</f>
        <v>0</v>
      </c>
      <c r="V145">
        <f>d!V145/d!$V$576</f>
        <v>0</v>
      </c>
      <c r="W145">
        <f>d!W145/d!$W$576</f>
        <v>0</v>
      </c>
      <c r="X145">
        <f>d!X145/d!$X$576</f>
        <v>0</v>
      </c>
      <c r="Y145">
        <f>d!Y145/d!$Y$576</f>
        <v>0</v>
      </c>
      <c r="Z145">
        <f>d!Z145/d!$Z$576</f>
        <v>0</v>
      </c>
      <c r="AA145">
        <f>d!AA145/d!$AA$576</f>
        <v>0</v>
      </c>
      <c r="AB145">
        <f>d!AB145/d!$AB$576</f>
        <v>0</v>
      </c>
      <c r="AC145">
        <f>d!AC145/d!$AC$576</f>
        <v>0</v>
      </c>
      <c r="AD145">
        <f>d!AD145/d!$AD$576</f>
        <v>0</v>
      </c>
      <c r="AE145">
        <f>d!AE145/d!$AE$576</f>
        <v>2.5939035342596017E-2</v>
      </c>
      <c r="AG145">
        <f>d!AG145/d!$AG$576</f>
        <v>0</v>
      </c>
      <c r="AH145">
        <f>d!AH145/d!$AH$576</f>
        <v>0</v>
      </c>
      <c r="AI145">
        <f>d!AI145/d!$AI$576</f>
        <v>0</v>
      </c>
      <c r="AJ145">
        <f>d!AJ145/d!$AJ$576</f>
        <v>0</v>
      </c>
      <c r="AK145">
        <f>d!AK145/d!$AK$576</f>
        <v>0</v>
      </c>
      <c r="AL145">
        <v>0</v>
      </c>
      <c r="AM145">
        <f>d!AM145/d!$AM$576</f>
        <v>0</v>
      </c>
      <c r="AN145">
        <f>d!AN145/d!$AN$576</f>
        <v>0</v>
      </c>
      <c r="AO145">
        <f>d!AO145/d!$AO$576</f>
        <v>0</v>
      </c>
      <c r="AP145">
        <f>d!AP145/d!$AP$576</f>
        <v>0</v>
      </c>
      <c r="AQ145">
        <f>d!AQ145/d!$AQ$576</f>
        <v>2.7460823141211361E-2</v>
      </c>
      <c r="AR145">
        <f t="shared" si="8"/>
        <v>2.4964384673828509E-3</v>
      </c>
      <c r="AT145">
        <f>d!AS145/d!$AS$576</f>
        <v>0</v>
      </c>
      <c r="AU145">
        <f>d!AT145/d!$AT$576</f>
        <v>0</v>
      </c>
      <c r="AV145">
        <f>d!AU145/d!$AU$576</f>
        <v>0</v>
      </c>
      <c r="AW145">
        <f>d!AV145/d!$AV$576</f>
        <v>0</v>
      </c>
      <c r="AX145">
        <f>d!AW145/d!$AW$576</f>
        <v>0</v>
      </c>
      <c r="AY145">
        <f>d!AX145/d!$AX$576</f>
        <v>0</v>
      </c>
      <c r="AZ145">
        <f>d!AY145/d!$AY$576</f>
        <v>0</v>
      </c>
      <c r="BA145">
        <f>d!AZ145/d!$AZ$576</f>
        <v>0</v>
      </c>
      <c r="BB145">
        <f>d!BA145/d!$BA$576</f>
        <v>0</v>
      </c>
      <c r="BC145">
        <f>d!BB145/d!$BB$576</f>
        <v>0</v>
      </c>
      <c r="BD145">
        <f>d!BC145/d!$BC$576</f>
        <v>0</v>
      </c>
      <c r="BE145">
        <f>d!BD145/d!$BD$576</f>
        <v>0</v>
      </c>
      <c r="BF145">
        <f>d!BE145/d!$BE$576</f>
        <v>2.7460823141211361E-2</v>
      </c>
    </row>
    <row r="146" spans="1:58" x14ac:dyDescent="0.25">
      <c r="A146" t="s">
        <v>294</v>
      </c>
      <c r="B146" t="s">
        <v>295</v>
      </c>
      <c r="C146">
        <f>d!C146/d!$C$576</f>
        <v>0</v>
      </c>
      <c r="D146">
        <f>d!D146/d!$D$576</f>
        <v>0</v>
      </c>
      <c r="E146">
        <f>d!E146/d!$E$576</f>
        <v>4.1988832931008427E-3</v>
      </c>
      <c r="F146">
        <f t="shared" si="6"/>
        <v>1.3996277643669476E-3</v>
      </c>
      <c r="H146">
        <f>d!H146/d!$H$576</f>
        <v>0</v>
      </c>
      <c r="I146">
        <f>d!I146/d!$I$576</f>
        <v>0</v>
      </c>
      <c r="J146">
        <f>d!J146/d!$J$576</f>
        <v>0</v>
      </c>
      <c r="K146">
        <f>d!K146/d!$K$576</f>
        <v>0</v>
      </c>
      <c r="L146">
        <f>d!L146/d!$L$576</f>
        <v>0</v>
      </c>
      <c r="M146">
        <f>d!M146/d!$M$576</f>
        <v>0</v>
      </c>
      <c r="N146">
        <f>d!N146/d!$N$576</f>
        <v>0</v>
      </c>
      <c r="O146">
        <f>d!O146/d!$O$576</f>
        <v>0</v>
      </c>
      <c r="P146">
        <f>d!P146/d!$P$576</f>
        <v>0</v>
      </c>
      <c r="Q146">
        <f>d!Q146/d!$Q$576</f>
        <v>0</v>
      </c>
      <c r="R146">
        <f>d!R146/d!$R$576</f>
        <v>5.3839846952719326E-3</v>
      </c>
      <c r="S146">
        <f t="shared" si="7"/>
        <v>4.8945315411563024E-4</v>
      </c>
      <c r="U146">
        <f>d!U146/d!$U$576</f>
        <v>0</v>
      </c>
      <c r="V146">
        <f>d!V146/d!$V$576</f>
        <v>0</v>
      </c>
      <c r="W146">
        <f>d!W146/d!$W$576</f>
        <v>0</v>
      </c>
      <c r="X146">
        <f>d!X146/d!$X$576</f>
        <v>0</v>
      </c>
      <c r="Y146">
        <f>d!Y146/d!$Y$576</f>
        <v>0</v>
      </c>
      <c r="Z146">
        <f>d!Z146/d!$Z$576</f>
        <v>0</v>
      </c>
      <c r="AA146">
        <f>d!AA146/d!$AA$576</f>
        <v>0</v>
      </c>
      <c r="AB146">
        <f>d!AB146/d!$AB$576</f>
        <v>0</v>
      </c>
      <c r="AC146">
        <f>d!AC146/d!$AC$576</f>
        <v>0</v>
      </c>
      <c r="AD146">
        <f>d!AD146/d!$AD$576</f>
        <v>0</v>
      </c>
      <c r="AE146">
        <f>d!AE146/d!$AE$576</f>
        <v>4.7206478343886551E-3</v>
      </c>
      <c r="AG146">
        <f>d!AG146/d!$AG$576</f>
        <v>0</v>
      </c>
      <c r="AH146">
        <f>d!AH146/d!$AH$576</f>
        <v>0</v>
      </c>
      <c r="AI146">
        <f>d!AI146/d!$AI$576</f>
        <v>0</v>
      </c>
      <c r="AJ146">
        <f>d!AJ146/d!$AJ$576</f>
        <v>0</v>
      </c>
      <c r="AK146">
        <f>d!AK146/d!$AK$576</f>
        <v>0</v>
      </c>
      <c r="AL146">
        <v>0</v>
      </c>
      <c r="AM146">
        <f>d!AM146/d!$AM$576</f>
        <v>0</v>
      </c>
      <c r="AN146">
        <f>d!AN146/d!$AN$576</f>
        <v>0</v>
      </c>
      <c r="AO146">
        <f>d!AO146/d!$AO$576</f>
        <v>0</v>
      </c>
      <c r="AP146">
        <f>d!AP146/d!$AP$576</f>
        <v>0</v>
      </c>
      <c r="AQ146">
        <f>d!AQ146/d!$AQ$576</f>
        <v>4.4046674286235031E-3</v>
      </c>
      <c r="AR146">
        <f t="shared" si="8"/>
        <v>4.0042431169304575E-4</v>
      </c>
      <c r="AT146">
        <f>d!AS146/d!$AS$576</f>
        <v>0</v>
      </c>
      <c r="AU146">
        <f>d!AT146/d!$AT$576</f>
        <v>0</v>
      </c>
      <c r="AV146">
        <f>d!AU146/d!$AU$576</f>
        <v>0</v>
      </c>
      <c r="AW146">
        <f>d!AV146/d!$AV$576</f>
        <v>0</v>
      </c>
      <c r="AX146">
        <f>d!AW146/d!$AW$576</f>
        <v>0</v>
      </c>
      <c r="AY146">
        <f>d!AX146/d!$AX$576</f>
        <v>0</v>
      </c>
      <c r="AZ146">
        <f>d!AY146/d!$AY$576</f>
        <v>0</v>
      </c>
      <c r="BA146">
        <f>d!AZ146/d!$AZ$576</f>
        <v>0</v>
      </c>
      <c r="BB146">
        <f>d!BA146/d!$BA$576</f>
        <v>0</v>
      </c>
      <c r="BC146">
        <f>d!BB146/d!$BB$576</f>
        <v>0</v>
      </c>
      <c r="BD146">
        <f>d!BC146/d!$BC$576</f>
        <v>0</v>
      </c>
      <c r="BE146">
        <f>d!BD146/d!$BD$576</f>
        <v>0</v>
      </c>
      <c r="BF146">
        <f>d!BE146/d!$BE$576</f>
        <v>4.4046674286235031E-3</v>
      </c>
    </row>
    <row r="147" spans="1:58" x14ac:dyDescent="0.25">
      <c r="A147" t="s">
        <v>296</v>
      </c>
      <c r="B147" t="s">
        <v>297</v>
      </c>
      <c r="C147">
        <f>d!C147/d!$C$576</f>
        <v>0</v>
      </c>
      <c r="D147">
        <f>d!D147/d!$D$576</f>
        <v>0</v>
      </c>
      <c r="E147">
        <f>d!E147/d!$E$576</f>
        <v>3.8039105164054621E-2</v>
      </c>
      <c r="F147">
        <f t="shared" si="6"/>
        <v>1.2679701721351541E-2</v>
      </c>
      <c r="H147">
        <f>d!H147/d!$H$576</f>
        <v>0</v>
      </c>
      <c r="I147">
        <f>d!I147/d!$I$576</f>
        <v>0</v>
      </c>
      <c r="J147">
        <f>d!J147/d!$J$576</f>
        <v>0</v>
      </c>
      <c r="K147">
        <f>d!K147/d!$K$576</f>
        <v>0</v>
      </c>
      <c r="L147">
        <f>d!L147/d!$L$576</f>
        <v>0</v>
      </c>
      <c r="M147">
        <f>d!M147/d!$M$576</f>
        <v>0</v>
      </c>
      <c r="N147">
        <f>d!N147/d!$N$576</f>
        <v>0</v>
      </c>
      <c r="O147">
        <f>d!O147/d!$O$576</f>
        <v>0</v>
      </c>
      <c r="P147">
        <f>d!P147/d!$P$576</f>
        <v>0</v>
      </c>
      <c r="Q147">
        <f>d!Q147/d!$Q$576</f>
        <v>0</v>
      </c>
      <c r="R147">
        <f>d!R147/d!$R$576</f>
        <v>3.6379963299886776E-2</v>
      </c>
      <c r="S147">
        <f t="shared" si="7"/>
        <v>3.307269390898798E-3</v>
      </c>
      <c r="U147">
        <f>d!U147/d!$U$576</f>
        <v>0</v>
      </c>
      <c r="V147">
        <f>d!V147/d!$V$576</f>
        <v>0</v>
      </c>
      <c r="W147">
        <f>d!W147/d!$W$576</f>
        <v>0</v>
      </c>
      <c r="X147">
        <f>d!X147/d!$X$576</f>
        <v>0</v>
      </c>
      <c r="Y147">
        <f>d!Y147/d!$Y$576</f>
        <v>0</v>
      </c>
      <c r="Z147">
        <f>d!Z147/d!$Z$576</f>
        <v>0</v>
      </c>
      <c r="AA147">
        <f>d!AA147/d!$AA$576</f>
        <v>0</v>
      </c>
      <c r="AB147">
        <f>d!AB147/d!$AB$576</f>
        <v>0</v>
      </c>
      <c r="AC147">
        <f>d!AC147/d!$AC$576</f>
        <v>0</v>
      </c>
      <c r="AD147">
        <f>d!AD147/d!$AD$576</f>
        <v>0</v>
      </c>
      <c r="AE147">
        <f>d!AE147/d!$AE$576</f>
        <v>3.4150170184826002E-2</v>
      </c>
      <c r="AG147">
        <f>d!AG147/d!$AG$576</f>
        <v>0</v>
      </c>
      <c r="AH147">
        <f>d!AH147/d!$AH$576</f>
        <v>0</v>
      </c>
      <c r="AI147">
        <f>d!AI147/d!$AI$576</f>
        <v>0</v>
      </c>
      <c r="AJ147">
        <f>d!AJ147/d!$AJ$576</f>
        <v>0</v>
      </c>
      <c r="AK147">
        <f>d!AK147/d!$AK$576</f>
        <v>0</v>
      </c>
      <c r="AL147">
        <v>0</v>
      </c>
      <c r="AM147">
        <f>d!AM147/d!$AM$576</f>
        <v>0</v>
      </c>
      <c r="AN147">
        <f>d!AN147/d!$AN$576</f>
        <v>0</v>
      </c>
      <c r="AO147">
        <f>d!AO147/d!$AO$576</f>
        <v>0</v>
      </c>
      <c r="AP147">
        <f>d!AP147/d!$AP$576</f>
        <v>0</v>
      </c>
      <c r="AQ147">
        <f>d!AQ147/d!$AQ$576</f>
        <v>3.401846163192928E-2</v>
      </c>
      <c r="AR147">
        <f t="shared" si="8"/>
        <v>3.0925874210844802E-3</v>
      </c>
      <c r="AT147">
        <f>d!AS147/d!$AS$576</f>
        <v>0</v>
      </c>
      <c r="AU147">
        <f>d!AT147/d!$AT$576</f>
        <v>0</v>
      </c>
      <c r="AV147">
        <f>d!AU147/d!$AU$576</f>
        <v>0</v>
      </c>
      <c r="AW147">
        <f>d!AV147/d!$AV$576</f>
        <v>0</v>
      </c>
      <c r="AX147">
        <f>d!AW147/d!$AW$576</f>
        <v>0</v>
      </c>
      <c r="AY147">
        <f>d!AX147/d!$AX$576</f>
        <v>0</v>
      </c>
      <c r="AZ147">
        <f>d!AY147/d!$AY$576</f>
        <v>0</v>
      </c>
      <c r="BA147">
        <f>d!AZ147/d!$AZ$576</f>
        <v>0</v>
      </c>
      <c r="BB147">
        <f>d!BA147/d!$BA$576</f>
        <v>0</v>
      </c>
      <c r="BC147">
        <f>d!BB147/d!$BB$576</f>
        <v>0</v>
      </c>
      <c r="BD147">
        <f>d!BC147/d!$BC$576</f>
        <v>0</v>
      </c>
      <c r="BE147">
        <f>d!BD147/d!$BD$576</f>
        <v>0</v>
      </c>
      <c r="BF147">
        <f>d!BE147/d!$BE$576</f>
        <v>3.401846163192928E-2</v>
      </c>
    </row>
    <row r="148" spans="1:58" x14ac:dyDescent="0.25">
      <c r="A148" t="s">
        <v>298</v>
      </c>
      <c r="B148" t="s">
        <v>299</v>
      </c>
      <c r="C148">
        <f>d!C148/d!$C$576</f>
        <v>0</v>
      </c>
      <c r="D148">
        <f>d!D148/d!$D$576</f>
        <v>0</v>
      </c>
      <c r="E148">
        <f>d!E148/d!$E$576</f>
        <v>5.1301531285356597E-3</v>
      </c>
      <c r="F148">
        <f t="shared" si="6"/>
        <v>1.71005104284522E-3</v>
      </c>
      <c r="H148">
        <f>d!H148/d!$H$576</f>
        <v>0</v>
      </c>
      <c r="I148">
        <f>d!I148/d!$I$576</f>
        <v>0</v>
      </c>
      <c r="J148">
        <f>d!J148/d!$J$576</f>
        <v>0</v>
      </c>
      <c r="K148">
        <f>d!K148/d!$K$576</f>
        <v>0</v>
      </c>
      <c r="L148">
        <f>d!L148/d!$L$576</f>
        <v>0</v>
      </c>
      <c r="M148">
        <f>d!M148/d!$M$576</f>
        <v>0</v>
      </c>
      <c r="N148">
        <f>d!N148/d!$N$576</f>
        <v>0</v>
      </c>
      <c r="O148">
        <f>d!O148/d!$O$576</f>
        <v>0</v>
      </c>
      <c r="P148">
        <f>d!P148/d!$P$576</f>
        <v>0</v>
      </c>
      <c r="Q148">
        <f>d!Q148/d!$Q$576</f>
        <v>0</v>
      </c>
      <c r="R148">
        <f>d!R148/d!$R$576</f>
        <v>4.6226525592472575E-3</v>
      </c>
      <c r="S148">
        <f t="shared" si="7"/>
        <v>4.2024114174975068E-4</v>
      </c>
      <c r="U148">
        <f>d!U148/d!$U$576</f>
        <v>0</v>
      </c>
      <c r="V148">
        <f>d!V148/d!$V$576</f>
        <v>0</v>
      </c>
      <c r="W148">
        <f>d!W148/d!$W$576</f>
        <v>0</v>
      </c>
      <c r="X148">
        <f>d!X148/d!$X$576</f>
        <v>0</v>
      </c>
      <c r="Y148">
        <f>d!Y148/d!$Y$576</f>
        <v>0</v>
      </c>
      <c r="Z148">
        <f>d!Z148/d!$Z$576</f>
        <v>0</v>
      </c>
      <c r="AA148">
        <f>d!AA148/d!$AA$576</f>
        <v>0</v>
      </c>
      <c r="AB148">
        <f>d!AB148/d!$AB$576</f>
        <v>0</v>
      </c>
      <c r="AC148">
        <f>d!AC148/d!$AC$576</f>
        <v>0</v>
      </c>
      <c r="AD148">
        <f>d!AD148/d!$AD$576</f>
        <v>0</v>
      </c>
      <c r="AE148">
        <f>d!AE148/d!$AE$576</f>
        <v>3.3244530312521226E-3</v>
      </c>
      <c r="AG148">
        <f>d!AG148/d!$AG$576</f>
        <v>0</v>
      </c>
      <c r="AH148">
        <f>d!AH148/d!$AH$576</f>
        <v>0</v>
      </c>
      <c r="AI148">
        <f>d!AI148/d!$AI$576</f>
        <v>0</v>
      </c>
      <c r="AJ148">
        <f>d!AJ148/d!$AJ$576</f>
        <v>0</v>
      </c>
      <c r="AK148">
        <f>d!AK148/d!$AK$576</f>
        <v>0</v>
      </c>
      <c r="AL148">
        <v>0</v>
      </c>
      <c r="AM148">
        <f>d!AM148/d!$AM$576</f>
        <v>0</v>
      </c>
      <c r="AN148">
        <f>d!AN148/d!$AN$576</f>
        <v>0</v>
      </c>
      <c r="AO148">
        <f>d!AO148/d!$AO$576</f>
        <v>0</v>
      </c>
      <c r="AP148">
        <f>d!AP148/d!$AP$576</f>
        <v>0</v>
      </c>
      <c r="AQ148">
        <f>d!AQ148/d!$AQ$576</f>
        <v>4.214811073941456E-3</v>
      </c>
      <c r="AR148">
        <f t="shared" si="8"/>
        <v>3.8316464308558692E-4</v>
      </c>
      <c r="AT148">
        <f>d!AS148/d!$AS$576</f>
        <v>0</v>
      </c>
      <c r="AU148">
        <f>d!AT148/d!$AT$576</f>
        <v>0</v>
      </c>
      <c r="AV148">
        <f>d!AU148/d!$AU$576</f>
        <v>0</v>
      </c>
      <c r="AW148">
        <f>d!AV148/d!$AV$576</f>
        <v>0</v>
      </c>
      <c r="AX148">
        <f>d!AW148/d!$AW$576</f>
        <v>0</v>
      </c>
      <c r="AY148">
        <f>d!AX148/d!$AX$576</f>
        <v>0</v>
      </c>
      <c r="AZ148">
        <f>d!AY148/d!$AY$576</f>
        <v>0</v>
      </c>
      <c r="BA148">
        <f>d!AZ148/d!$AZ$576</f>
        <v>0</v>
      </c>
      <c r="BB148">
        <f>d!BA148/d!$BA$576</f>
        <v>0</v>
      </c>
      <c r="BC148">
        <f>d!BB148/d!$BB$576</f>
        <v>0</v>
      </c>
      <c r="BD148">
        <f>d!BC148/d!$BC$576</f>
        <v>0</v>
      </c>
      <c r="BE148">
        <f>d!BD148/d!$BD$576</f>
        <v>0</v>
      </c>
      <c r="BF148">
        <f>d!BE148/d!$BE$576</f>
        <v>4.214811073941456E-3</v>
      </c>
    </row>
    <row r="149" spans="1:58" x14ac:dyDescent="0.25">
      <c r="A149" t="s">
        <v>300</v>
      </c>
      <c r="B149" t="s">
        <v>301</v>
      </c>
      <c r="C149">
        <f>d!C149/d!$C$576</f>
        <v>0</v>
      </c>
      <c r="D149">
        <f>d!D149/d!$D$576</f>
        <v>0</v>
      </c>
      <c r="E149">
        <f>d!E149/d!$E$576</f>
        <v>6.6005791844853711E-3</v>
      </c>
      <c r="F149">
        <f t="shared" si="6"/>
        <v>2.2001930614951237E-3</v>
      </c>
      <c r="H149">
        <f>d!H149/d!$H$576</f>
        <v>0</v>
      </c>
      <c r="I149">
        <f>d!I149/d!$I$576</f>
        <v>0</v>
      </c>
      <c r="J149">
        <f>d!J149/d!$J$576</f>
        <v>0</v>
      </c>
      <c r="K149">
        <f>d!K149/d!$K$576</f>
        <v>0</v>
      </c>
      <c r="L149">
        <f>d!L149/d!$L$576</f>
        <v>0</v>
      </c>
      <c r="M149">
        <f>d!M149/d!$M$576</f>
        <v>0</v>
      </c>
      <c r="N149">
        <f>d!N149/d!$N$576</f>
        <v>0</v>
      </c>
      <c r="O149">
        <f>d!O149/d!$O$576</f>
        <v>0</v>
      </c>
      <c r="P149">
        <f>d!P149/d!$P$576</f>
        <v>0</v>
      </c>
      <c r="Q149">
        <f>d!Q149/d!$Q$576</f>
        <v>0</v>
      </c>
      <c r="R149">
        <f>d!R149/d!$R$576</f>
        <v>6.9847343146058642E-3</v>
      </c>
      <c r="S149">
        <f t="shared" si="7"/>
        <v>6.3497584678235124E-4</v>
      </c>
      <c r="U149">
        <f>d!U149/d!$U$576</f>
        <v>0</v>
      </c>
      <c r="V149">
        <f>d!V149/d!$V$576</f>
        <v>0</v>
      </c>
      <c r="W149">
        <f>d!W149/d!$W$576</f>
        <v>0</v>
      </c>
      <c r="X149">
        <f>d!X149/d!$X$576</f>
        <v>0</v>
      </c>
      <c r="Y149">
        <f>d!Y149/d!$Y$576</f>
        <v>0</v>
      </c>
      <c r="Z149">
        <f>d!Z149/d!$Z$576</f>
        <v>0</v>
      </c>
      <c r="AA149">
        <f>d!AA149/d!$AA$576</f>
        <v>0</v>
      </c>
      <c r="AB149">
        <f>d!AB149/d!$AB$576</f>
        <v>0</v>
      </c>
      <c r="AC149">
        <f>d!AC149/d!$AC$576</f>
        <v>0</v>
      </c>
      <c r="AD149">
        <f>d!AD149/d!$AD$576</f>
        <v>0</v>
      </c>
      <c r="AE149">
        <f>d!AE149/d!$AE$576</f>
        <v>7.2451189784382237E-3</v>
      </c>
      <c r="AG149">
        <f>d!AG149/d!$AG$576</f>
        <v>0</v>
      </c>
      <c r="AH149">
        <f>d!AH149/d!$AH$576</f>
        <v>0</v>
      </c>
      <c r="AI149">
        <f>d!AI149/d!$AI$576</f>
        <v>0</v>
      </c>
      <c r="AJ149">
        <f>d!AJ149/d!$AJ$576</f>
        <v>0</v>
      </c>
      <c r="AK149">
        <f>d!AK149/d!$AK$576</f>
        <v>0</v>
      </c>
      <c r="AL149">
        <v>0</v>
      </c>
      <c r="AM149">
        <f>d!AM149/d!$AM$576</f>
        <v>0</v>
      </c>
      <c r="AN149">
        <f>d!AN149/d!$AN$576</f>
        <v>0</v>
      </c>
      <c r="AO149">
        <f>d!AO149/d!$AO$576</f>
        <v>0</v>
      </c>
      <c r="AP149">
        <f>d!AP149/d!$AP$576</f>
        <v>0</v>
      </c>
      <c r="AQ149">
        <f>d!AQ149/d!$AQ$576</f>
        <v>1.3191219523308664E-2</v>
      </c>
      <c r="AR149">
        <f t="shared" si="8"/>
        <v>1.1992017748462423E-3</v>
      </c>
      <c r="AT149">
        <f>d!AS149/d!$AS$576</f>
        <v>0</v>
      </c>
      <c r="AU149">
        <f>d!AT149/d!$AT$576</f>
        <v>0</v>
      </c>
      <c r="AV149">
        <f>d!AU149/d!$AU$576</f>
        <v>0</v>
      </c>
      <c r="AW149">
        <f>d!AV149/d!$AV$576</f>
        <v>0</v>
      </c>
      <c r="AX149">
        <f>d!AW149/d!$AW$576</f>
        <v>0</v>
      </c>
      <c r="AY149">
        <f>d!AX149/d!$AX$576</f>
        <v>0</v>
      </c>
      <c r="AZ149">
        <f>d!AY149/d!$AY$576</f>
        <v>0</v>
      </c>
      <c r="BA149">
        <f>d!AZ149/d!$AZ$576</f>
        <v>0</v>
      </c>
      <c r="BB149">
        <f>d!BA149/d!$BA$576</f>
        <v>0</v>
      </c>
      <c r="BC149">
        <f>d!BB149/d!$BB$576</f>
        <v>0</v>
      </c>
      <c r="BD149">
        <f>d!BC149/d!$BC$576</f>
        <v>0</v>
      </c>
      <c r="BE149">
        <f>d!BD149/d!$BD$576</f>
        <v>0</v>
      </c>
      <c r="BF149">
        <f>d!BE149/d!$BE$576</f>
        <v>1.3191219523308664E-2</v>
      </c>
    </row>
    <row r="150" spans="1:58" x14ac:dyDescent="0.25">
      <c r="A150" t="s">
        <v>302</v>
      </c>
      <c r="B150" t="s">
        <v>303</v>
      </c>
      <c r="C150">
        <f>d!C150/d!$C$576</f>
        <v>0</v>
      </c>
      <c r="D150">
        <f>d!D150/d!$D$576</f>
        <v>0</v>
      </c>
      <c r="E150">
        <f>d!E150/d!$E$576</f>
        <v>7.0335379676261193E-3</v>
      </c>
      <c r="F150">
        <f t="shared" si="6"/>
        <v>2.3445126558753731E-3</v>
      </c>
      <c r="H150">
        <f>d!H150/d!$H$576</f>
        <v>0</v>
      </c>
      <c r="I150">
        <f>d!I150/d!$I$576</f>
        <v>0</v>
      </c>
      <c r="J150">
        <f>d!J150/d!$J$576</f>
        <v>0</v>
      </c>
      <c r="K150">
        <f>d!K150/d!$K$576</f>
        <v>0</v>
      </c>
      <c r="L150">
        <f>d!L150/d!$L$576</f>
        <v>0</v>
      </c>
      <c r="M150">
        <f>d!M150/d!$M$576</f>
        <v>0</v>
      </c>
      <c r="N150">
        <f>d!N150/d!$N$576</f>
        <v>0</v>
      </c>
      <c r="O150">
        <f>d!O150/d!$O$576</f>
        <v>0</v>
      </c>
      <c r="P150">
        <f>d!P150/d!$P$576</f>
        <v>0</v>
      </c>
      <c r="Q150">
        <f>d!Q150/d!$Q$576</f>
        <v>0</v>
      </c>
      <c r="R150">
        <f>d!R150/d!$R$576</f>
        <v>7.2931714363799636E-3</v>
      </c>
      <c r="S150">
        <f t="shared" si="7"/>
        <v>6.6301558512545122E-4</v>
      </c>
      <c r="U150">
        <f>d!U150/d!$U$576</f>
        <v>0</v>
      </c>
      <c r="V150">
        <f>d!V150/d!$V$576</f>
        <v>0</v>
      </c>
      <c r="W150">
        <f>d!W150/d!$W$576</f>
        <v>0</v>
      </c>
      <c r="X150">
        <f>d!X150/d!$X$576</f>
        <v>0</v>
      </c>
      <c r="Y150">
        <f>d!Y150/d!$Y$576</f>
        <v>0</v>
      </c>
      <c r="Z150">
        <f>d!Z150/d!$Z$576</f>
        <v>0</v>
      </c>
      <c r="AA150">
        <f>d!AA150/d!$AA$576</f>
        <v>0</v>
      </c>
      <c r="AB150">
        <f>d!AB150/d!$AB$576</f>
        <v>0</v>
      </c>
      <c r="AC150">
        <f>d!AC150/d!$AC$576</f>
        <v>0</v>
      </c>
      <c r="AD150">
        <f>d!AD150/d!$AD$576</f>
        <v>0</v>
      </c>
      <c r="AE150">
        <f>d!AE150/d!$AE$576</f>
        <v>8.4526388081779275E-3</v>
      </c>
      <c r="AG150">
        <f>d!AG150/d!$AG$576</f>
        <v>0</v>
      </c>
      <c r="AH150">
        <f>d!AH150/d!$AH$576</f>
        <v>0</v>
      </c>
      <c r="AI150">
        <f>d!AI150/d!$AI$576</f>
        <v>0</v>
      </c>
      <c r="AJ150">
        <f>d!AJ150/d!$AJ$576</f>
        <v>0</v>
      </c>
      <c r="AK150">
        <f>d!AK150/d!$AK$576</f>
        <v>0</v>
      </c>
      <c r="AL150">
        <v>0</v>
      </c>
      <c r="AM150">
        <f>d!AM150/d!$AM$576</f>
        <v>0</v>
      </c>
      <c r="AN150">
        <f>d!AN150/d!$AN$576</f>
        <v>0</v>
      </c>
      <c r="AO150">
        <f>d!AO150/d!$AO$576</f>
        <v>0</v>
      </c>
      <c r="AP150">
        <f>d!AP150/d!$AP$576</f>
        <v>0</v>
      </c>
      <c r="AQ150">
        <f>d!AQ150/d!$AQ$576</f>
        <v>1.0123140831646777E-2</v>
      </c>
      <c r="AR150">
        <f t="shared" si="8"/>
        <v>9.2028553014970697E-4</v>
      </c>
      <c r="AT150">
        <f>d!AS150/d!$AS$576</f>
        <v>0</v>
      </c>
      <c r="AU150">
        <f>d!AT150/d!$AT$576</f>
        <v>0</v>
      </c>
      <c r="AV150">
        <f>d!AU150/d!$AU$576</f>
        <v>0</v>
      </c>
      <c r="AW150">
        <f>d!AV150/d!$AV$576</f>
        <v>0</v>
      </c>
      <c r="AX150">
        <f>d!AW150/d!$AW$576</f>
        <v>0</v>
      </c>
      <c r="AY150">
        <f>d!AX150/d!$AX$576</f>
        <v>0</v>
      </c>
      <c r="AZ150">
        <f>d!AY150/d!$AY$576</f>
        <v>0</v>
      </c>
      <c r="BA150">
        <f>d!AZ150/d!$AZ$576</f>
        <v>0</v>
      </c>
      <c r="BB150">
        <f>d!BA150/d!$BA$576</f>
        <v>0</v>
      </c>
      <c r="BC150">
        <f>d!BB150/d!$BB$576</f>
        <v>0</v>
      </c>
      <c r="BD150">
        <f>d!BC150/d!$BC$576</f>
        <v>0</v>
      </c>
      <c r="BE150">
        <f>d!BD150/d!$BD$576</f>
        <v>0</v>
      </c>
      <c r="BF150">
        <f>d!BE150/d!$BE$576</f>
        <v>1.0123140831646777E-2</v>
      </c>
    </row>
    <row r="151" spans="1:58" x14ac:dyDescent="0.25">
      <c r="A151" t="s">
        <v>304</v>
      </c>
      <c r="B151" t="s">
        <v>305</v>
      </c>
      <c r="C151">
        <f>d!C151/d!$C$576</f>
        <v>0</v>
      </c>
      <c r="D151">
        <f>d!D151/d!$D$576</f>
        <v>0</v>
      </c>
      <c r="E151">
        <f>d!E151/d!$E$576</f>
        <v>1.7318351325629935E-3</v>
      </c>
      <c r="F151">
        <f t="shared" si="6"/>
        <v>5.7727837752099783E-4</v>
      </c>
      <c r="H151">
        <f>d!H151/d!$H$576</f>
        <v>0</v>
      </c>
      <c r="I151">
        <f>d!I151/d!$I$576</f>
        <v>0</v>
      </c>
      <c r="J151">
        <f>d!J151/d!$J$576</f>
        <v>0</v>
      </c>
      <c r="K151">
        <f>d!K151/d!$K$576</f>
        <v>0</v>
      </c>
      <c r="L151">
        <f>d!L151/d!$L$576</f>
        <v>0</v>
      </c>
      <c r="M151">
        <f>d!M151/d!$M$576</f>
        <v>0</v>
      </c>
      <c r="N151">
        <f>d!N151/d!$N$576</f>
        <v>0</v>
      </c>
      <c r="O151">
        <f>d!O151/d!$O$576</f>
        <v>0</v>
      </c>
      <c r="P151">
        <f>d!P151/d!$P$576</f>
        <v>0</v>
      </c>
      <c r="Q151">
        <f>d!Q151/d!$Q$576</f>
        <v>0</v>
      </c>
      <c r="R151">
        <f>d!R151/d!$R$576</f>
        <v>1.6124624214266193E-3</v>
      </c>
      <c r="S151">
        <f t="shared" si="7"/>
        <v>1.4658749285696539E-4</v>
      </c>
      <c r="U151">
        <f>d!U151/d!$U$576</f>
        <v>0</v>
      </c>
      <c r="V151">
        <f>d!V151/d!$V$576</f>
        <v>0</v>
      </c>
      <c r="W151">
        <f>d!W151/d!$W$576</f>
        <v>0</v>
      </c>
      <c r="X151">
        <f>d!X151/d!$X$576</f>
        <v>0</v>
      </c>
      <c r="Y151">
        <f>d!Y151/d!$Y$576</f>
        <v>0</v>
      </c>
      <c r="Z151">
        <f>d!Z151/d!$Z$576</f>
        <v>0</v>
      </c>
      <c r="AA151">
        <f>d!AA151/d!$AA$576</f>
        <v>0</v>
      </c>
      <c r="AB151">
        <f>d!AB151/d!$AB$576</f>
        <v>0</v>
      </c>
      <c r="AC151">
        <f>d!AC151/d!$AC$576</f>
        <v>0</v>
      </c>
      <c r="AD151">
        <f>d!AD151/d!$AD$576</f>
        <v>0</v>
      </c>
      <c r="AE151">
        <f>d!AE151/d!$AE$576</f>
        <v>1.2867633185663721E-3</v>
      </c>
      <c r="AG151">
        <f>d!AG151/d!$AG$576</f>
        <v>0</v>
      </c>
      <c r="AH151">
        <f>d!AH151/d!$AH$576</f>
        <v>0</v>
      </c>
      <c r="AI151">
        <f>d!AI151/d!$AI$576</f>
        <v>0</v>
      </c>
      <c r="AJ151">
        <f>d!AJ151/d!$AJ$576</f>
        <v>0</v>
      </c>
      <c r="AK151">
        <f>d!AK151/d!$AK$576</f>
        <v>0</v>
      </c>
      <c r="AL151">
        <v>0</v>
      </c>
      <c r="AM151">
        <f>d!AM151/d!$AM$576</f>
        <v>0</v>
      </c>
      <c r="AN151">
        <f>d!AN151/d!$AN$576</f>
        <v>0</v>
      </c>
      <c r="AO151">
        <f>d!AO151/d!$AO$576</f>
        <v>0</v>
      </c>
      <c r="AP151">
        <f>d!AP151/d!$AP$576</f>
        <v>0</v>
      </c>
      <c r="AQ151">
        <f>d!AQ151/d!$AQ$576</f>
        <v>1.4353140413962797E-3</v>
      </c>
      <c r="AR151">
        <f t="shared" si="8"/>
        <v>1.3048309467238907E-4</v>
      </c>
      <c r="AT151">
        <f>d!AS151/d!$AS$576</f>
        <v>0</v>
      </c>
      <c r="AU151">
        <f>d!AT151/d!$AT$576</f>
        <v>0</v>
      </c>
      <c r="AV151">
        <f>d!AU151/d!$AU$576</f>
        <v>0</v>
      </c>
      <c r="AW151">
        <f>d!AV151/d!$AV$576</f>
        <v>0</v>
      </c>
      <c r="AX151">
        <f>d!AW151/d!$AW$576</f>
        <v>0</v>
      </c>
      <c r="AY151">
        <f>d!AX151/d!$AX$576</f>
        <v>0</v>
      </c>
      <c r="AZ151">
        <f>d!AY151/d!$AY$576</f>
        <v>0</v>
      </c>
      <c r="BA151">
        <f>d!AZ151/d!$AZ$576</f>
        <v>0</v>
      </c>
      <c r="BB151">
        <f>d!BA151/d!$BA$576</f>
        <v>0</v>
      </c>
      <c r="BC151">
        <f>d!BB151/d!$BB$576</f>
        <v>0</v>
      </c>
      <c r="BD151">
        <f>d!BC151/d!$BC$576</f>
        <v>0</v>
      </c>
      <c r="BE151">
        <f>d!BD151/d!$BD$576</f>
        <v>0</v>
      </c>
      <c r="BF151">
        <f>d!BE151/d!$BE$576</f>
        <v>1.4353140413962797E-3</v>
      </c>
    </row>
    <row r="152" spans="1:58" x14ac:dyDescent="0.25">
      <c r="A152" t="s">
        <v>306</v>
      </c>
      <c r="B152" t="s">
        <v>307</v>
      </c>
      <c r="C152">
        <f>d!C152/d!$C$576</f>
        <v>0</v>
      </c>
      <c r="D152">
        <f>d!D152/d!$D$576</f>
        <v>0</v>
      </c>
      <c r="E152">
        <f>d!E152/d!$E$576</f>
        <v>7.6748071086930767E-3</v>
      </c>
      <c r="F152">
        <f t="shared" si="6"/>
        <v>2.5582690362310257E-3</v>
      </c>
      <c r="H152">
        <f>d!H152/d!$H$576</f>
        <v>0</v>
      </c>
      <c r="I152">
        <f>d!I152/d!$I$576</f>
        <v>0</v>
      </c>
      <c r="J152">
        <f>d!J152/d!$J$576</f>
        <v>0</v>
      </c>
      <c r="K152">
        <f>d!K152/d!$K$576</f>
        <v>0</v>
      </c>
      <c r="L152">
        <f>d!L152/d!$L$576</f>
        <v>0</v>
      </c>
      <c r="M152">
        <f>d!M152/d!$M$576</f>
        <v>0</v>
      </c>
      <c r="N152">
        <f>d!N152/d!$N$576</f>
        <v>0</v>
      </c>
      <c r="O152">
        <f>d!O152/d!$O$576</f>
        <v>0</v>
      </c>
      <c r="P152">
        <f>d!P152/d!$P$576</f>
        <v>0</v>
      </c>
      <c r="Q152">
        <f>d!Q152/d!$Q$576</f>
        <v>0</v>
      </c>
      <c r="R152">
        <f>d!R152/d!$R$576</f>
        <v>7.7733963221801429E-3</v>
      </c>
      <c r="S152">
        <f t="shared" si="7"/>
        <v>7.0667239292546754E-4</v>
      </c>
      <c r="U152">
        <f>d!U152/d!$U$576</f>
        <v>0</v>
      </c>
      <c r="V152">
        <f>d!V152/d!$V$576</f>
        <v>0</v>
      </c>
      <c r="W152">
        <f>d!W152/d!$W$576</f>
        <v>0</v>
      </c>
      <c r="X152">
        <f>d!X152/d!$X$576</f>
        <v>0</v>
      </c>
      <c r="Y152">
        <f>d!Y152/d!$Y$576</f>
        <v>0</v>
      </c>
      <c r="Z152">
        <f>d!Z152/d!$Z$576</f>
        <v>0</v>
      </c>
      <c r="AA152">
        <f>d!AA152/d!$AA$576</f>
        <v>0</v>
      </c>
      <c r="AB152">
        <f>d!AB152/d!$AB$576</f>
        <v>0</v>
      </c>
      <c r="AC152">
        <f>d!AC152/d!$AC$576</f>
        <v>0</v>
      </c>
      <c r="AD152">
        <f>d!AD152/d!$AD$576</f>
        <v>0</v>
      </c>
      <c r="AE152">
        <f>d!AE152/d!$AE$576</f>
        <v>6.9243715236636154E-3</v>
      </c>
      <c r="AG152">
        <f>d!AG152/d!$AG$576</f>
        <v>0</v>
      </c>
      <c r="AH152">
        <f>d!AH152/d!$AH$576</f>
        <v>0</v>
      </c>
      <c r="AI152">
        <f>d!AI152/d!$AI$576</f>
        <v>0</v>
      </c>
      <c r="AJ152">
        <f>d!AJ152/d!$AJ$576</f>
        <v>0</v>
      </c>
      <c r="AK152">
        <f>d!AK152/d!$AK$576</f>
        <v>0</v>
      </c>
      <c r="AL152">
        <v>0</v>
      </c>
      <c r="AM152">
        <f>d!AM152/d!$AM$576</f>
        <v>0</v>
      </c>
      <c r="AN152">
        <f>d!AN152/d!$AN$576</f>
        <v>0</v>
      </c>
      <c r="AO152">
        <f>d!AO152/d!$AO$576</f>
        <v>0</v>
      </c>
      <c r="AP152">
        <f>d!AP152/d!$AP$576</f>
        <v>0</v>
      </c>
      <c r="AQ152">
        <f>d!AQ152/d!$AQ$576</f>
        <v>7.3854121971316505E-3</v>
      </c>
      <c r="AR152">
        <f t="shared" si="8"/>
        <v>6.7140110883015004E-4</v>
      </c>
      <c r="AT152">
        <f>d!AS152/d!$AS$576</f>
        <v>0</v>
      </c>
      <c r="AU152">
        <f>d!AT152/d!$AT$576</f>
        <v>0</v>
      </c>
      <c r="AV152">
        <f>d!AU152/d!$AU$576</f>
        <v>0</v>
      </c>
      <c r="AW152">
        <f>d!AV152/d!$AV$576</f>
        <v>0</v>
      </c>
      <c r="AX152">
        <f>d!AW152/d!$AW$576</f>
        <v>0</v>
      </c>
      <c r="AY152">
        <f>d!AX152/d!$AX$576</f>
        <v>0</v>
      </c>
      <c r="AZ152">
        <f>d!AY152/d!$AY$576</f>
        <v>0</v>
      </c>
      <c r="BA152">
        <f>d!AZ152/d!$AZ$576</f>
        <v>0</v>
      </c>
      <c r="BB152">
        <f>d!BA152/d!$BA$576</f>
        <v>0</v>
      </c>
      <c r="BC152">
        <f>d!BB152/d!$BB$576</f>
        <v>0</v>
      </c>
      <c r="BD152">
        <f>d!BC152/d!$BC$576</f>
        <v>0</v>
      </c>
      <c r="BE152">
        <f>d!BD152/d!$BD$576</f>
        <v>0</v>
      </c>
      <c r="BF152">
        <f>d!BE152/d!$BE$576</f>
        <v>7.3854121971316505E-3</v>
      </c>
    </row>
    <row r="153" spans="1:58" x14ac:dyDescent="0.25">
      <c r="A153" t="s">
        <v>308</v>
      </c>
      <c r="B153" t="s">
        <v>309</v>
      </c>
      <c r="C153">
        <f>d!C153/d!$C$576</f>
        <v>0</v>
      </c>
      <c r="D153">
        <f>d!D153/d!$D$576</f>
        <v>0</v>
      </c>
      <c r="E153">
        <f>d!E153/d!$E$576</f>
        <v>4.987195039762771E-3</v>
      </c>
      <c r="F153">
        <f t="shared" si="6"/>
        <v>1.6623983465875903E-3</v>
      </c>
      <c r="H153">
        <f>d!H153/d!$H$576</f>
        <v>0</v>
      </c>
      <c r="I153">
        <f>d!I153/d!$I$576</f>
        <v>0</v>
      </c>
      <c r="J153">
        <f>d!J153/d!$J$576</f>
        <v>0</v>
      </c>
      <c r="K153">
        <f>d!K153/d!$K$576</f>
        <v>0</v>
      </c>
      <c r="L153">
        <f>d!L153/d!$L$576</f>
        <v>0</v>
      </c>
      <c r="M153">
        <f>d!M153/d!$M$576</f>
        <v>0</v>
      </c>
      <c r="N153">
        <f>d!N153/d!$N$576</f>
        <v>0</v>
      </c>
      <c r="O153">
        <f>d!O153/d!$O$576</f>
        <v>0</v>
      </c>
      <c r="P153">
        <f>d!P153/d!$P$576</f>
        <v>0</v>
      </c>
      <c r="Q153">
        <f>d!Q153/d!$Q$576</f>
        <v>0</v>
      </c>
      <c r="R153">
        <f>d!R153/d!$R$576</f>
        <v>4.8803342052863782E-3</v>
      </c>
      <c r="S153">
        <f t="shared" si="7"/>
        <v>4.436667459351253E-4</v>
      </c>
      <c r="U153">
        <f>d!U153/d!$U$576</f>
        <v>0</v>
      </c>
      <c r="V153">
        <f>d!V153/d!$V$576</f>
        <v>0</v>
      </c>
      <c r="W153">
        <f>d!W153/d!$W$576</f>
        <v>0</v>
      </c>
      <c r="X153">
        <f>d!X153/d!$X$576</f>
        <v>0</v>
      </c>
      <c r="Y153">
        <f>d!Y153/d!$Y$576</f>
        <v>0</v>
      </c>
      <c r="Z153">
        <f>d!Z153/d!$Z$576</f>
        <v>0</v>
      </c>
      <c r="AA153">
        <f>d!AA153/d!$AA$576</f>
        <v>0</v>
      </c>
      <c r="AB153">
        <f>d!AB153/d!$AB$576</f>
        <v>0</v>
      </c>
      <c r="AC153">
        <f>d!AC153/d!$AC$576</f>
        <v>0</v>
      </c>
      <c r="AD153">
        <f>d!AD153/d!$AD$576</f>
        <v>0</v>
      </c>
      <c r="AE153">
        <f>d!AE153/d!$AE$576</f>
        <v>4.9847927971442153E-3</v>
      </c>
      <c r="AG153">
        <f>d!AG153/d!$AG$576</f>
        <v>0</v>
      </c>
      <c r="AH153">
        <f>d!AH153/d!$AH$576</f>
        <v>0</v>
      </c>
      <c r="AI153">
        <f>d!AI153/d!$AI$576</f>
        <v>0</v>
      </c>
      <c r="AJ153">
        <f>d!AJ153/d!$AJ$576</f>
        <v>0</v>
      </c>
      <c r="AK153">
        <f>d!AK153/d!$AK$576</f>
        <v>0</v>
      </c>
      <c r="AL153">
        <v>0</v>
      </c>
      <c r="AM153">
        <f>d!AM153/d!$AM$576</f>
        <v>0</v>
      </c>
      <c r="AN153">
        <f>d!AN153/d!$AN$576</f>
        <v>0</v>
      </c>
      <c r="AO153">
        <f>d!AO153/d!$AO$576</f>
        <v>0</v>
      </c>
      <c r="AP153">
        <f>d!AP153/d!$AP$576</f>
        <v>0</v>
      </c>
      <c r="AQ153">
        <f>d!AQ153/d!$AQ$576</f>
        <v>5.7298647843041957E-3</v>
      </c>
      <c r="AR153">
        <f t="shared" si="8"/>
        <v>5.2089679857310865E-4</v>
      </c>
      <c r="AT153">
        <f>d!AS153/d!$AS$576</f>
        <v>0</v>
      </c>
      <c r="AU153">
        <f>d!AT153/d!$AT$576</f>
        <v>0</v>
      </c>
      <c r="AV153">
        <f>d!AU153/d!$AU$576</f>
        <v>0</v>
      </c>
      <c r="AW153">
        <f>d!AV153/d!$AV$576</f>
        <v>0</v>
      </c>
      <c r="AX153">
        <f>d!AW153/d!$AW$576</f>
        <v>0</v>
      </c>
      <c r="AY153">
        <f>d!AX153/d!$AX$576</f>
        <v>0</v>
      </c>
      <c r="AZ153">
        <f>d!AY153/d!$AY$576</f>
        <v>0</v>
      </c>
      <c r="BA153">
        <f>d!AZ153/d!$AZ$576</f>
        <v>0</v>
      </c>
      <c r="BB153">
        <f>d!BA153/d!$BA$576</f>
        <v>0</v>
      </c>
      <c r="BC153">
        <f>d!BB153/d!$BB$576</f>
        <v>0</v>
      </c>
      <c r="BD153">
        <f>d!BC153/d!$BC$576</f>
        <v>0</v>
      </c>
      <c r="BE153">
        <f>d!BD153/d!$BD$576</f>
        <v>0</v>
      </c>
      <c r="BF153">
        <f>d!BE153/d!$BE$576</f>
        <v>5.7298647843041957E-3</v>
      </c>
    </row>
    <row r="154" spans="1:58" x14ac:dyDescent="0.25">
      <c r="A154" t="s">
        <v>310</v>
      </c>
      <c r="B154" t="s">
        <v>311</v>
      </c>
      <c r="C154">
        <f>d!C154/d!$C$576</f>
        <v>0</v>
      </c>
      <c r="D154">
        <f>d!D154/d!$D$576</f>
        <v>0</v>
      </c>
      <c r="E154">
        <f>d!E154/d!$E$576</f>
        <v>3.5457690532498455E-2</v>
      </c>
      <c r="F154">
        <f t="shared" si="6"/>
        <v>1.1819230177499486E-2</v>
      </c>
      <c r="H154">
        <f>d!H154/d!$H$576</f>
        <v>0</v>
      </c>
      <c r="I154">
        <f>d!I154/d!$I$576</f>
        <v>0</v>
      </c>
      <c r="J154">
        <f>d!J154/d!$J$576</f>
        <v>0</v>
      </c>
      <c r="K154">
        <f>d!K154/d!$K$576</f>
        <v>0</v>
      </c>
      <c r="L154">
        <f>d!L154/d!$L$576</f>
        <v>0</v>
      </c>
      <c r="M154">
        <f>d!M154/d!$M$576</f>
        <v>0</v>
      </c>
      <c r="N154">
        <f>d!N154/d!$N$576</f>
        <v>0</v>
      </c>
      <c r="O154">
        <f>d!O154/d!$O$576</f>
        <v>0</v>
      </c>
      <c r="P154">
        <f>d!P154/d!$P$576</f>
        <v>0</v>
      </c>
      <c r="Q154">
        <f>d!Q154/d!$Q$576</f>
        <v>0</v>
      </c>
      <c r="R154">
        <f>d!R154/d!$R$576</f>
        <v>3.7847967828836919E-2</v>
      </c>
      <c r="S154">
        <f t="shared" si="7"/>
        <v>3.4407243480760836E-3</v>
      </c>
      <c r="U154">
        <f>d!U154/d!$U$576</f>
        <v>0</v>
      </c>
      <c r="V154">
        <f>d!V154/d!$V$576</f>
        <v>0</v>
      </c>
      <c r="W154">
        <f>d!W154/d!$W$576</f>
        <v>0</v>
      </c>
      <c r="X154">
        <f>d!X154/d!$X$576</f>
        <v>0</v>
      </c>
      <c r="Y154">
        <f>d!Y154/d!$Y$576</f>
        <v>0</v>
      </c>
      <c r="Z154">
        <f>d!Z154/d!$Z$576</f>
        <v>0</v>
      </c>
      <c r="AA154">
        <f>d!AA154/d!$AA$576</f>
        <v>0</v>
      </c>
      <c r="AB154">
        <f>d!AB154/d!$AB$576</f>
        <v>0</v>
      </c>
      <c r="AC154">
        <f>d!AC154/d!$AC$576</f>
        <v>0</v>
      </c>
      <c r="AD154">
        <f>d!AD154/d!$AD$576</f>
        <v>0</v>
      </c>
      <c r="AE154">
        <f>d!AE154/d!$AE$576</f>
        <v>3.8784027531452117E-2</v>
      </c>
      <c r="AG154">
        <f>d!AG154/d!$AG$576</f>
        <v>0</v>
      </c>
      <c r="AH154">
        <f>d!AH154/d!$AH$576</f>
        <v>0</v>
      </c>
      <c r="AI154">
        <f>d!AI154/d!$AI$576</f>
        <v>0</v>
      </c>
      <c r="AJ154">
        <f>d!AJ154/d!$AJ$576</f>
        <v>0</v>
      </c>
      <c r="AK154">
        <f>d!AK154/d!$AK$576</f>
        <v>0</v>
      </c>
      <c r="AL154">
        <v>0</v>
      </c>
      <c r="AM154">
        <f>d!AM154/d!$AM$576</f>
        <v>0</v>
      </c>
      <c r="AN154">
        <f>d!AN154/d!$AN$576</f>
        <v>0</v>
      </c>
      <c r="AO154">
        <f>d!AO154/d!$AO$576</f>
        <v>0</v>
      </c>
      <c r="AP154">
        <f>d!AP154/d!$AP$576</f>
        <v>0</v>
      </c>
      <c r="AQ154">
        <f>d!AQ154/d!$AQ$576</f>
        <v>4.5159232524671834E-2</v>
      </c>
      <c r="AR154">
        <f t="shared" si="8"/>
        <v>4.1053847749701671E-3</v>
      </c>
      <c r="AT154">
        <f>d!AS154/d!$AS$576</f>
        <v>0</v>
      </c>
      <c r="AU154">
        <f>d!AT154/d!$AT$576</f>
        <v>0</v>
      </c>
      <c r="AV154">
        <f>d!AU154/d!$AU$576</f>
        <v>0</v>
      </c>
      <c r="AW154">
        <f>d!AV154/d!$AV$576</f>
        <v>0</v>
      </c>
      <c r="AX154">
        <f>d!AW154/d!$AW$576</f>
        <v>0</v>
      </c>
      <c r="AY154">
        <f>d!AX154/d!$AX$576</f>
        <v>0</v>
      </c>
      <c r="AZ154">
        <f>d!AY154/d!$AY$576</f>
        <v>0</v>
      </c>
      <c r="BA154">
        <f>d!AZ154/d!$AZ$576</f>
        <v>0</v>
      </c>
      <c r="BB154">
        <f>d!BA154/d!$BA$576</f>
        <v>0</v>
      </c>
      <c r="BC154">
        <f>d!BB154/d!$BB$576</f>
        <v>0</v>
      </c>
      <c r="BD154">
        <f>d!BC154/d!$BC$576</f>
        <v>0</v>
      </c>
      <c r="BE154">
        <f>d!BD154/d!$BD$576</f>
        <v>0</v>
      </c>
      <c r="BF154">
        <f>d!BE154/d!$BE$576</f>
        <v>4.5159232524671834E-2</v>
      </c>
    </row>
    <row r="155" spans="1:58" x14ac:dyDescent="0.25">
      <c r="A155" t="s">
        <v>312</v>
      </c>
      <c r="B155" t="s">
        <v>313</v>
      </c>
      <c r="C155">
        <f>d!C155/d!$C$576</f>
        <v>0</v>
      </c>
      <c r="D155">
        <f>d!D155/d!$D$576</f>
        <v>0</v>
      </c>
      <c r="E155">
        <f>d!E155/d!$E$576</f>
        <v>1.744088683029241E-3</v>
      </c>
      <c r="F155">
        <f t="shared" si="6"/>
        <v>5.8136289434308037E-4</v>
      </c>
      <c r="H155">
        <f>d!H155/d!$H$576</f>
        <v>0</v>
      </c>
      <c r="I155">
        <f>d!I155/d!$I$576</f>
        <v>0</v>
      </c>
      <c r="J155">
        <f>d!J155/d!$J$576</f>
        <v>0</v>
      </c>
      <c r="K155">
        <f>d!K155/d!$K$576</f>
        <v>0</v>
      </c>
      <c r="L155">
        <f>d!L155/d!$L$576</f>
        <v>0</v>
      </c>
      <c r="M155">
        <f>d!M155/d!$M$576</f>
        <v>0</v>
      </c>
      <c r="N155">
        <f>d!N155/d!$N$576</f>
        <v>0</v>
      </c>
      <c r="O155">
        <f>d!O155/d!$O$576</f>
        <v>0</v>
      </c>
      <c r="P155">
        <f>d!P155/d!$P$576</f>
        <v>0</v>
      </c>
      <c r="Q155">
        <f>d!Q155/d!$Q$576</f>
        <v>0</v>
      </c>
      <c r="R155">
        <f>d!R155/d!$R$576</f>
        <v>1.7647288486315543E-3</v>
      </c>
      <c r="S155">
        <f t="shared" si="7"/>
        <v>1.6042989533014129E-4</v>
      </c>
      <c r="U155">
        <f>d!U155/d!$U$576</f>
        <v>0</v>
      </c>
      <c r="V155">
        <f>d!V155/d!$V$576</f>
        <v>0</v>
      </c>
      <c r="W155">
        <f>d!W155/d!$W$576</f>
        <v>0</v>
      </c>
      <c r="X155">
        <f>d!X155/d!$X$576</f>
        <v>0</v>
      </c>
      <c r="Y155">
        <f>d!Y155/d!$Y$576</f>
        <v>0</v>
      </c>
      <c r="Z155">
        <f>d!Z155/d!$Z$576</f>
        <v>0</v>
      </c>
      <c r="AA155">
        <f>d!AA155/d!$AA$576</f>
        <v>0</v>
      </c>
      <c r="AB155">
        <f>d!AB155/d!$AB$576</f>
        <v>0</v>
      </c>
      <c r="AC155">
        <f>d!AC155/d!$AC$576</f>
        <v>0</v>
      </c>
      <c r="AD155">
        <f>d!AD155/d!$AD$576</f>
        <v>0</v>
      </c>
      <c r="AE155">
        <f>d!AE155/d!$AE$576</f>
        <v>1.4716647924952642E-3</v>
      </c>
      <c r="AG155">
        <f>d!AG155/d!$AG$576</f>
        <v>0</v>
      </c>
      <c r="AH155">
        <f>d!AH155/d!$AH$576</f>
        <v>0</v>
      </c>
      <c r="AI155">
        <f>d!AI155/d!$AI$576</f>
        <v>0</v>
      </c>
      <c r="AJ155">
        <f>d!AJ155/d!$AJ$576</f>
        <v>0</v>
      </c>
      <c r="AK155">
        <f>d!AK155/d!$AK$576</f>
        <v>0</v>
      </c>
      <c r="AL155">
        <v>0</v>
      </c>
      <c r="AM155">
        <f>d!AM155/d!$AM$576</f>
        <v>0</v>
      </c>
      <c r="AN155">
        <f>d!AN155/d!$AN$576</f>
        <v>0</v>
      </c>
      <c r="AO155">
        <f>d!AO155/d!$AO$576</f>
        <v>0</v>
      </c>
      <c r="AP155">
        <f>d!AP155/d!$AP$576</f>
        <v>0</v>
      </c>
      <c r="AQ155">
        <f>d!AQ155/d!$AQ$576</f>
        <v>1.4960680748945347E-3</v>
      </c>
      <c r="AR155">
        <f t="shared" si="8"/>
        <v>1.3600618862677589E-4</v>
      </c>
      <c r="AT155">
        <f>d!AS155/d!$AS$576</f>
        <v>0</v>
      </c>
      <c r="AU155">
        <f>d!AT155/d!$AT$576</f>
        <v>0</v>
      </c>
      <c r="AV155">
        <f>d!AU155/d!$AU$576</f>
        <v>0</v>
      </c>
      <c r="AW155">
        <f>d!AV155/d!$AV$576</f>
        <v>0</v>
      </c>
      <c r="AX155">
        <f>d!AW155/d!$AW$576</f>
        <v>0</v>
      </c>
      <c r="AY155">
        <f>d!AX155/d!$AX$576</f>
        <v>0</v>
      </c>
      <c r="AZ155">
        <f>d!AY155/d!$AY$576</f>
        <v>0</v>
      </c>
      <c r="BA155">
        <f>d!AZ155/d!$AZ$576</f>
        <v>0</v>
      </c>
      <c r="BB155">
        <f>d!BA155/d!$BA$576</f>
        <v>0</v>
      </c>
      <c r="BC155">
        <f>d!BB155/d!$BB$576</f>
        <v>0</v>
      </c>
      <c r="BD155">
        <f>d!BC155/d!$BC$576</f>
        <v>0</v>
      </c>
      <c r="BE155">
        <f>d!BD155/d!$BD$576</f>
        <v>0</v>
      </c>
      <c r="BF155">
        <f>d!BE155/d!$BE$576</f>
        <v>1.4960680748945347E-3</v>
      </c>
    </row>
    <row r="156" spans="1:58" x14ac:dyDescent="0.25">
      <c r="A156" t="s">
        <v>314</v>
      </c>
      <c r="B156" t="s">
        <v>315</v>
      </c>
      <c r="C156">
        <f>d!C156/d!$C$576</f>
        <v>0</v>
      </c>
      <c r="D156">
        <f>d!D156/d!$D$576</f>
        <v>0</v>
      </c>
      <c r="E156">
        <f>d!E156/d!$E$576</f>
        <v>6.8946643956753137E-3</v>
      </c>
      <c r="F156">
        <f t="shared" si="6"/>
        <v>2.2982214652251046E-3</v>
      </c>
      <c r="H156">
        <f>d!H156/d!$H$576</f>
        <v>0</v>
      </c>
      <c r="I156">
        <f>d!I156/d!$I$576</f>
        <v>0</v>
      </c>
      <c r="J156">
        <f>d!J156/d!$J$576</f>
        <v>0</v>
      </c>
      <c r="K156">
        <f>d!K156/d!$K$576</f>
        <v>0</v>
      </c>
      <c r="L156">
        <f>d!L156/d!$L$576</f>
        <v>0</v>
      </c>
      <c r="M156">
        <f>d!M156/d!$M$576</f>
        <v>0</v>
      </c>
      <c r="N156">
        <f>d!N156/d!$N$576</f>
        <v>0</v>
      </c>
      <c r="O156">
        <f>d!O156/d!$O$576</f>
        <v>0</v>
      </c>
      <c r="P156">
        <f>d!P156/d!$P$576</f>
        <v>0</v>
      </c>
      <c r="Q156">
        <f>d!Q156/d!$Q$576</f>
        <v>0</v>
      </c>
      <c r="R156">
        <f>d!R156/d!$R$576</f>
        <v>8.0584078397688674E-3</v>
      </c>
      <c r="S156">
        <f t="shared" si="7"/>
        <v>7.325825308880789E-4</v>
      </c>
      <c r="U156">
        <f>d!U156/d!$U$576</f>
        <v>0</v>
      </c>
      <c r="V156">
        <f>d!V156/d!$V$576</f>
        <v>0</v>
      </c>
      <c r="W156">
        <f>d!W156/d!$W$576</f>
        <v>0</v>
      </c>
      <c r="X156">
        <f>d!X156/d!$X$576</f>
        <v>0</v>
      </c>
      <c r="Y156">
        <f>d!Y156/d!$Y$576</f>
        <v>0</v>
      </c>
      <c r="Z156">
        <f>d!Z156/d!$Z$576</f>
        <v>0</v>
      </c>
      <c r="AA156">
        <f>d!AA156/d!$AA$576</f>
        <v>0</v>
      </c>
      <c r="AB156">
        <f>d!AB156/d!$AB$576</f>
        <v>0</v>
      </c>
      <c r="AC156">
        <f>d!AC156/d!$AC$576</f>
        <v>0</v>
      </c>
      <c r="AD156">
        <f>d!AD156/d!$AD$576</f>
        <v>0</v>
      </c>
      <c r="AE156">
        <f>d!AE156/d!$AE$576</f>
        <v>4.66027184290167E-3</v>
      </c>
      <c r="AG156">
        <f>d!AG156/d!$AG$576</f>
        <v>0</v>
      </c>
      <c r="AH156">
        <f>d!AH156/d!$AH$576</f>
        <v>0</v>
      </c>
      <c r="AI156">
        <f>d!AI156/d!$AI$576</f>
        <v>0</v>
      </c>
      <c r="AJ156">
        <f>d!AJ156/d!$AJ$576</f>
        <v>0</v>
      </c>
      <c r="AK156">
        <f>d!AK156/d!$AK$576</f>
        <v>0</v>
      </c>
      <c r="AL156">
        <v>0</v>
      </c>
      <c r="AM156">
        <f>d!AM156/d!$AM$576</f>
        <v>0</v>
      </c>
      <c r="AN156">
        <f>d!AN156/d!$AN$576</f>
        <v>0</v>
      </c>
      <c r="AO156">
        <f>d!AO156/d!$AO$576</f>
        <v>0</v>
      </c>
      <c r="AP156">
        <f>d!AP156/d!$AP$576</f>
        <v>0</v>
      </c>
      <c r="AQ156">
        <f>d!AQ156/d!$AQ$576</f>
        <v>8.1714175055153278E-3</v>
      </c>
      <c r="AR156">
        <f t="shared" si="8"/>
        <v>7.428561368650298E-4</v>
      </c>
      <c r="AT156">
        <f>d!AS156/d!$AS$576</f>
        <v>0</v>
      </c>
      <c r="AU156">
        <f>d!AT156/d!$AT$576</f>
        <v>0</v>
      </c>
      <c r="AV156">
        <f>d!AU156/d!$AU$576</f>
        <v>0</v>
      </c>
      <c r="AW156">
        <f>d!AV156/d!$AV$576</f>
        <v>0</v>
      </c>
      <c r="AX156">
        <f>d!AW156/d!$AW$576</f>
        <v>0</v>
      </c>
      <c r="AY156">
        <f>d!AX156/d!$AX$576</f>
        <v>0</v>
      </c>
      <c r="AZ156">
        <f>d!AY156/d!$AY$576</f>
        <v>0</v>
      </c>
      <c r="BA156">
        <f>d!AZ156/d!$AZ$576</f>
        <v>0</v>
      </c>
      <c r="BB156">
        <f>d!BA156/d!$BA$576</f>
        <v>0</v>
      </c>
      <c r="BC156">
        <f>d!BB156/d!$BB$576</f>
        <v>0</v>
      </c>
      <c r="BD156">
        <f>d!BC156/d!$BC$576</f>
        <v>0</v>
      </c>
      <c r="BE156">
        <f>d!BD156/d!$BD$576</f>
        <v>0</v>
      </c>
      <c r="BF156">
        <f>d!BE156/d!$BE$576</f>
        <v>8.1714175055153278E-3</v>
      </c>
    </row>
    <row r="157" spans="1:58" x14ac:dyDescent="0.25">
      <c r="A157" t="s">
        <v>316</v>
      </c>
      <c r="B157" t="s">
        <v>317</v>
      </c>
      <c r="C157">
        <f>d!C157/d!$C$576</f>
        <v>0.23826714801444043</v>
      </c>
      <c r="D157">
        <f>d!D157/d!$D$576</f>
        <v>0</v>
      </c>
      <c r="E157">
        <f>d!E157/d!$E$576</f>
        <v>1.437341469690843E-2</v>
      </c>
      <c r="F157">
        <f t="shared" si="6"/>
        <v>8.4213520903782965E-2</v>
      </c>
      <c r="H157">
        <f>d!H157/d!$H$576</f>
        <v>0.17843915934139484</v>
      </c>
      <c r="I157">
        <f>d!I157/d!$I$576</f>
        <v>0.31190213392200145</v>
      </c>
      <c r="J157">
        <f>d!J157/d!$J$576</f>
        <v>0.18275317827843973</v>
      </c>
      <c r="K157">
        <f>d!K157/d!$K$576</f>
        <v>4.5314900153609831E-2</v>
      </c>
      <c r="L157">
        <f>d!L157/d!$L$576</f>
        <v>3.8388773579707217E-3</v>
      </c>
      <c r="M157">
        <f>d!M157/d!$M$576</f>
        <v>0</v>
      </c>
      <c r="N157">
        <f>d!N157/d!$N$576</f>
        <v>0</v>
      </c>
      <c r="O157">
        <f>d!O157/d!$O$576</f>
        <v>0</v>
      </c>
      <c r="P157">
        <f>d!P157/d!$P$576</f>
        <v>0</v>
      </c>
      <c r="Q157">
        <f>d!Q157/d!$Q$576</f>
        <v>0</v>
      </c>
      <c r="R157">
        <f>d!R157/d!$R$576</f>
        <v>1.5456994494983016E-2</v>
      </c>
      <c r="S157">
        <f t="shared" si="7"/>
        <v>6.7064113049854504E-2</v>
      </c>
      <c r="U157">
        <f>d!U157/d!$U$576</f>
        <v>2.8895573292911109E-3</v>
      </c>
      <c r="V157">
        <f>d!V157/d!$V$576</f>
        <v>0</v>
      </c>
      <c r="W157">
        <f>d!W157/d!$W$576</f>
        <v>0</v>
      </c>
      <c r="X157">
        <f>d!X157/d!$X$576</f>
        <v>0</v>
      </c>
      <c r="Y157">
        <f>d!Y157/d!$Y$576</f>
        <v>0</v>
      </c>
      <c r="Z157">
        <f>d!Z157/d!$Z$576</f>
        <v>0</v>
      </c>
      <c r="AA157">
        <f>d!AA157/d!$AA$576</f>
        <v>0</v>
      </c>
      <c r="AB157">
        <f>d!AB157/d!$AB$576</f>
        <v>0</v>
      </c>
      <c r="AC157">
        <f>d!AC157/d!$AC$576</f>
        <v>0</v>
      </c>
      <c r="AD157">
        <f>d!AD157/d!$AD$576</f>
        <v>0</v>
      </c>
      <c r="AE157">
        <f>d!AE157/d!$AE$576</f>
        <v>1.482985290899074E-2</v>
      </c>
      <c r="AG157">
        <f>d!AG157/d!$AG$576</f>
        <v>0</v>
      </c>
      <c r="AH157">
        <f>d!AH157/d!$AH$576</f>
        <v>0</v>
      </c>
      <c r="AI157">
        <f>d!AI157/d!$AI$576</f>
        <v>0</v>
      </c>
      <c r="AJ157">
        <f>d!AJ157/d!$AJ$576</f>
        <v>0</v>
      </c>
      <c r="AK157">
        <f>d!AK157/d!$AK$576</f>
        <v>0</v>
      </c>
      <c r="AL157">
        <v>0</v>
      </c>
      <c r="AM157">
        <f>d!AM157/d!$AM$576</f>
        <v>0</v>
      </c>
      <c r="AN157">
        <f>d!AN157/d!$AN$576</f>
        <v>0</v>
      </c>
      <c r="AO157">
        <f>d!AO157/d!$AO$576</f>
        <v>0</v>
      </c>
      <c r="AP157">
        <f>d!AP157/d!$AP$576</f>
        <v>0</v>
      </c>
      <c r="AQ157">
        <f>d!AQ157/d!$AQ$576</f>
        <v>1.7971802534202622E-2</v>
      </c>
      <c r="AR157">
        <f t="shared" si="8"/>
        <v>1.6338002303820565E-3</v>
      </c>
      <c r="AT157">
        <f>d!AS157/d!$AS$576</f>
        <v>0</v>
      </c>
      <c r="AU157">
        <f>d!AT157/d!$AT$576</f>
        <v>0</v>
      </c>
      <c r="AV157">
        <f>d!AU157/d!$AU$576</f>
        <v>0</v>
      </c>
      <c r="AW157">
        <f>d!AV157/d!$AV$576</f>
        <v>0</v>
      </c>
      <c r="AX157">
        <f>d!AW157/d!$AW$576</f>
        <v>0</v>
      </c>
      <c r="AY157">
        <f>d!AX157/d!$AX$576</f>
        <v>0</v>
      </c>
      <c r="AZ157">
        <f>d!AY157/d!$AY$576</f>
        <v>0</v>
      </c>
      <c r="BA157">
        <f>d!AZ157/d!$AZ$576</f>
        <v>0</v>
      </c>
      <c r="BB157">
        <f>d!BA157/d!$BA$576</f>
        <v>0</v>
      </c>
      <c r="BC157">
        <f>d!BB157/d!$BB$576</f>
        <v>0</v>
      </c>
      <c r="BD157">
        <f>d!BC157/d!$BC$576</f>
        <v>0</v>
      </c>
      <c r="BE157">
        <f>d!BD157/d!$BD$576</f>
        <v>0</v>
      </c>
      <c r="BF157">
        <f>d!BE157/d!$BE$576</f>
        <v>1.7971802534202622E-2</v>
      </c>
    </row>
    <row r="158" spans="1:58" x14ac:dyDescent="0.25">
      <c r="A158" t="s">
        <v>318</v>
      </c>
      <c r="B158" t="s">
        <v>319</v>
      </c>
      <c r="C158">
        <f>d!C158/d!$C$576</f>
        <v>0</v>
      </c>
      <c r="D158">
        <f>d!D158/d!$D$576</f>
        <v>0</v>
      </c>
      <c r="E158">
        <f>d!E158/d!$E$576</f>
        <v>8.087343307723413E-3</v>
      </c>
      <c r="F158">
        <f t="shared" si="6"/>
        <v>2.695781102574471E-3</v>
      </c>
      <c r="H158">
        <f>d!H158/d!$H$576</f>
        <v>0</v>
      </c>
      <c r="I158">
        <f>d!I158/d!$I$576</f>
        <v>0</v>
      </c>
      <c r="J158">
        <f>d!J158/d!$J$576</f>
        <v>8.7933815495082994E-3</v>
      </c>
      <c r="K158">
        <f>d!K158/d!$K$576</f>
        <v>3.4912843117611704E-2</v>
      </c>
      <c r="L158">
        <f>d!L158/d!$L$576</f>
        <v>1.5079991918152931E-2</v>
      </c>
      <c r="M158">
        <f>d!M158/d!$M$576</f>
        <v>0</v>
      </c>
      <c r="N158">
        <f>d!N158/d!$N$576</f>
        <v>0</v>
      </c>
      <c r="O158">
        <f>d!O158/d!$O$576</f>
        <v>0</v>
      </c>
      <c r="P158">
        <f>d!P158/d!$P$576</f>
        <v>0</v>
      </c>
      <c r="Q158">
        <f>d!Q158/d!$Q$576</f>
        <v>0</v>
      </c>
      <c r="R158">
        <f>d!R158/d!$R$576</f>
        <v>7.5664701518760001E-3</v>
      </c>
      <c r="S158">
        <f t="shared" si="7"/>
        <v>6.0320624306499033E-3</v>
      </c>
      <c r="U158">
        <f>d!U158/d!$U$576</f>
        <v>1.3074062670235191E-2</v>
      </c>
      <c r="V158">
        <f>d!V158/d!$V$576</f>
        <v>2.4363307048351115E-2</v>
      </c>
      <c r="W158">
        <f>d!W158/d!$W$576</f>
        <v>3.0628272251308899E-2</v>
      </c>
      <c r="X158">
        <f>d!X158/d!$X$576</f>
        <v>2.4556616643929058E-3</v>
      </c>
      <c r="Y158">
        <f>d!Y158/d!$Y$576</f>
        <v>1.0212880625168418E-2</v>
      </c>
      <c r="Z158">
        <f>d!Z158/d!$Z$576</f>
        <v>0</v>
      </c>
      <c r="AA158">
        <f>d!AA158/d!$AA$576</f>
        <v>0</v>
      </c>
      <c r="AB158">
        <f>d!AB158/d!$AB$576</f>
        <v>0</v>
      </c>
      <c r="AC158">
        <f>d!AC158/d!$AC$576</f>
        <v>0</v>
      </c>
      <c r="AD158">
        <f>d!AD158/d!$AD$576</f>
        <v>0</v>
      </c>
      <c r="AE158">
        <f>d!AE158/d!$AE$576</f>
        <v>7.5809604310845789E-3</v>
      </c>
      <c r="AG158">
        <f>d!AG158/d!$AG$576</f>
        <v>7.970638392526137E-3</v>
      </c>
      <c r="AH158">
        <f>d!AH158/d!$AH$576</f>
        <v>0</v>
      </c>
      <c r="AI158">
        <f>d!AI158/d!$AI$576</f>
        <v>0</v>
      </c>
      <c r="AJ158">
        <f>d!AJ158/d!$AJ$576</f>
        <v>7.7085140661792041E-3</v>
      </c>
      <c r="AK158">
        <f>d!AK158/d!$AK$576</f>
        <v>0</v>
      </c>
      <c r="AL158">
        <v>0</v>
      </c>
      <c r="AM158">
        <f>d!AM158/d!$AM$576</f>
        <v>0</v>
      </c>
      <c r="AN158">
        <f>d!AN158/d!$AN$576</f>
        <v>0</v>
      </c>
      <c r="AO158">
        <f>d!AO158/d!$AO$576</f>
        <v>0</v>
      </c>
      <c r="AP158">
        <f>d!AP158/d!$AP$576</f>
        <v>0</v>
      </c>
      <c r="AQ158">
        <f>d!AQ158/d!$AQ$576</f>
        <v>9.0865251350827972E-3</v>
      </c>
      <c r="AR158">
        <f t="shared" si="8"/>
        <v>2.2514252357989217E-3</v>
      </c>
      <c r="AT158">
        <f>d!AS158/d!$AS$576</f>
        <v>0</v>
      </c>
      <c r="AU158">
        <f>d!AT158/d!$AT$576</f>
        <v>0</v>
      </c>
      <c r="AV158">
        <f>d!AU158/d!$AU$576</f>
        <v>0</v>
      </c>
      <c r="AW158">
        <f>d!AV158/d!$AV$576</f>
        <v>3.3949487554904831E-2</v>
      </c>
      <c r="AX158">
        <f>d!AW158/d!$AW$576</f>
        <v>0</v>
      </c>
      <c r="AY158">
        <f>d!AX158/d!$AX$576</f>
        <v>8.9875143513203221E-3</v>
      </c>
      <c r="AZ158">
        <f>d!AY158/d!$AY$576</f>
        <v>0</v>
      </c>
      <c r="BA158">
        <f>d!AZ158/d!$AZ$576</f>
        <v>0</v>
      </c>
      <c r="BB158">
        <f>d!BA158/d!$BA$576</f>
        <v>0</v>
      </c>
      <c r="BC158">
        <f>d!BB158/d!$BB$576</f>
        <v>0</v>
      </c>
      <c r="BD158">
        <f>d!BC158/d!$BC$576</f>
        <v>0</v>
      </c>
      <c r="BE158">
        <f>d!BD158/d!$BD$576</f>
        <v>0</v>
      </c>
      <c r="BF158">
        <f>d!BE158/d!$BE$576</f>
        <v>9.0865251350827972E-3</v>
      </c>
    </row>
    <row r="159" spans="1:58" x14ac:dyDescent="0.25">
      <c r="A159" t="s">
        <v>320</v>
      </c>
      <c r="B159" t="s">
        <v>321</v>
      </c>
      <c r="C159">
        <f>d!C159/d!$C$576</f>
        <v>0</v>
      </c>
      <c r="D159">
        <f>d!D159/d!$D$576</f>
        <v>0</v>
      </c>
      <c r="E159">
        <f>d!E159/d!$E$576</f>
        <v>3.4309941305493267E-3</v>
      </c>
      <c r="F159">
        <f t="shared" si="6"/>
        <v>1.1436647101831089E-3</v>
      </c>
      <c r="H159">
        <f>d!H159/d!$H$576</f>
        <v>0</v>
      </c>
      <c r="I159">
        <f>d!I159/d!$I$576</f>
        <v>0</v>
      </c>
      <c r="J159">
        <f>d!J159/d!$J$576</f>
        <v>0</v>
      </c>
      <c r="K159">
        <f>d!K159/d!$K$576</f>
        <v>0</v>
      </c>
      <c r="L159">
        <f>d!L159/d!$L$576</f>
        <v>0</v>
      </c>
      <c r="M159">
        <f>d!M159/d!$M$576</f>
        <v>0</v>
      </c>
      <c r="N159">
        <f>d!N159/d!$N$576</f>
        <v>0</v>
      </c>
      <c r="O159">
        <f>d!O159/d!$O$576</f>
        <v>0</v>
      </c>
      <c r="P159">
        <f>d!P159/d!$P$576</f>
        <v>0</v>
      </c>
      <c r="Q159">
        <f>d!Q159/d!$Q$576</f>
        <v>0</v>
      </c>
      <c r="R159">
        <f>d!R159/d!$R$576</f>
        <v>3.3147229922305078E-3</v>
      </c>
      <c r="S159">
        <f t="shared" si="7"/>
        <v>3.0133845383913707E-4</v>
      </c>
      <c r="U159">
        <f>d!U159/d!$U$576</f>
        <v>0</v>
      </c>
      <c r="V159">
        <f>d!V159/d!$V$576</f>
        <v>0</v>
      </c>
      <c r="W159">
        <f>d!W159/d!$W$576</f>
        <v>0</v>
      </c>
      <c r="X159">
        <f>d!X159/d!$X$576</f>
        <v>0</v>
      </c>
      <c r="Y159">
        <f>d!Y159/d!$Y$576</f>
        <v>0</v>
      </c>
      <c r="Z159">
        <f>d!Z159/d!$Z$576</f>
        <v>0</v>
      </c>
      <c r="AA159">
        <f>d!AA159/d!$AA$576</f>
        <v>0</v>
      </c>
      <c r="AB159">
        <f>d!AB159/d!$AB$576</f>
        <v>0</v>
      </c>
      <c r="AC159">
        <f>d!AC159/d!$AC$576</f>
        <v>0</v>
      </c>
      <c r="AD159">
        <f>d!AD159/d!$AD$576</f>
        <v>0</v>
      </c>
      <c r="AE159">
        <f>d!AE159/d!$AE$576</f>
        <v>2.9772910802019579E-3</v>
      </c>
      <c r="AG159">
        <f>d!AG159/d!$AG$576</f>
        <v>0</v>
      </c>
      <c r="AH159">
        <f>d!AH159/d!$AH$576</f>
        <v>0</v>
      </c>
      <c r="AI159">
        <f>d!AI159/d!$AI$576</f>
        <v>0</v>
      </c>
      <c r="AJ159">
        <f>d!AJ159/d!$AJ$576</f>
        <v>0</v>
      </c>
      <c r="AK159">
        <f>d!AK159/d!$AK$576</f>
        <v>0</v>
      </c>
      <c r="AL159">
        <v>0</v>
      </c>
      <c r="AM159">
        <f>d!AM159/d!$AM$576</f>
        <v>0</v>
      </c>
      <c r="AN159">
        <f>d!AN159/d!$AN$576</f>
        <v>0</v>
      </c>
      <c r="AO159">
        <f>d!AO159/d!$AO$576</f>
        <v>0</v>
      </c>
      <c r="AP159">
        <f>d!AP159/d!$AP$576</f>
        <v>0</v>
      </c>
      <c r="AQ159">
        <f>d!AQ159/d!$AQ$576</f>
        <v>3.5692994680224942E-3</v>
      </c>
      <c r="AR159">
        <f t="shared" si="8"/>
        <v>3.2448176982022677E-4</v>
      </c>
      <c r="AT159">
        <f>d!AS159/d!$AS$576</f>
        <v>0</v>
      </c>
      <c r="AU159">
        <f>d!AT159/d!$AT$576</f>
        <v>0</v>
      </c>
      <c r="AV159">
        <f>d!AU159/d!$AU$576</f>
        <v>0</v>
      </c>
      <c r="AW159">
        <f>d!AV159/d!$AV$576</f>
        <v>0</v>
      </c>
      <c r="AX159">
        <f>d!AW159/d!$AW$576</f>
        <v>0</v>
      </c>
      <c r="AY159">
        <f>d!AX159/d!$AX$576</f>
        <v>0</v>
      </c>
      <c r="AZ159">
        <f>d!AY159/d!$AY$576</f>
        <v>0</v>
      </c>
      <c r="BA159">
        <f>d!AZ159/d!$AZ$576</f>
        <v>0</v>
      </c>
      <c r="BB159">
        <f>d!BA159/d!$BA$576</f>
        <v>0</v>
      </c>
      <c r="BC159">
        <f>d!BB159/d!$BB$576</f>
        <v>0</v>
      </c>
      <c r="BD159">
        <f>d!BC159/d!$BC$576</f>
        <v>0</v>
      </c>
      <c r="BE159">
        <f>d!BD159/d!$BD$576</f>
        <v>0</v>
      </c>
      <c r="BF159">
        <f>d!BE159/d!$BE$576</f>
        <v>3.5692994680224942E-3</v>
      </c>
    </row>
    <row r="160" spans="1:58" x14ac:dyDescent="0.25">
      <c r="A160" t="s">
        <v>322</v>
      </c>
      <c r="B160" t="s">
        <v>323</v>
      </c>
      <c r="C160">
        <f>d!C160/d!$C$576</f>
        <v>0</v>
      </c>
      <c r="D160">
        <f>d!D160/d!$D$576</f>
        <v>0</v>
      </c>
      <c r="E160">
        <f>d!E160/d!$E$576</f>
        <v>1.2923411225069131E-2</v>
      </c>
      <c r="F160">
        <f t="shared" si="6"/>
        <v>4.3078037416897103E-3</v>
      </c>
      <c r="H160">
        <f>d!H160/d!$H$576</f>
        <v>0</v>
      </c>
      <c r="I160">
        <f>d!I160/d!$I$576</f>
        <v>0</v>
      </c>
      <c r="J160">
        <f>d!J160/d!$J$576</f>
        <v>0</v>
      </c>
      <c r="K160">
        <f>d!K160/d!$K$576</f>
        <v>0</v>
      </c>
      <c r="L160">
        <f>d!L160/d!$L$576</f>
        <v>0</v>
      </c>
      <c r="M160">
        <f>d!M160/d!$M$576</f>
        <v>0</v>
      </c>
      <c r="N160">
        <f>d!N160/d!$N$576</f>
        <v>0</v>
      </c>
      <c r="O160">
        <f>d!O160/d!$O$576</f>
        <v>0</v>
      </c>
      <c r="P160">
        <f>d!P160/d!$P$576</f>
        <v>0</v>
      </c>
      <c r="Q160">
        <f>d!Q160/d!$Q$576</f>
        <v>0</v>
      </c>
      <c r="R160">
        <f>d!R160/d!$R$576</f>
        <v>1.2860656697770664E-2</v>
      </c>
      <c r="S160">
        <f t="shared" si="7"/>
        <v>1.1691506088882422E-3</v>
      </c>
      <c r="U160">
        <f>d!U160/d!$U$576</f>
        <v>0</v>
      </c>
      <c r="V160">
        <f>d!V160/d!$V$576</f>
        <v>0</v>
      </c>
      <c r="W160">
        <f>d!W160/d!$W$576</f>
        <v>0</v>
      </c>
      <c r="X160">
        <f>d!X160/d!$X$576</f>
        <v>0</v>
      </c>
      <c r="Y160">
        <f>d!Y160/d!$Y$576</f>
        <v>0</v>
      </c>
      <c r="Z160">
        <f>d!Z160/d!$Z$576</f>
        <v>0</v>
      </c>
      <c r="AA160">
        <f>d!AA160/d!$AA$576</f>
        <v>0</v>
      </c>
      <c r="AB160">
        <f>d!AB160/d!$AB$576</f>
        <v>0</v>
      </c>
      <c r="AC160">
        <f>d!AC160/d!$AC$576</f>
        <v>0</v>
      </c>
      <c r="AD160">
        <f>d!AD160/d!$AD$576</f>
        <v>0</v>
      </c>
      <c r="AE160">
        <f>d!AE160/d!$AE$576</f>
        <v>1.1697848350603383E-2</v>
      </c>
      <c r="AG160">
        <f>d!AG160/d!$AG$576</f>
        <v>0</v>
      </c>
      <c r="AH160">
        <f>d!AH160/d!$AH$576</f>
        <v>0</v>
      </c>
      <c r="AI160">
        <f>d!AI160/d!$AI$576</f>
        <v>0</v>
      </c>
      <c r="AJ160">
        <f>d!AJ160/d!$AJ$576</f>
        <v>0</v>
      </c>
      <c r="AK160">
        <f>d!AK160/d!$AK$576</f>
        <v>0</v>
      </c>
      <c r="AL160">
        <v>0</v>
      </c>
      <c r="AM160">
        <f>d!AM160/d!$AM$576</f>
        <v>0</v>
      </c>
      <c r="AN160">
        <f>d!AN160/d!$AN$576</f>
        <v>0</v>
      </c>
      <c r="AO160">
        <f>d!AO160/d!$AO$576</f>
        <v>0</v>
      </c>
      <c r="AP160">
        <f>d!AP160/d!$AP$576</f>
        <v>0</v>
      </c>
      <c r="AQ160">
        <f>d!AQ160/d!$AQ$576</f>
        <v>1.3206408031683228E-2</v>
      </c>
      <c r="AR160">
        <f t="shared" si="8"/>
        <v>1.2005825483348389E-3</v>
      </c>
      <c r="AT160">
        <f>d!AS160/d!$AS$576</f>
        <v>0</v>
      </c>
      <c r="AU160">
        <f>d!AT160/d!$AT$576</f>
        <v>0</v>
      </c>
      <c r="AV160">
        <f>d!AU160/d!$AU$576</f>
        <v>0</v>
      </c>
      <c r="AW160">
        <f>d!AV160/d!$AV$576</f>
        <v>0</v>
      </c>
      <c r="AX160">
        <f>d!AW160/d!$AW$576</f>
        <v>0</v>
      </c>
      <c r="AY160">
        <f>d!AX160/d!$AX$576</f>
        <v>0</v>
      </c>
      <c r="AZ160">
        <f>d!AY160/d!$AY$576</f>
        <v>0</v>
      </c>
      <c r="BA160">
        <f>d!AZ160/d!$AZ$576</f>
        <v>0</v>
      </c>
      <c r="BB160">
        <f>d!BA160/d!$BA$576</f>
        <v>0</v>
      </c>
      <c r="BC160">
        <f>d!BB160/d!$BB$576</f>
        <v>0</v>
      </c>
      <c r="BD160">
        <f>d!BC160/d!$BC$576</f>
        <v>0</v>
      </c>
      <c r="BE160">
        <f>d!BD160/d!$BD$576</f>
        <v>0</v>
      </c>
      <c r="BF160">
        <f>d!BE160/d!$BE$576</f>
        <v>1.3206408031683228E-2</v>
      </c>
    </row>
    <row r="161" spans="1:58" x14ac:dyDescent="0.25">
      <c r="A161" t="s">
        <v>324</v>
      </c>
      <c r="B161" t="s">
        <v>325</v>
      </c>
      <c r="C161">
        <f>d!C161/d!$C$576</f>
        <v>0</v>
      </c>
      <c r="D161">
        <f>d!D161/d!$D$576</f>
        <v>0</v>
      </c>
      <c r="E161">
        <f>d!E161/d!$E$576</f>
        <v>1.5660037495864428E-2</v>
      </c>
      <c r="F161">
        <f t="shared" si="6"/>
        <v>5.2200124986214761E-3</v>
      </c>
      <c r="H161">
        <f>d!H161/d!$H$576</f>
        <v>0</v>
      </c>
      <c r="I161">
        <f>d!I161/d!$I$576</f>
        <v>0</v>
      </c>
      <c r="J161">
        <f>d!J161/d!$J$576</f>
        <v>0</v>
      </c>
      <c r="K161">
        <f>d!K161/d!$K$576</f>
        <v>0</v>
      </c>
      <c r="L161">
        <f>d!L161/d!$L$576</f>
        <v>0</v>
      </c>
      <c r="M161">
        <f>d!M161/d!$M$576</f>
        <v>0</v>
      </c>
      <c r="N161">
        <f>d!N161/d!$N$576</f>
        <v>0</v>
      </c>
      <c r="O161">
        <f>d!O161/d!$O$576</f>
        <v>0</v>
      </c>
      <c r="P161">
        <f>d!P161/d!$P$576</f>
        <v>0</v>
      </c>
      <c r="Q161">
        <f>d!Q161/d!$Q$576</f>
        <v>0</v>
      </c>
      <c r="R161">
        <f>d!R161/d!$R$576</f>
        <v>3.2573302619763399E-2</v>
      </c>
      <c r="S161">
        <f t="shared" si="7"/>
        <v>2.9612093290694E-3</v>
      </c>
      <c r="U161">
        <f>d!U161/d!$U$576</f>
        <v>0</v>
      </c>
      <c r="V161">
        <f>d!V161/d!$V$576</f>
        <v>0</v>
      </c>
      <c r="W161">
        <f>d!W161/d!$W$576</f>
        <v>0</v>
      </c>
      <c r="X161">
        <f>d!X161/d!$X$576</f>
        <v>0</v>
      </c>
      <c r="Y161">
        <f>d!Y161/d!$Y$576</f>
        <v>0</v>
      </c>
      <c r="Z161">
        <f>d!Z161/d!$Z$576</f>
        <v>0</v>
      </c>
      <c r="AA161">
        <f>d!AA161/d!$AA$576</f>
        <v>0</v>
      </c>
      <c r="AB161">
        <f>d!AB161/d!$AB$576</f>
        <v>0</v>
      </c>
      <c r="AC161">
        <f>d!AC161/d!$AC$576</f>
        <v>0</v>
      </c>
      <c r="AD161">
        <f>d!AD161/d!$AD$576</f>
        <v>0</v>
      </c>
      <c r="AE161">
        <f>d!AE161/d!$AE$576</f>
        <v>3.8112344626159408E-2</v>
      </c>
      <c r="AG161">
        <f>d!AG161/d!$AG$576</f>
        <v>0</v>
      </c>
      <c r="AH161">
        <f>d!AH161/d!$AH$576</f>
        <v>0</v>
      </c>
      <c r="AI161">
        <f>d!AI161/d!$AI$576</f>
        <v>0</v>
      </c>
      <c r="AJ161">
        <f>d!AJ161/d!$AJ$576</f>
        <v>0</v>
      </c>
      <c r="AK161">
        <f>d!AK161/d!$AK$576</f>
        <v>0</v>
      </c>
      <c r="AL161">
        <v>0</v>
      </c>
      <c r="AM161">
        <f>d!AM161/d!$AM$576</f>
        <v>0</v>
      </c>
      <c r="AN161">
        <f>d!AN161/d!$AN$576</f>
        <v>0</v>
      </c>
      <c r="AO161">
        <f>d!AO161/d!$AO$576</f>
        <v>0</v>
      </c>
      <c r="AP161">
        <f>d!AP161/d!$AP$576</f>
        <v>0</v>
      </c>
      <c r="AQ161">
        <f>d!AQ161/d!$AQ$576</f>
        <v>5.2628181517863581E-2</v>
      </c>
      <c r="AR161">
        <f t="shared" si="8"/>
        <v>4.7843801379875983E-3</v>
      </c>
      <c r="AT161">
        <f>d!AS161/d!$AS$576</f>
        <v>0</v>
      </c>
      <c r="AU161">
        <f>d!AT161/d!$AT$576</f>
        <v>0</v>
      </c>
      <c r="AV161">
        <f>d!AU161/d!$AU$576</f>
        <v>0</v>
      </c>
      <c r="AW161">
        <f>d!AV161/d!$AV$576</f>
        <v>0</v>
      </c>
      <c r="AX161">
        <f>d!AW161/d!$AW$576</f>
        <v>0</v>
      </c>
      <c r="AY161">
        <f>d!AX161/d!$AX$576</f>
        <v>0</v>
      </c>
      <c r="AZ161">
        <f>d!AY161/d!$AY$576</f>
        <v>0</v>
      </c>
      <c r="BA161">
        <f>d!AZ161/d!$AZ$576</f>
        <v>0</v>
      </c>
      <c r="BB161">
        <f>d!BA161/d!$BA$576</f>
        <v>0</v>
      </c>
      <c r="BC161">
        <f>d!BB161/d!$BB$576</f>
        <v>0</v>
      </c>
      <c r="BD161">
        <f>d!BC161/d!$BC$576</f>
        <v>0</v>
      </c>
      <c r="BE161">
        <f>d!BD161/d!$BD$576</f>
        <v>0</v>
      </c>
      <c r="BF161">
        <f>d!BE161/d!$BE$576</f>
        <v>5.2628181517863581E-2</v>
      </c>
    </row>
    <row r="162" spans="1:58" x14ac:dyDescent="0.25">
      <c r="A162" t="s">
        <v>326</v>
      </c>
      <c r="B162" t="s">
        <v>327</v>
      </c>
      <c r="C162">
        <f>d!C162/d!$C$576</f>
        <v>0</v>
      </c>
      <c r="D162">
        <f>d!D162/d!$D$576</f>
        <v>0</v>
      </c>
      <c r="E162">
        <f>d!E162/d!$E$576</f>
        <v>8.6101614609499777E-3</v>
      </c>
      <c r="F162">
        <f t="shared" si="6"/>
        <v>2.8700538203166592E-3</v>
      </c>
      <c r="H162">
        <f>d!H162/d!$H$576</f>
        <v>0</v>
      </c>
      <c r="I162">
        <f>d!I162/d!$I$576</f>
        <v>0</v>
      </c>
      <c r="J162">
        <f>d!J162/d!$J$576</f>
        <v>0</v>
      </c>
      <c r="K162">
        <f>d!K162/d!$K$576</f>
        <v>0</v>
      </c>
      <c r="L162">
        <f>d!L162/d!$L$576</f>
        <v>0</v>
      </c>
      <c r="M162">
        <f>d!M162/d!$M$576</f>
        <v>0</v>
      </c>
      <c r="N162">
        <f>d!N162/d!$N$576</f>
        <v>0</v>
      </c>
      <c r="O162">
        <f>d!O162/d!$O$576</f>
        <v>0</v>
      </c>
      <c r="P162">
        <f>d!P162/d!$P$576</f>
        <v>0</v>
      </c>
      <c r="Q162">
        <f>d!Q162/d!$Q$576</f>
        <v>0</v>
      </c>
      <c r="R162">
        <f>d!R162/d!$R$576</f>
        <v>9.1945496427595363E-3</v>
      </c>
      <c r="S162">
        <f t="shared" si="7"/>
        <v>8.3586814934177606E-4</v>
      </c>
      <c r="U162">
        <f>d!U162/d!$U$576</f>
        <v>0</v>
      </c>
      <c r="V162">
        <f>d!V162/d!$V$576</f>
        <v>0</v>
      </c>
      <c r="W162">
        <f>d!W162/d!$W$576</f>
        <v>0</v>
      </c>
      <c r="X162">
        <f>d!X162/d!$X$576</f>
        <v>0</v>
      </c>
      <c r="Y162">
        <f>d!Y162/d!$Y$576</f>
        <v>0</v>
      </c>
      <c r="Z162">
        <f>d!Z162/d!$Z$576</f>
        <v>0</v>
      </c>
      <c r="AA162">
        <f>d!AA162/d!$AA$576</f>
        <v>0</v>
      </c>
      <c r="AB162">
        <f>d!AB162/d!$AB$576</f>
        <v>0</v>
      </c>
      <c r="AC162">
        <f>d!AC162/d!$AC$576</f>
        <v>0</v>
      </c>
      <c r="AD162">
        <f>d!AD162/d!$AD$576</f>
        <v>0</v>
      </c>
      <c r="AE162">
        <f>d!AE162/d!$AE$576</f>
        <v>8.0941563587239532E-3</v>
      </c>
      <c r="AG162">
        <f>d!AG162/d!$AG$576</f>
        <v>0</v>
      </c>
      <c r="AH162">
        <f>d!AH162/d!$AH$576</f>
        <v>0</v>
      </c>
      <c r="AI162">
        <f>d!AI162/d!$AI$576</f>
        <v>0</v>
      </c>
      <c r="AJ162">
        <f>d!AJ162/d!$AJ$576</f>
        <v>0</v>
      </c>
      <c r="AK162">
        <f>d!AK162/d!$AK$576</f>
        <v>0</v>
      </c>
      <c r="AL162">
        <v>0</v>
      </c>
      <c r="AM162">
        <f>d!AM162/d!$AM$576</f>
        <v>0</v>
      </c>
      <c r="AN162">
        <f>d!AN162/d!$AN$576</f>
        <v>0</v>
      </c>
      <c r="AO162">
        <f>d!AO162/d!$AO$576</f>
        <v>0</v>
      </c>
      <c r="AP162">
        <f>d!AP162/d!$AP$576</f>
        <v>0</v>
      </c>
      <c r="AQ162">
        <f>d!AQ162/d!$AQ$576</f>
        <v>8.4713905459129629E-3</v>
      </c>
      <c r="AR162">
        <f t="shared" si="8"/>
        <v>7.7012641326481483E-4</v>
      </c>
      <c r="AT162">
        <f>d!AS162/d!$AS$576</f>
        <v>0</v>
      </c>
      <c r="AU162">
        <f>d!AT162/d!$AT$576</f>
        <v>0</v>
      </c>
      <c r="AV162">
        <f>d!AU162/d!$AU$576</f>
        <v>0</v>
      </c>
      <c r="AW162">
        <f>d!AV162/d!$AV$576</f>
        <v>0</v>
      </c>
      <c r="AX162">
        <f>d!AW162/d!$AW$576</f>
        <v>0</v>
      </c>
      <c r="AY162">
        <f>d!AX162/d!$AX$576</f>
        <v>0</v>
      </c>
      <c r="AZ162">
        <f>d!AY162/d!$AY$576</f>
        <v>0</v>
      </c>
      <c r="BA162">
        <f>d!AZ162/d!$AZ$576</f>
        <v>0</v>
      </c>
      <c r="BB162">
        <f>d!BA162/d!$BA$576</f>
        <v>0</v>
      </c>
      <c r="BC162">
        <f>d!BB162/d!$BB$576</f>
        <v>0</v>
      </c>
      <c r="BD162">
        <f>d!BC162/d!$BC$576</f>
        <v>0</v>
      </c>
      <c r="BE162">
        <f>d!BD162/d!$BD$576</f>
        <v>0</v>
      </c>
      <c r="BF162">
        <f>d!BE162/d!$BE$576</f>
        <v>8.4713905459129629E-3</v>
      </c>
    </row>
    <row r="163" spans="1:58" x14ac:dyDescent="0.25">
      <c r="A163" t="s">
        <v>328</v>
      </c>
      <c r="B163" t="s">
        <v>329</v>
      </c>
      <c r="C163">
        <f>d!C163/d!$C$576</f>
        <v>0.93940175348117583</v>
      </c>
      <c r="D163">
        <f>d!D163/d!$D$576</f>
        <v>0</v>
      </c>
      <c r="E163">
        <f>d!E163/d!$E$576</f>
        <v>1.4622570223055464E-2</v>
      </c>
      <c r="F163">
        <f t="shared" si="6"/>
        <v>0.31800810790141043</v>
      </c>
      <c r="H163">
        <f>d!H163/d!$H$576</f>
        <v>0.45879255722636203</v>
      </c>
      <c r="I163">
        <f>d!I163/d!$I$576</f>
        <v>0.57514716703458424</v>
      </c>
      <c r="J163">
        <f>d!J163/d!$J$576</f>
        <v>1</v>
      </c>
      <c r="K163">
        <f>d!K163/d!$K$576</f>
        <v>1</v>
      </c>
      <c r="L163">
        <f>d!L163/d!$L$576</f>
        <v>1</v>
      </c>
      <c r="M163">
        <f>d!M163/d!$M$576</f>
        <v>0</v>
      </c>
      <c r="N163">
        <f>d!N163/d!$N$576</f>
        <v>0</v>
      </c>
      <c r="O163">
        <f>d!O163/d!$O$576</f>
        <v>0</v>
      </c>
      <c r="P163">
        <f>d!P163/d!$P$576</f>
        <v>0</v>
      </c>
      <c r="Q163">
        <f>d!Q163/d!$Q$576</f>
        <v>0</v>
      </c>
      <c r="R163">
        <f>d!R163/d!$R$576</f>
        <v>2.0407605512825517E-2</v>
      </c>
      <c r="S163">
        <f t="shared" si="7"/>
        <v>0.36857702997943381</v>
      </c>
      <c r="U163">
        <f>d!U163/d!$U$576</f>
        <v>0.51081215508869993</v>
      </c>
      <c r="V163">
        <f>d!V163/d!$V$576</f>
        <v>0.42097939169041149</v>
      </c>
      <c r="W163">
        <f>d!W163/d!$W$576</f>
        <v>0.52913238593866863</v>
      </c>
      <c r="X163">
        <f>d!X163/d!$X$576</f>
        <v>0.34452023647112323</v>
      </c>
      <c r="Y163">
        <f>d!Y163/d!$Y$576</f>
        <v>0.21668014012395581</v>
      </c>
      <c r="Z163">
        <f>d!Z163/d!$Z$576</f>
        <v>0</v>
      </c>
      <c r="AA163">
        <f>d!AA163/d!$AA$576</f>
        <v>0</v>
      </c>
      <c r="AB163">
        <f>d!AB163/d!$AB$576</f>
        <v>0</v>
      </c>
      <c r="AC163">
        <f>d!AC163/d!$AC$576</f>
        <v>0</v>
      </c>
      <c r="AD163">
        <f>d!AD163/d!$AD$576</f>
        <v>0</v>
      </c>
      <c r="AE163">
        <f>d!AE163/d!$AE$576</f>
        <v>1.8788253850856206E-2</v>
      </c>
      <c r="AG163">
        <f>d!AG163/d!$AG$576</f>
        <v>0.23956402461629717</v>
      </c>
      <c r="AH163">
        <f>d!AH163/d!$AH$576</f>
        <v>0.10505172240634729</v>
      </c>
      <c r="AI163">
        <f>d!AI163/d!$AI$576</f>
        <v>0.2595455510724145</v>
      </c>
      <c r="AJ163">
        <f>d!AJ163/d!$AJ$576</f>
        <v>0.33865410831577641</v>
      </c>
      <c r="AK163">
        <f>d!AK163/d!$AK$576</f>
        <v>0.35749527608650011</v>
      </c>
      <c r="AL163">
        <v>11</v>
      </c>
      <c r="AM163">
        <f>d!AM163/d!$AM$576</f>
        <v>0</v>
      </c>
      <c r="AN163">
        <f>d!AN163/d!$AN$576</f>
        <v>0</v>
      </c>
      <c r="AO163">
        <f>d!AO163/d!$AO$576</f>
        <v>0</v>
      </c>
      <c r="AP163">
        <f>d!AP163/d!$AP$576</f>
        <v>0</v>
      </c>
      <c r="AQ163">
        <f>d!AQ163/d!$AQ$576</f>
        <v>2.0690545533249543E-2</v>
      </c>
      <c r="AR163">
        <f t="shared" si="8"/>
        <v>1.1200910207300532</v>
      </c>
      <c r="AT163">
        <f>d!AS163/d!$AS$576</f>
        <v>0.28821884828951966</v>
      </c>
      <c r="AU163">
        <f>d!AT163/d!$AT$576</f>
        <v>0.32184634235062126</v>
      </c>
      <c r="AV163">
        <f>d!AU163/d!$AU$576</f>
        <v>0.29623967697446035</v>
      </c>
      <c r="AW163">
        <f>d!AV163/d!$AV$576</f>
        <v>0.33239385065885796</v>
      </c>
      <c r="AX163">
        <f>d!AW163/d!$AW$576</f>
        <v>0.39231429958546515</v>
      </c>
      <c r="AY163">
        <f>d!AX163/d!$AX$576</f>
        <v>0.34235074626865669</v>
      </c>
      <c r="AZ163">
        <f>d!AY163/d!$AY$576</f>
        <v>0</v>
      </c>
      <c r="BA163">
        <f>d!AZ163/d!$AZ$576</f>
        <v>0</v>
      </c>
      <c r="BB163">
        <f>d!BA163/d!$BA$576</f>
        <v>0</v>
      </c>
      <c r="BC163">
        <f>d!BB163/d!$BB$576</f>
        <v>0</v>
      </c>
      <c r="BD163">
        <f>d!BC163/d!$BC$576</f>
        <v>0</v>
      </c>
      <c r="BE163">
        <f>d!BD163/d!$BD$576</f>
        <v>0</v>
      </c>
      <c r="BF163">
        <f>d!BE163/d!$BE$576</f>
        <v>2.0690545533249543E-2</v>
      </c>
    </row>
    <row r="164" spans="1:58" x14ac:dyDescent="0.25">
      <c r="A164" t="s">
        <v>330</v>
      </c>
      <c r="B164" t="s">
        <v>331</v>
      </c>
      <c r="C164">
        <f>d!C164/d!$C$576</f>
        <v>0</v>
      </c>
      <c r="D164">
        <f>d!D164/d!$D$576</f>
        <v>0</v>
      </c>
      <c r="E164">
        <f>d!E164/d!$E$576</f>
        <v>7.7646664787788932E-3</v>
      </c>
      <c r="F164">
        <f t="shared" si="6"/>
        <v>2.5882221595929645E-3</v>
      </c>
      <c r="H164">
        <f>d!H164/d!$H$576</f>
        <v>0</v>
      </c>
      <c r="I164">
        <f>d!I164/d!$I$576</f>
        <v>0</v>
      </c>
      <c r="J164">
        <f>d!J164/d!$J$576</f>
        <v>0</v>
      </c>
      <c r="K164">
        <f>d!K164/d!$K$576</f>
        <v>0</v>
      </c>
      <c r="L164">
        <f>d!L164/d!$L$576</f>
        <v>0</v>
      </c>
      <c r="M164">
        <f>d!M164/d!$M$576</f>
        <v>0</v>
      </c>
      <c r="N164">
        <f>d!N164/d!$N$576</f>
        <v>0</v>
      </c>
      <c r="O164">
        <f>d!O164/d!$O$576</f>
        <v>0</v>
      </c>
      <c r="P164">
        <f>d!P164/d!$P$576</f>
        <v>0</v>
      </c>
      <c r="Q164">
        <f>d!Q164/d!$Q$576</f>
        <v>0</v>
      </c>
      <c r="R164">
        <f>d!R164/d!$R$576</f>
        <v>7.398586655214149E-3</v>
      </c>
      <c r="S164">
        <f t="shared" si="7"/>
        <v>6.7259878683764989E-4</v>
      </c>
      <c r="U164">
        <f>d!U164/d!$U$576</f>
        <v>0</v>
      </c>
      <c r="V164">
        <f>d!V164/d!$V$576</f>
        <v>0</v>
      </c>
      <c r="W164">
        <f>d!W164/d!$W$576</f>
        <v>0</v>
      </c>
      <c r="X164">
        <f>d!X164/d!$X$576</f>
        <v>0</v>
      </c>
      <c r="Y164">
        <f>d!Y164/d!$Y$576</f>
        <v>0</v>
      </c>
      <c r="Z164">
        <f>d!Z164/d!$Z$576</f>
        <v>0</v>
      </c>
      <c r="AA164">
        <f>d!AA164/d!$AA$576</f>
        <v>0</v>
      </c>
      <c r="AB164">
        <f>d!AB164/d!$AB$576</f>
        <v>0</v>
      </c>
      <c r="AC164">
        <f>d!AC164/d!$AC$576</f>
        <v>0</v>
      </c>
      <c r="AD164">
        <f>d!AD164/d!$AD$576</f>
        <v>0</v>
      </c>
      <c r="AE164">
        <f>d!AE164/d!$AE$576</f>
        <v>6.5734360731455133E-3</v>
      </c>
      <c r="AG164">
        <f>d!AG164/d!$AG$576</f>
        <v>0</v>
      </c>
      <c r="AH164">
        <f>d!AH164/d!$AH$576</f>
        <v>0</v>
      </c>
      <c r="AI164">
        <f>d!AI164/d!$AI$576</f>
        <v>0</v>
      </c>
      <c r="AJ164">
        <f>d!AJ164/d!$AJ$576</f>
        <v>0</v>
      </c>
      <c r="AK164">
        <f>d!AK164/d!$AK$576</f>
        <v>0</v>
      </c>
      <c r="AL164">
        <v>0</v>
      </c>
      <c r="AM164">
        <f>d!AM164/d!$AM$576</f>
        <v>0</v>
      </c>
      <c r="AN164">
        <f>d!AN164/d!$AN$576</f>
        <v>0</v>
      </c>
      <c r="AO164">
        <f>d!AO164/d!$AO$576</f>
        <v>0</v>
      </c>
      <c r="AP164">
        <f>d!AP164/d!$AP$576</f>
        <v>0</v>
      </c>
      <c r="AQ164">
        <f>d!AQ164/d!$AQ$576</f>
        <v>5.5020371586857386E-3</v>
      </c>
      <c r="AR164">
        <f t="shared" si="8"/>
        <v>5.0018519624415807E-4</v>
      </c>
      <c r="AT164">
        <f>d!AS164/d!$AS$576</f>
        <v>0</v>
      </c>
      <c r="AU164">
        <f>d!AT164/d!$AT$576</f>
        <v>0</v>
      </c>
      <c r="AV164">
        <f>d!AU164/d!$AU$576</f>
        <v>0</v>
      </c>
      <c r="AW164">
        <f>d!AV164/d!$AV$576</f>
        <v>0</v>
      </c>
      <c r="AX164">
        <f>d!AW164/d!$AW$576</f>
        <v>0</v>
      </c>
      <c r="AY164">
        <f>d!AX164/d!$AX$576</f>
        <v>0</v>
      </c>
      <c r="AZ164">
        <f>d!AY164/d!$AY$576</f>
        <v>0</v>
      </c>
      <c r="BA164">
        <f>d!AZ164/d!$AZ$576</f>
        <v>0</v>
      </c>
      <c r="BB164">
        <f>d!BA164/d!$BA$576</f>
        <v>0</v>
      </c>
      <c r="BC164">
        <f>d!BB164/d!$BB$576</f>
        <v>0</v>
      </c>
      <c r="BD164">
        <f>d!BC164/d!$BC$576</f>
        <v>0</v>
      </c>
      <c r="BE164">
        <f>d!BD164/d!$BD$576</f>
        <v>0</v>
      </c>
      <c r="BF164">
        <f>d!BE164/d!$BE$576</f>
        <v>5.5020371586857386E-3</v>
      </c>
    </row>
    <row r="165" spans="1:58" x14ac:dyDescent="0.25">
      <c r="A165" t="s">
        <v>332</v>
      </c>
      <c r="B165" t="s">
        <v>333</v>
      </c>
      <c r="C165">
        <f>d!C165/d!$C$576</f>
        <v>0</v>
      </c>
      <c r="D165">
        <f>d!D165/d!$D$576</f>
        <v>0</v>
      </c>
      <c r="E165">
        <f>d!E165/d!$E$576</f>
        <v>1.0701434073856233E-2</v>
      </c>
      <c r="F165">
        <f t="shared" si="6"/>
        <v>3.5671446912854108E-3</v>
      </c>
      <c r="H165">
        <f>d!H165/d!$H$576</f>
        <v>0</v>
      </c>
      <c r="I165">
        <f>d!I165/d!$I$576</f>
        <v>0</v>
      </c>
      <c r="J165">
        <f>d!J165/d!$J$576</f>
        <v>0</v>
      </c>
      <c r="K165">
        <f>d!K165/d!$K$576</f>
        <v>0</v>
      </c>
      <c r="L165">
        <f>d!L165/d!$L$576</f>
        <v>0</v>
      </c>
      <c r="M165">
        <f>d!M165/d!$M$576</f>
        <v>0</v>
      </c>
      <c r="N165">
        <f>d!N165/d!$N$576</f>
        <v>0</v>
      </c>
      <c r="O165">
        <f>d!O165/d!$O$576</f>
        <v>0</v>
      </c>
      <c r="P165">
        <f>d!P165/d!$P$576</f>
        <v>0</v>
      </c>
      <c r="Q165">
        <f>d!Q165/d!$Q$576</f>
        <v>0</v>
      </c>
      <c r="R165">
        <f>d!R165/d!$R$576</f>
        <v>1.0607894428610471E-2</v>
      </c>
      <c r="S165">
        <f t="shared" si="7"/>
        <v>9.6435403896458834E-4</v>
      </c>
      <c r="U165">
        <f>d!U165/d!$U$576</f>
        <v>0</v>
      </c>
      <c r="V165">
        <f>d!V165/d!$V$576</f>
        <v>0</v>
      </c>
      <c r="W165">
        <f>d!W165/d!$W$576</f>
        <v>0</v>
      </c>
      <c r="X165">
        <f>d!X165/d!$X$576</f>
        <v>0</v>
      </c>
      <c r="Y165">
        <f>d!Y165/d!$Y$576</f>
        <v>0</v>
      </c>
      <c r="Z165">
        <f>d!Z165/d!$Z$576</f>
        <v>0</v>
      </c>
      <c r="AA165">
        <f>d!AA165/d!$AA$576</f>
        <v>0</v>
      </c>
      <c r="AB165">
        <f>d!AB165/d!$AB$576</f>
        <v>0</v>
      </c>
      <c r="AC165">
        <f>d!AC165/d!$AC$576</f>
        <v>0</v>
      </c>
      <c r="AD165">
        <f>d!AD165/d!$AD$576</f>
        <v>0</v>
      </c>
      <c r="AE165">
        <f>d!AE165/d!$AE$576</f>
        <v>1.0324294544274469E-2</v>
      </c>
      <c r="AG165">
        <f>d!AG165/d!$AG$576</f>
        <v>0</v>
      </c>
      <c r="AH165">
        <f>d!AH165/d!$AH$576</f>
        <v>0</v>
      </c>
      <c r="AI165">
        <f>d!AI165/d!$AI$576</f>
        <v>0</v>
      </c>
      <c r="AJ165">
        <f>d!AJ165/d!$AJ$576</f>
        <v>1.0410211922171272E-3</v>
      </c>
      <c r="AK165">
        <f>d!AK165/d!$AK$576</f>
        <v>0</v>
      </c>
      <c r="AL165">
        <v>0</v>
      </c>
      <c r="AM165">
        <f>d!AM165/d!$AM$576</f>
        <v>0</v>
      </c>
      <c r="AN165">
        <f>d!AN165/d!$AN$576</f>
        <v>0</v>
      </c>
      <c r="AO165">
        <f>d!AO165/d!$AO$576</f>
        <v>0</v>
      </c>
      <c r="AP165">
        <f>d!AP165/d!$AP$576</f>
        <v>0</v>
      </c>
      <c r="AQ165">
        <f>d!AQ165/d!$AQ$576</f>
        <v>9.7168482326271937E-3</v>
      </c>
      <c r="AR165">
        <f t="shared" si="8"/>
        <v>9.7798812953130186E-4</v>
      </c>
      <c r="AT165">
        <f>d!AS165/d!$AS$576</f>
        <v>0</v>
      </c>
      <c r="AU165">
        <f>d!AT165/d!$AT$576</f>
        <v>0</v>
      </c>
      <c r="AV165">
        <f>d!AU165/d!$AU$576</f>
        <v>0</v>
      </c>
      <c r="AW165">
        <f>d!AV165/d!$AV$576</f>
        <v>0</v>
      </c>
      <c r="AX165">
        <f>d!AW165/d!$AW$576</f>
        <v>0</v>
      </c>
      <c r="AY165">
        <f>d!AX165/d!$AX$576</f>
        <v>0</v>
      </c>
      <c r="AZ165">
        <f>d!AY165/d!$AY$576</f>
        <v>0</v>
      </c>
      <c r="BA165">
        <f>d!AZ165/d!$AZ$576</f>
        <v>0</v>
      </c>
      <c r="BB165">
        <f>d!BA165/d!$BA$576</f>
        <v>0</v>
      </c>
      <c r="BC165">
        <f>d!BB165/d!$BB$576</f>
        <v>0</v>
      </c>
      <c r="BD165">
        <f>d!BC165/d!$BC$576</f>
        <v>0</v>
      </c>
      <c r="BE165">
        <f>d!BD165/d!$BD$576</f>
        <v>0</v>
      </c>
      <c r="BF165">
        <f>d!BE165/d!$BE$576</f>
        <v>9.7168482326271937E-3</v>
      </c>
    </row>
    <row r="166" spans="1:58" x14ac:dyDescent="0.25">
      <c r="A166" t="s">
        <v>334</v>
      </c>
      <c r="B166" t="s">
        <v>335</v>
      </c>
      <c r="C166">
        <f>d!C166/d!$C$576</f>
        <v>0</v>
      </c>
      <c r="D166">
        <f>d!D166/d!$D$576</f>
        <v>0</v>
      </c>
      <c r="E166">
        <f>d!E166/d!$E$576</f>
        <v>6.0900145817250548E-3</v>
      </c>
      <c r="F166">
        <f t="shared" si="6"/>
        <v>2.0300048605750181E-3</v>
      </c>
      <c r="H166">
        <f>d!H166/d!$H$576</f>
        <v>0</v>
      </c>
      <c r="I166">
        <f>d!I166/d!$I$576</f>
        <v>0</v>
      </c>
      <c r="J166">
        <f>d!J166/d!$J$576</f>
        <v>0</v>
      </c>
      <c r="K166">
        <f>d!K166/d!$K$576</f>
        <v>0</v>
      </c>
      <c r="L166">
        <f>d!L166/d!$L$576</f>
        <v>0</v>
      </c>
      <c r="M166">
        <f>d!M166/d!$M$576</f>
        <v>0</v>
      </c>
      <c r="N166">
        <f>d!N166/d!$N$576</f>
        <v>0</v>
      </c>
      <c r="O166">
        <f>d!O166/d!$O$576</f>
        <v>0</v>
      </c>
      <c r="P166">
        <f>d!P166/d!$P$576</f>
        <v>0</v>
      </c>
      <c r="Q166">
        <f>d!Q166/d!$Q$576</f>
        <v>0</v>
      </c>
      <c r="R166">
        <f>d!R166/d!$R$576</f>
        <v>5.9696247999062972E-3</v>
      </c>
      <c r="S166">
        <f t="shared" si="7"/>
        <v>5.4269316362784523E-4</v>
      </c>
      <c r="U166">
        <f>d!U166/d!$U$576</f>
        <v>0</v>
      </c>
      <c r="V166">
        <f>d!V166/d!$V$576</f>
        <v>0</v>
      </c>
      <c r="W166">
        <f>d!W166/d!$W$576</f>
        <v>0</v>
      </c>
      <c r="X166">
        <f>d!X166/d!$X$576</f>
        <v>0</v>
      </c>
      <c r="Y166">
        <f>d!Y166/d!$Y$576</f>
        <v>0</v>
      </c>
      <c r="Z166">
        <f>d!Z166/d!$Z$576</f>
        <v>0</v>
      </c>
      <c r="AA166">
        <f>d!AA166/d!$AA$576</f>
        <v>0</v>
      </c>
      <c r="AB166">
        <f>d!AB166/d!$AB$576</f>
        <v>0</v>
      </c>
      <c r="AC166">
        <f>d!AC166/d!$AC$576</f>
        <v>0</v>
      </c>
      <c r="AD166">
        <f>d!AD166/d!$AD$576</f>
        <v>0</v>
      </c>
      <c r="AE166">
        <f>d!AE166/d!$AE$576</f>
        <v>6.6036240688890063E-3</v>
      </c>
      <c r="AG166">
        <f>d!AG166/d!$AG$576</f>
        <v>0</v>
      </c>
      <c r="AH166">
        <f>d!AH166/d!$AH$576</f>
        <v>0</v>
      </c>
      <c r="AI166">
        <f>d!AI166/d!$AI$576</f>
        <v>0</v>
      </c>
      <c r="AJ166">
        <f>d!AJ166/d!$AJ$576</f>
        <v>0</v>
      </c>
      <c r="AK166">
        <f>d!AK166/d!$AK$576</f>
        <v>0</v>
      </c>
      <c r="AL166">
        <v>0</v>
      </c>
      <c r="AM166">
        <f>d!AM166/d!$AM$576</f>
        <v>0</v>
      </c>
      <c r="AN166">
        <f>d!AN166/d!$AN$576</f>
        <v>0</v>
      </c>
      <c r="AO166">
        <f>d!AO166/d!$AO$576</f>
        <v>0</v>
      </c>
      <c r="AP166">
        <f>d!AP166/d!$AP$576</f>
        <v>0</v>
      </c>
      <c r="AQ166">
        <f>d!AQ166/d!$AQ$576</f>
        <v>7.0170908690484783E-3</v>
      </c>
      <c r="AR166">
        <f t="shared" si="8"/>
        <v>6.379173517316798E-4</v>
      </c>
      <c r="AT166">
        <f>d!AS166/d!$AS$576</f>
        <v>0</v>
      </c>
      <c r="AU166">
        <f>d!AT166/d!$AT$576</f>
        <v>0</v>
      </c>
      <c r="AV166">
        <f>d!AU166/d!$AU$576</f>
        <v>0</v>
      </c>
      <c r="AW166">
        <f>d!AV166/d!$AV$576</f>
        <v>0</v>
      </c>
      <c r="AX166">
        <f>d!AW166/d!$AW$576</f>
        <v>0</v>
      </c>
      <c r="AY166">
        <f>d!AX166/d!$AX$576</f>
        <v>0</v>
      </c>
      <c r="AZ166">
        <f>d!AY166/d!$AY$576</f>
        <v>0</v>
      </c>
      <c r="BA166">
        <f>d!AZ166/d!$AZ$576</f>
        <v>0</v>
      </c>
      <c r="BB166">
        <f>d!BA166/d!$BA$576</f>
        <v>0</v>
      </c>
      <c r="BC166">
        <f>d!BB166/d!$BB$576</f>
        <v>0</v>
      </c>
      <c r="BD166">
        <f>d!BC166/d!$BC$576</f>
        <v>0</v>
      </c>
      <c r="BE166">
        <f>d!BD166/d!$BD$576</f>
        <v>0</v>
      </c>
      <c r="BF166">
        <f>d!BE166/d!$BE$576</f>
        <v>7.0170908690484783E-3</v>
      </c>
    </row>
    <row r="167" spans="1:58" x14ac:dyDescent="0.25">
      <c r="A167" t="s">
        <v>336</v>
      </c>
      <c r="B167" t="s">
        <v>337</v>
      </c>
      <c r="C167">
        <f>d!C167/d!$C$576</f>
        <v>0</v>
      </c>
      <c r="D167">
        <f>d!D167/d!$D$576</f>
        <v>0</v>
      </c>
      <c r="E167">
        <f>d!E167/d!$E$576</f>
        <v>6.298324939651264E-3</v>
      </c>
      <c r="F167">
        <f t="shared" si="6"/>
        <v>2.0994416465504213E-3</v>
      </c>
      <c r="H167">
        <f>d!H167/d!$H$576</f>
        <v>0</v>
      </c>
      <c r="I167">
        <f>d!I167/d!$I$576</f>
        <v>0</v>
      </c>
      <c r="J167">
        <f>d!J167/d!$J$576</f>
        <v>0</v>
      </c>
      <c r="K167">
        <f>d!K167/d!$K$576</f>
        <v>0</v>
      </c>
      <c r="L167">
        <f>d!L167/d!$L$576</f>
        <v>0</v>
      </c>
      <c r="M167">
        <f>d!M167/d!$M$576</f>
        <v>0</v>
      </c>
      <c r="N167">
        <f>d!N167/d!$N$576</f>
        <v>0</v>
      </c>
      <c r="O167">
        <f>d!O167/d!$O$576</f>
        <v>0</v>
      </c>
      <c r="P167">
        <f>d!P167/d!$P$576</f>
        <v>0</v>
      </c>
      <c r="Q167">
        <f>d!Q167/d!$Q$576</f>
        <v>0</v>
      </c>
      <c r="R167">
        <f>d!R167/d!$R$576</f>
        <v>6.6450630539179323E-3</v>
      </c>
      <c r="S167">
        <f t="shared" si="7"/>
        <v>6.0409664126526662E-4</v>
      </c>
      <c r="U167">
        <f>d!U167/d!$U$576</f>
        <v>0</v>
      </c>
      <c r="V167">
        <f>d!V167/d!$V$576</f>
        <v>0</v>
      </c>
      <c r="W167">
        <f>d!W167/d!$W$576</f>
        <v>0</v>
      </c>
      <c r="X167">
        <f>d!X167/d!$X$576</f>
        <v>0</v>
      </c>
      <c r="Y167">
        <f>d!Y167/d!$Y$576</f>
        <v>0</v>
      </c>
      <c r="Z167">
        <f>d!Z167/d!$Z$576</f>
        <v>0</v>
      </c>
      <c r="AA167">
        <f>d!AA167/d!$AA$576</f>
        <v>0</v>
      </c>
      <c r="AB167">
        <f>d!AB167/d!$AB$576</f>
        <v>0</v>
      </c>
      <c r="AC167">
        <f>d!AC167/d!$AC$576</f>
        <v>0</v>
      </c>
      <c r="AD167">
        <f>d!AD167/d!$AD$576</f>
        <v>0</v>
      </c>
      <c r="AE167">
        <f>d!AE167/d!$AE$576</f>
        <v>5.7432661901994668E-3</v>
      </c>
      <c r="AG167">
        <f>d!AG167/d!$AG$576</f>
        <v>0</v>
      </c>
      <c r="AH167">
        <f>d!AH167/d!$AH$576</f>
        <v>0</v>
      </c>
      <c r="AI167">
        <f>d!AI167/d!$AI$576</f>
        <v>0</v>
      </c>
      <c r="AJ167">
        <f>d!AJ167/d!$AJ$576</f>
        <v>0</v>
      </c>
      <c r="AK167">
        <f>d!AK167/d!$AK$576</f>
        <v>0</v>
      </c>
      <c r="AL167">
        <v>0</v>
      </c>
      <c r="AM167">
        <f>d!AM167/d!$AM$576</f>
        <v>0</v>
      </c>
      <c r="AN167">
        <f>d!AN167/d!$AN$576</f>
        <v>0</v>
      </c>
      <c r="AO167">
        <f>d!AO167/d!$AO$576</f>
        <v>0</v>
      </c>
      <c r="AP167">
        <f>d!AP167/d!$AP$576</f>
        <v>0</v>
      </c>
      <c r="AQ167">
        <f>d!AQ167/d!$AQ$576</f>
        <v>6.0981861123873679E-3</v>
      </c>
      <c r="AR167">
        <f t="shared" si="8"/>
        <v>5.5438055567157889E-4</v>
      </c>
      <c r="AT167">
        <f>d!AS167/d!$AS$576</f>
        <v>0</v>
      </c>
      <c r="AU167">
        <f>d!AT167/d!$AT$576</f>
        <v>0</v>
      </c>
      <c r="AV167">
        <f>d!AU167/d!$AU$576</f>
        <v>0</v>
      </c>
      <c r="AW167">
        <f>d!AV167/d!$AV$576</f>
        <v>0</v>
      </c>
      <c r="AX167">
        <f>d!AW167/d!$AW$576</f>
        <v>0</v>
      </c>
      <c r="AY167">
        <f>d!AX167/d!$AX$576</f>
        <v>0</v>
      </c>
      <c r="AZ167">
        <f>d!AY167/d!$AY$576</f>
        <v>0</v>
      </c>
      <c r="BA167">
        <f>d!AZ167/d!$AZ$576</f>
        <v>0</v>
      </c>
      <c r="BB167">
        <f>d!BA167/d!$BA$576</f>
        <v>0</v>
      </c>
      <c r="BC167">
        <f>d!BB167/d!$BB$576</f>
        <v>0</v>
      </c>
      <c r="BD167">
        <f>d!BC167/d!$BC$576</f>
        <v>0</v>
      </c>
      <c r="BE167">
        <f>d!BD167/d!$BD$576</f>
        <v>0</v>
      </c>
      <c r="BF167">
        <f>d!BE167/d!$BE$576</f>
        <v>6.0981861123873679E-3</v>
      </c>
    </row>
    <row r="168" spans="1:58" x14ac:dyDescent="0.25">
      <c r="A168" t="s">
        <v>338</v>
      </c>
      <c r="B168" t="s">
        <v>339</v>
      </c>
      <c r="C168">
        <f>d!C168/d!$C$576</f>
        <v>0</v>
      </c>
      <c r="D168">
        <f>d!D168/d!$D$576</f>
        <v>0</v>
      </c>
      <c r="E168">
        <f>d!E168/d!$E$576</f>
        <v>1.3564680366136088E-2</v>
      </c>
      <c r="F168">
        <f t="shared" si="6"/>
        <v>4.5215601220453625E-3</v>
      </c>
      <c r="H168">
        <f>d!H168/d!$H$576</f>
        <v>0</v>
      </c>
      <c r="I168">
        <f>d!I168/d!$I$576</f>
        <v>0</v>
      </c>
      <c r="J168">
        <f>d!J168/d!$J$576</f>
        <v>0</v>
      </c>
      <c r="K168">
        <f>d!K168/d!$K$576</f>
        <v>0</v>
      </c>
      <c r="L168">
        <f>d!L168/d!$L$576</f>
        <v>0</v>
      </c>
      <c r="M168">
        <f>d!M168/d!$M$576</f>
        <v>0</v>
      </c>
      <c r="N168">
        <f>d!N168/d!$N$576</f>
        <v>0</v>
      </c>
      <c r="O168">
        <f>d!O168/d!$O$576</f>
        <v>0</v>
      </c>
      <c r="P168">
        <f>d!P168/d!$P$576</f>
        <v>0</v>
      </c>
      <c r="Q168">
        <f>d!Q168/d!$Q$576</f>
        <v>0</v>
      </c>
      <c r="R168">
        <f>d!R168/d!$R$576</f>
        <v>1.309100847226018E-2</v>
      </c>
      <c r="S168">
        <f t="shared" si="7"/>
        <v>1.1900916792963801E-3</v>
      </c>
      <c r="U168">
        <f>d!U168/d!$U$576</f>
        <v>0</v>
      </c>
      <c r="V168">
        <f>d!V168/d!$V$576</f>
        <v>0</v>
      </c>
      <c r="W168">
        <f>d!W168/d!$W$576</f>
        <v>0</v>
      </c>
      <c r="X168">
        <f>d!X168/d!$X$576</f>
        <v>0</v>
      </c>
      <c r="Y168">
        <f>d!Y168/d!$Y$576</f>
        <v>0</v>
      </c>
      <c r="Z168">
        <f>d!Z168/d!$Z$576</f>
        <v>0</v>
      </c>
      <c r="AA168">
        <f>d!AA168/d!$AA$576</f>
        <v>0</v>
      </c>
      <c r="AB168">
        <f>d!AB168/d!$AB$576</f>
        <v>0</v>
      </c>
      <c r="AC168">
        <f>d!AC168/d!$AC$576</f>
        <v>0</v>
      </c>
      <c r="AD168">
        <f>d!AD168/d!$AD$576</f>
        <v>0</v>
      </c>
      <c r="AE168">
        <f>d!AE168/d!$AE$576</f>
        <v>1.1158237926688453E-2</v>
      </c>
      <c r="AG168">
        <f>d!AG168/d!$AG$576</f>
        <v>0</v>
      </c>
      <c r="AH168">
        <f>d!AH168/d!$AH$576</f>
        <v>0</v>
      </c>
      <c r="AI168">
        <f>d!AI168/d!$AI$576</f>
        <v>0</v>
      </c>
      <c r="AJ168">
        <f>d!AJ168/d!$AJ$576</f>
        <v>0</v>
      </c>
      <c r="AK168">
        <f>d!AK168/d!$AK$576</f>
        <v>0</v>
      </c>
      <c r="AL168">
        <v>0</v>
      </c>
      <c r="AM168">
        <f>d!AM168/d!$AM$576</f>
        <v>0</v>
      </c>
      <c r="AN168">
        <f>d!AN168/d!$AN$576</f>
        <v>0</v>
      </c>
      <c r="AO168">
        <f>d!AO168/d!$AO$576</f>
        <v>0</v>
      </c>
      <c r="AP168">
        <f>d!AP168/d!$AP$576</f>
        <v>0</v>
      </c>
      <c r="AQ168">
        <f>d!AQ168/d!$AQ$576</f>
        <v>1.2207763606055659E-2</v>
      </c>
      <c r="AR168">
        <f t="shared" si="8"/>
        <v>1.1097966914596054E-3</v>
      </c>
      <c r="AT168">
        <f>d!AS168/d!$AS$576</f>
        <v>0</v>
      </c>
      <c r="AU168">
        <f>d!AT168/d!$AT$576</f>
        <v>0</v>
      </c>
      <c r="AV168">
        <f>d!AU168/d!$AU$576</f>
        <v>0</v>
      </c>
      <c r="AW168">
        <f>d!AV168/d!$AV$576</f>
        <v>0</v>
      </c>
      <c r="AX168">
        <f>d!AW168/d!$AW$576</f>
        <v>0</v>
      </c>
      <c r="AY168">
        <f>d!AX168/d!$AX$576</f>
        <v>0</v>
      </c>
      <c r="AZ168">
        <f>d!AY168/d!$AY$576</f>
        <v>0</v>
      </c>
      <c r="BA168">
        <f>d!AZ168/d!$AZ$576</f>
        <v>0</v>
      </c>
      <c r="BB168">
        <f>d!BA168/d!$BA$576</f>
        <v>0</v>
      </c>
      <c r="BC168">
        <f>d!BB168/d!$BB$576</f>
        <v>0</v>
      </c>
      <c r="BD168">
        <f>d!BC168/d!$BC$576</f>
        <v>0</v>
      </c>
      <c r="BE168">
        <f>d!BD168/d!$BD$576</f>
        <v>0</v>
      </c>
      <c r="BF168">
        <f>d!BE168/d!$BE$576</f>
        <v>1.2207763606055659E-2</v>
      </c>
    </row>
    <row r="169" spans="1:58" x14ac:dyDescent="0.25">
      <c r="A169" t="s">
        <v>340</v>
      </c>
      <c r="B169" t="s">
        <v>341</v>
      </c>
      <c r="C169">
        <f>d!C169/d!$C$576</f>
        <v>0</v>
      </c>
      <c r="D169">
        <f>d!D169/d!$D$576</f>
        <v>0</v>
      </c>
      <c r="E169">
        <f>d!E169/d!$E$576</f>
        <v>5.2608576668423009E-3</v>
      </c>
      <c r="F169">
        <f t="shared" si="6"/>
        <v>1.753619222280767E-3</v>
      </c>
      <c r="H169">
        <f>d!H169/d!$H$576</f>
        <v>0</v>
      </c>
      <c r="I169">
        <f>d!I169/d!$I$576</f>
        <v>0</v>
      </c>
      <c r="J169">
        <f>d!J169/d!$J$576</f>
        <v>0</v>
      </c>
      <c r="K169">
        <f>d!K169/d!$K$576</f>
        <v>0</v>
      </c>
      <c r="L169">
        <f>d!L169/d!$L$576</f>
        <v>0</v>
      </c>
      <c r="M169">
        <f>d!M169/d!$M$576</f>
        <v>0</v>
      </c>
      <c r="N169">
        <f>d!N169/d!$N$576</f>
        <v>0</v>
      </c>
      <c r="O169">
        <f>d!O169/d!$O$576</f>
        <v>0</v>
      </c>
      <c r="P169">
        <f>d!P169/d!$P$576</f>
        <v>0</v>
      </c>
      <c r="Q169">
        <f>d!Q169/d!$Q$576</f>
        <v>0</v>
      </c>
      <c r="R169">
        <f>d!R169/d!$R$576</f>
        <v>4.9623238199351894E-3</v>
      </c>
      <c r="S169">
        <f t="shared" si="7"/>
        <v>4.5112034726683541E-4</v>
      </c>
      <c r="U169">
        <f>d!U169/d!$U$576</f>
        <v>0</v>
      </c>
      <c r="V169">
        <f>d!V169/d!$V$576</f>
        <v>0</v>
      </c>
      <c r="W169">
        <f>d!W169/d!$W$576</f>
        <v>0</v>
      </c>
      <c r="X169">
        <f>d!X169/d!$X$576</f>
        <v>0</v>
      </c>
      <c r="Y169">
        <f>d!Y169/d!$Y$576</f>
        <v>0</v>
      </c>
      <c r="Z169">
        <f>d!Z169/d!$Z$576</f>
        <v>0</v>
      </c>
      <c r="AA169">
        <f>d!AA169/d!$AA$576</f>
        <v>0</v>
      </c>
      <c r="AB169">
        <f>d!AB169/d!$AB$576</f>
        <v>0</v>
      </c>
      <c r="AC169">
        <f>d!AC169/d!$AC$576</f>
        <v>0</v>
      </c>
      <c r="AD169">
        <f>d!AD169/d!$AD$576</f>
        <v>0</v>
      </c>
      <c r="AE169">
        <f>d!AE169/d!$AE$576</f>
        <v>5.0640362859708833E-3</v>
      </c>
      <c r="AG169">
        <f>d!AG169/d!$AG$576</f>
        <v>0</v>
      </c>
      <c r="AH169">
        <f>d!AH169/d!$AH$576</f>
        <v>0</v>
      </c>
      <c r="AI169">
        <f>d!AI169/d!$AI$576</f>
        <v>0</v>
      </c>
      <c r="AJ169">
        <f>d!AJ169/d!$AJ$576</f>
        <v>0</v>
      </c>
      <c r="AK169">
        <f>d!AK169/d!$AK$576</f>
        <v>0</v>
      </c>
      <c r="AL169">
        <v>0</v>
      </c>
      <c r="AM169">
        <f>d!AM169/d!$AM$576</f>
        <v>0</v>
      </c>
      <c r="AN169">
        <f>d!AN169/d!$AN$576</f>
        <v>0</v>
      </c>
      <c r="AO169">
        <f>d!AO169/d!$AO$576</f>
        <v>0</v>
      </c>
      <c r="AP169">
        <f>d!AP169/d!$AP$576</f>
        <v>0</v>
      </c>
      <c r="AQ169">
        <f>d!AQ169/d!$AQ$576</f>
        <v>5.7374590384914777E-3</v>
      </c>
      <c r="AR169">
        <f t="shared" si="8"/>
        <v>5.2158718531740704E-4</v>
      </c>
      <c r="AT169">
        <f>d!AS169/d!$AS$576</f>
        <v>0</v>
      </c>
      <c r="AU169">
        <f>d!AT169/d!$AT$576</f>
        <v>0</v>
      </c>
      <c r="AV169">
        <f>d!AU169/d!$AU$576</f>
        <v>0</v>
      </c>
      <c r="AW169">
        <f>d!AV169/d!$AV$576</f>
        <v>0</v>
      </c>
      <c r="AX169">
        <f>d!AW169/d!$AW$576</f>
        <v>0</v>
      </c>
      <c r="AY169">
        <f>d!AX169/d!$AX$576</f>
        <v>0</v>
      </c>
      <c r="AZ169">
        <f>d!AY169/d!$AY$576</f>
        <v>0</v>
      </c>
      <c r="BA169">
        <f>d!AZ169/d!$AZ$576</f>
        <v>0</v>
      </c>
      <c r="BB169">
        <f>d!BA169/d!$BA$576</f>
        <v>0</v>
      </c>
      <c r="BC169">
        <f>d!BB169/d!$BB$576</f>
        <v>0</v>
      </c>
      <c r="BD169">
        <f>d!BC169/d!$BC$576</f>
        <v>0</v>
      </c>
      <c r="BE169">
        <f>d!BD169/d!$BD$576</f>
        <v>0</v>
      </c>
      <c r="BF169">
        <f>d!BE169/d!$BE$576</f>
        <v>5.7374590384914777E-3</v>
      </c>
    </row>
    <row r="170" spans="1:58" x14ac:dyDescent="0.25">
      <c r="A170" t="s">
        <v>342</v>
      </c>
      <c r="B170" t="s">
        <v>343</v>
      </c>
      <c r="C170">
        <f>d!C170/d!$C$576</f>
        <v>0</v>
      </c>
      <c r="D170">
        <f>d!D170/d!$D$576</f>
        <v>0.10039370078740158</v>
      </c>
      <c r="E170">
        <f>d!E170/d!$E$576</f>
        <v>3.9260375693857298E-2</v>
      </c>
      <c r="F170">
        <f t="shared" si="6"/>
        <v>4.6551358827086296E-2</v>
      </c>
      <c r="H170">
        <f>d!H170/d!$H$576</f>
        <v>0</v>
      </c>
      <c r="I170">
        <f>d!I170/d!$I$576</f>
        <v>0</v>
      </c>
      <c r="J170">
        <f>d!J170/d!$J$576</f>
        <v>0</v>
      </c>
      <c r="K170">
        <f>d!K170/d!$K$576</f>
        <v>0</v>
      </c>
      <c r="L170">
        <f>d!L170/d!$L$576</f>
        <v>0</v>
      </c>
      <c r="M170">
        <f>d!M170/d!$M$576</f>
        <v>0.258974358974359</v>
      </c>
      <c r="N170">
        <f>d!N170/d!$N$576</f>
        <v>0.12664165103189493</v>
      </c>
      <c r="O170">
        <f>d!O170/d!$O$576</f>
        <v>0.1610978520286396</v>
      </c>
      <c r="P170">
        <f>d!P170/d!$P$576</f>
        <v>0.31288343558282211</v>
      </c>
      <c r="Q170">
        <f>d!Q170/d!$Q$576</f>
        <v>0</v>
      </c>
      <c r="R170">
        <f>d!R170/d!$R$576</f>
        <v>3.8523406082848551E-2</v>
      </c>
      <c r="S170">
        <f t="shared" si="7"/>
        <v>8.1647336700051282E-2</v>
      </c>
      <c r="U170">
        <f>d!U170/d!$U$576</f>
        <v>5.4475261125979963E-4</v>
      </c>
      <c r="V170">
        <f>d!V170/d!$V$576</f>
        <v>2.87146864577121E-4</v>
      </c>
      <c r="W170">
        <f>d!W170/d!$W$576</f>
        <v>2.9917726252804788E-4</v>
      </c>
      <c r="X170">
        <f>d!X170/d!$X$576</f>
        <v>8.1855388813096858E-4</v>
      </c>
      <c r="Y170">
        <f>d!Y170/d!$Y$576</f>
        <v>9.7547830773376445E-3</v>
      </c>
      <c r="Z170">
        <f>d!Z170/d!$Z$576</f>
        <v>7.6923076923076927E-2</v>
      </c>
      <c r="AA170">
        <f>d!AA170/d!$AA$576</f>
        <v>3.4510433386837881E-2</v>
      </c>
      <c r="AB170">
        <f>d!AB170/d!$AB$576</f>
        <v>0</v>
      </c>
      <c r="AC170">
        <f>d!AC170/d!$AC$576</f>
        <v>0</v>
      </c>
      <c r="AD170">
        <f>d!AD170/d!$AD$576</f>
        <v>0</v>
      </c>
      <c r="AE170">
        <f>d!AE170/d!$AE$576</f>
        <v>3.8501015071356878E-2</v>
      </c>
      <c r="AG170">
        <f>d!AG170/d!$AG$576</f>
        <v>0</v>
      </c>
      <c r="AH170">
        <f>d!AH170/d!$AH$576</f>
        <v>1.5315858190217937E-2</v>
      </c>
      <c r="AI170">
        <f>d!AI170/d!$AI$576</f>
        <v>0</v>
      </c>
      <c r="AJ170">
        <f>d!AJ170/d!$AJ$576</f>
        <v>0</v>
      </c>
      <c r="AK170">
        <f>d!AK170/d!$AK$576</f>
        <v>0</v>
      </c>
      <c r="AL170">
        <v>0</v>
      </c>
      <c r="AM170">
        <f>d!AM170/d!$AM$576</f>
        <v>0</v>
      </c>
      <c r="AN170">
        <f>d!AN170/d!$AN$576</f>
        <v>0</v>
      </c>
      <c r="AO170">
        <f>d!AO170/d!$AO$576</f>
        <v>0</v>
      </c>
      <c r="AP170">
        <f>d!AP170/d!$AP$576</f>
        <v>0</v>
      </c>
      <c r="AQ170">
        <f>d!AQ170/d!$AQ$576</f>
        <v>4.1840543444829639E-2</v>
      </c>
      <c r="AR170">
        <f t="shared" si="8"/>
        <v>5.1960365122770526E-3</v>
      </c>
      <c r="AT170">
        <f>d!AS170/d!$AS$576</f>
        <v>0</v>
      </c>
      <c r="AU170">
        <f>d!AT170/d!$AT$576</f>
        <v>0</v>
      </c>
      <c r="AV170">
        <f>d!AU170/d!$AU$576</f>
        <v>0</v>
      </c>
      <c r="AW170">
        <f>d!AV170/d!$AV$576</f>
        <v>0</v>
      </c>
      <c r="AX170">
        <f>d!AW170/d!$AW$576</f>
        <v>0</v>
      </c>
      <c r="AY170">
        <f>d!AX170/d!$AX$576</f>
        <v>0</v>
      </c>
      <c r="AZ170">
        <f>d!AY170/d!$AY$576</f>
        <v>0</v>
      </c>
      <c r="BA170">
        <f>d!AZ170/d!$AZ$576</f>
        <v>0</v>
      </c>
      <c r="BB170">
        <f>d!BA170/d!$BA$576</f>
        <v>0.61794871794871797</v>
      </c>
      <c r="BC170">
        <f>d!BB170/d!$BB$576</f>
        <v>0</v>
      </c>
      <c r="BD170">
        <f>d!BC170/d!$BC$576</f>
        <v>0.60219780219780217</v>
      </c>
      <c r="BE170">
        <f>d!BD170/d!$BD$576</f>
        <v>0</v>
      </c>
      <c r="BF170">
        <f>d!BE170/d!$BE$576</f>
        <v>4.1840543444829639E-2</v>
      </c>
    </row>
    <row r="171" spans="1:58" x14ac:dyDescent="0.25">
      <c r="A171" t="s">
        <v>344</v>
      </c>
      <c r="B171" t="s">
        <v>345</v>
      </c>
      <c r="C171">
        <f>d!C171/d!$C$576</f>
        <v>0</v>
      </c>
      <c r="D171">
        <f>d!D171/d!$D$576</f>
        <v>0</v>
      </c>
      <c r="E171">
        <f>d!E171/d!$E$576</f>
        <v>5.5631119116764079E-3</v>
      </c>
      <c r="F171">
        <f t="shared" si="6"/>
        <v>1.8543706372254694E-3</v>
      </c>
      <c r="H171">
        <f>d!H171/d!$H$576</f>
        <v>0</v>
      </c>
      <c r="I171">
        <f>d!I171/d!$I$576</f>
        <v>0</v>
      </c>
      <c r="J171">
        <f>d!J171/d!$J$576</f>
        <v>0</v>
      </c>
      <c r="K171">
        <f>d!K171/d!$K$576</f>
        <v>0</v>
      </c>
      <c r="L171">
        <f>d!L171/d!$L$576</f>
        <v>0</v>
      </c>
      <c r="M171">
        <f>d!M171/d!$M$576</f>
        <v>0</v>
      </c>
      <c r="N171">
        <f>d!N171/d!$N$576</f>
        <v>0</v>
      </c>
      <c r="O171">
        <f>d!O171/d!$O$576</f>
        <v>0</v>
      </c>
      <c r="P171">
        <f>d!P171/d!$P$576</f>
        <v>0</v>
      </c>
      <c r="Q171">
        <f>d!Q171/d!$Q$576</f>
        <v>0</v>
      </c>
      <c r="R171">
        <f>d!R171/d!$R$576</f>
        <v>7.3868738531214619E-3</v>
      </c>
      <c r="S171">
        <f t="shared" si="7"/>
        <v>6.7153398664740558E-4</v>
      </c>
      <c r="U171">
        <f>d!U171/d!$U$576</f>
        <v>0</v>
      </c>
      <c r="V171">
        <f>d!V171/d!$V$576</f>
        <v>0</v>
      </c>
      <c r="W171">
        <f>d!W171/d!$W$576</f>
        <v>0</v>
      </c>
      <c r="X171">
        <f>d!X171/d!$X$576</f>
        <v>0</v>
      </c>
      <c r="Y171">
        <f>d!Y171/d!$Y$576</f>
        <v>0</v>
      </c>
      <c r="Z171">
        <f>d!Z171/d!$Z$576</f>
        <v>0</v>
      </c>
      <c r="AA171">
        <f>d!AA171/d!$AA$576</f>
        <v>0</v>
      </c>
      <c r="AB171">
        <f>d!AB171/d!$AB$576</f>
        <v>0</v>
      </c>
      <c r="AC171">
        <f>d!AC171/d!$AC$576</f>
        <v>0</v>
      </c>
      <c r="AD171">
        <f>d!AD171/d!$AD$576</f>
        <v>0</v>
      </c>
      <c r="AE171">
        <f>d!AE171/d!$AE$576</f>
        <v>7.0300295087658395E-3</v>
      </c>
      <c r="AG171">
        <f>d!AG171/d!$AG$576</f>
        <v>0</v>
      </c>
      <c r="AH171">
        <f>d!AH171/d!$AH$576</f>
        <v>0</v>
      </c>
      <c r="AI171">
        <f>d!AI171/d!$AI$576</f>
        <v>0</v>
      </c>
      <c r="AJ171">
        <f>d!AJ171/d!$AJ$576</f>
        <v>0</v>
      </c>
      <c r="AK171">
        <f>d!AK171/d!$AK$576</f>
        <v>0</v>
      </c>
      <c r="AL171">
        <v>0</v>
      </c>
      <c r="AM171">
        <f>d!AM171/d!$AM$576</f>
        <v>0</v>
      </c>
      <c r="AN171">
        <f>d!AN171/d!$AN$576</f>
        <v>0</v>
      </c>
      <c r="AO171">
        <f>d!AO171/d!$AO$576</f>
        <v>0</v>
      </c>
      <c r="AP171">
        <f>d!AP171/d!$AP$576</f>
        <v>0</v>
      </c>
      <c r="AQ171">
        <f>d!AQ171/d!$AQ$576</f>
        <v>7.9511841340841518E-3</v>
      </c>
      <c r="AR171">
        <f t="shared" si="8"/>
        <v>7.228349212803774E-4</v>
      </c>
      <c r="AT171">
        <f>d!AS171/d!$AS$576</f>
        <v>0</v>
      </c>
      <c r="AU171">
        <f>d!AT171/d!$AT$576</f>
        <v>0</v>
      </c>
      <c r="AV171">
        <f>d!AU171/d!$AU$576</f>
        <v>0</v>
      </c>
      <c r="AW171">
        <f>d!AV171/d!$AV$576</f>
        <v>0</v>
      </c>
      <c r="AX171">
        <f>d!AW171/d!$AW$576</f>
        <v>0</v>
      </c>
      <c r="AY171">
        <f>d!AX171/d!$AX$576</f>
        <v>0</v>
      </c>
      <c r="AZ171">
        <f>d!AY171/d!$AY$576</f>
        <v>0</v>
      </c>
      <c r="BA171">
        <f>d!AZ171/d!$AZ$576</f>
        <v>0</v>
      </c>
      <c r="BB171">
        <f>d!BA171/d!$BA$576</f>
        <v>0</v>
      </c>
      <c r="BC171">
        <f>d!BB171/d!$BB$576</f>
        <v>0</v>
      </c>
      <c r="BD171">
        <f>d!BC171/d!$BC$576</f>
        <v>0</v>
      </c>
      <c r="BE171">
        <f>d!BD171/d!$BD$576</f>
        <v>0</v>
      </c>
      <c r="BF171">
        <f>d!BE171/d!$BE$576</f>
        <v>7.9511841340841518E-3</v>
      </c>
    </row>
    <row r="172" spans="1:58" x14ac:dyDescent="0.25">
      <c r="A172" t="s">
        <v>346</v>
      </c>
      <c r="B172" t="s">
        <v>347</v>
      </c>
      <c r="C172">
        <f>d!C172/d!$C$576</f>
        <v>0</v>
      </c>
      <c r="D172">
        <f>d!D172/d!$D$576</f>
        <v>0</v>
      </c>
      <c r="E172">
        <f>d!E172/d!$E$576</f>
        <v>3.5821212529663802E-3</v>
      </c>
      <c r="F172">
        <f t="shared" si="6"/>
        <v>1.1940404176554601E-3</v>
      </c>
      <c r="H172">
        <f>d!H172/d!$H$576</f>
        <v>0</v>
      </c>
      <c r="I172">
        <f>d!I172/d!$I$576</f>
        <v>0</v>
      </c>
      <c r="J172">
        <f>d!J172/d!$J$576</f>
        <v>0</v>
      </c>
      <c r="K172">
        <f>d!K172/d!$K$576</f>
        <v>0</v>
      </c>
      <c r="L172">
        <f>d!L172/d!$L$576</f>
        <v>0</v>
      </c>
      <c r="M172">
        <f>d!M172/d!$M$576</f>
        <v>0</v>
      </c>
      <c r="N172">
        <f>d!N172/d!$N$576</f>
        <v>0</v>
      </c>
      <c r="O172">
        <f>d!O172/d!$O$576</f>
        <v>0</v>
      </c>
      <c r="P172">
        <f>d!P172/d!$P$576</f>
        <v>0</v>
      </c>
      <c r="Q172">
        <f>d!Q172/d!$Q$576</f>
        <v>0</v>
      </c>
      <c r="R172">
        <f>d!R172/d!$R$576</f>
        <v>3.5763089056338577E-3</v>
      </c>
      <c r="S172">
        <f t="shared" si="7"/>
        <v>3.2511899142125981E-4</v>
      </c>
      <c r="U172">
        <f>d!U172/d!$U$576</f>
        <v>0</v>
      </c>
      <c r="V172">
        <f>d!V172/d!$V$576</f>
        <v>0</v>
      </c>
      <c r="W172">
        <f>d!W172/d!$W$576</f>
        <v>0</v>
      </c>
      <c r="X172">
        <f>d!X172/d!$X$576</f>
        <v>0</v>
      </c>
      <c r="Y172">
        <f>d!Y172/d!$Y$576</f>
        <v>0</v>
      </c>
      <c r="Z172">
        <f>d!Z172/d!$Z$576</f>
        <v>0</v>
      </c>
      <c r="AA172">
        <f>d!AA172/d!$AA$576</f>
        <v>0</v>
      </c>
      <c r="AB172">
        <f>d!AB172/d!$AB$576</f>
        <v>0</v>
      </c>
      <c r="AC172">
        <f>d!AC172/d!$AC$576</f>
        <v>0</v>
      </c>
      <c r="AD172">
        <f>d!AD172/d!$AD$576</f>
        <v>0</v>
      </c>
      <c r="AE172">
        <f>d!AE172/d!$AE$576</f>
        <v>3.6036919918794293E-3</v>
      </c>
      <c r="AG172">
        <f>d!AG172/d!$AG$576</f>
        <v>0</v>
      </c>
      <c r="AH172">
        <f>d!AH172/d!$AH$576</f>
        <v>0</v>
      </c>
      <c r="AI172">
        <f>d!AI172/d!$AI$576</f>
        <v>0</v>
      </c>
      <c r="AJ172">
        <f>d!AJ172/d!$AJ$576</f>
        <v>0</v>
      </c>
      <c r="AK172">
        <f>d!AK172/d!$AK$576</f>
        <v>0</v>
      </c>
      <c r="AL172">
        <v>0</v>
      </c>
      <c r="AM172">
        <f>d!AM172/d!$AM$576</f>
        <v>0</v>
      </c>
      <c r="AN172">
        <f>d!AN172/d!$AN$576</f>
        <v>0</v>
      </c>
      <c r="AO172">
        <f>d!AO172/d!$AO$576</f>
        <v>0</v>
      </c>
      <c r="AP172">
        <f>d!AP172/d!$AP$576</f>
        <v>0</v>
      </c>
      <c r="AQ172">
        <f>d!AQ172/d!$AQ$576</f>
        <v>3.7097931704872093E-3</v>
      </c>
      <c r="AR172">
        <f t="shared" si="8"/>
        <v>3.3725392458974632E-4</v>
      </c>
      <c r="AT172">
        <f>d!AS172/d!$AS$576</f>
        <v>0</v>
      </c>
      <c r="AU172">
        <f>d!AT172/d!$AT$576</f>
        <v>0</v>
      </c>
      <c r="AV172">
        <f>d!AU172/d!$AU$576</f>
        <v>0</v>
      </c>
      <c r="AW172">
        <f>d!AV172/d!$AV$576</f>
        <v>0</v>
      </c>
      <c r="AX172">
        <f>d!AW172/d!$AW$576</f>
        <v>0</v>
      </c>
      <c r="AY172">
        <f>d!AX172/d!$AX$576</f>
        <v>0</v>
      </c>
      <c r="AZ172">
        <f>d!AY172/d!$AY$576</f>
        <v>0</v>
      </c>
      <c r="BA172">
        <f>d!AZ172/d!$AZ$576</f>
        <v>0</v>
      </c>
      <c r="BB172">
        <f>d!BA172/d!$BA$576</f>
        <v>0</v>
      </c>
      <c r="BC172">
        <f>d!BB172/d!$BB$576</f>
        <v>0</v>
      </c>
      <c r="BD172">
        <f>d!BC172/d!$BC$576</f>
        <v>0</v>
      </c>
      <c r="BE172">
        <f>d!BD172/d!$BD$576</f>
        <v>0</v>
      </c>
      <c r="BF172">
        <f>d!BE172/d!$BE$576</f>
        <v>3.7097931704872093E-3</v>
      </c>
    </row>
    <row r="173" spans="1:58" x14ac:dyDescent="0.25">
      <c r="A173" t="s">
        <v>348</v>
      </c>
      <c r="B173" t="s">
        <v>349</v>
      </c>
      <c r="C173">
        <f>d!C173/d!$C$576</f>
        <v>0</v>
      </c>
      <c r="D173">
        <f>d!D173/d!$D$576</f>
        <v>0</v>
      </c>
      <c r="E173">
        <f>d!E173/d!$E$576</f>
        <v>1.6746518970538381E-2</v>
      </c>
      <c r="F173">
        <f t="shared" si="6"/>
        <v>5.58217299017946E-3</v>
      </c>
      <c r="H173">
        <f>d!H173/d!$H$576</f>
        <v>0</v>
      </c>
      <c r="I173">
        <f>d!I173/d!$I$576</f>
        <v>0</v>
      </c>
      <c r="J173">
        <f>d!J173/d!$J$576</f>
        <v>0</v>
      </c>
      <c r="K173">
        <f>d!K173/d!$K$576</f>
        <v>0</v>
      </c>
      <c r="L173">
        <f>d!L173/d!$L$576</f>
        <v>0</v>
      </c>
      <c r="M173">
        <f>d!M173/d!$M$576</f>
        <v>0</v>
      </c>
      <c r="N173">
        <f>d!N173/d!$N$576</f>
        <v>0</v>
      </c>
      <c r="O173">
        <f>d!O173/d!$O$576</f>
        <v>0</v>
      </c>
      <c r="P173">
        <f>d!P173/d!$P$576</f>
        <v>0</v>
      </c>
      <c r="Q173">
        <f>d!Q173/d!$Q$576</f>
        <v>0</v>
      </c>
      <c r="R173">
        <f>d!R173/d!$R$576</f>
        <v>1.7717565298871668E-2</v>
      </c>
      <c r="S173">
        <f t="shared" si="7"/>
        <v>1.610687754442879E-3</v>
      </c>
      <c r="U173">
        <f>d!U173/d!$U$576</f>
        <v>0</v>
      </c>
      <c r="V173">
        <f>d!V173/d!$V$576</f>
        <v>0</v>
      </c>
      <c r="W173">
        <f>d!W173/d!$W$576</f>
        <v>0</v>
      </c>
      <c r="X173">
        <f>d!X173/d!$X$576</f>
        <v>0</v>
      </c>
      <c r="Y173">
        <f>d!Y173/d!$Y$576</f>
        <v>0</v>
      </c>
      <c r="Z173">
        <f>d!Z173/d!$Z$576</f>
        <v>0</v>
      </c>
      <c r="AA173">
        <f>d!AA173/d!$AA$576</f>
        <v>0</v>
      </c>
      <c r="AB173">
        <f>d!AB173/d!$AB$576</f>
        <v>0</v>
      </c>
      <c r="AC173">
        <f>d!AC173/d!$AC$576</f>
        <v>0</v>
      </c>
      <c r="AD173">
        <f>d!AD173/d!$AD$576</f>
        <v>0</v>
      </c>
      <c r="AE173">
        <f>d!AE173/d!$AE$576</f>
        <v>1.3920439537218025E-2</v>
      </c>
      <c r="AG173">
        <f>d!AG173/d!$AG$576</f>
        <v>0</v>
      </c>
      <c r="AH173">
        <f>d!AH173/d!$AH$576</f>
        <v>0</v>
      </c>
      <c r="AI173">
        <f>d!AI173/d!$AI$576</f>
        <v>0</v>
      </c>
      <c r="AJ173">
        <f>d!AJ173/d!$AJ$576</f>
        <v>0</v>
      </c>
      <c r="AK173">
        <f>d!AK173/d!$AK$576</f>
        <v>0</v>
      </c>
      <c r="AL173">
        <v>0</v>
      </c>
      <c r="AM173">
        <f>d!AM173/d!$AM$576</f>
        <v>0</v>
      </c>
      <c r="AN173">
        <f>d!AN173/d!$AN$576</f>
        <v>0</v>
      </c>
      <c r="AO173">
        <f>d!AO173/d!$AO$576</f>
        <v>0</v>
      </c>
      <c r="AP173">
        <f>d!AP173/d!$AP$576</f>
        <v>0</v>
      </c>
      <c r="AQ173">
        <f>d!AQ173/d!$AQ$576</f>
        <v>1.3988616212973265E-2</v>
      </c>
      <c r="AR173">
        <f t="shared" si="8"/>
        <v>1.2716923829975695E-3</v>
      </c>
      <c r="AT173">
        <f>d!AS173/d!$AS$576</f>
        <v>0</v>
      </c>
      <c r="AU173">
        <f>d!AT173/d!$AT$576</f>
        <v>0</v>
      </c>
      <c r="AV173">
        <f>d!AU173/d!$AU$576</f>
        <v>0</v>
      </c>
      <c r="AW173">
        <f>d!AV173/d!$AV$576</f>
        <v>0</v>
      </c>
      <c r="AX173">
        <f>d!AW173/d!$AW$576</f>
        <v>0</v>
      </c>
      <c r="AY173">
        <f>d!AX173/d!$AX$576</f>
        <v>0</v>
      </c>
      <c r="AZ173">
        <f>d!AY173/d!$AY$576</f>
        <v>0</v>
      </c>
      <c r="BA173">
        <f>d!AZ173/d!$AZ$576</f>
        <v>0</v>
      </c>
      <c r="BB173">
        <f>d!BA173/d!$BA$576</f>
        <v>0</v>
      </c>
      <c r="BC173">
        <f>d!BB173/d!$BB$576</f>
        <v>0</v>
      </c>
      <c r="BD173">
        <f>d!BC173/d!$BC$576</f>
        <v>0</v>
      </c>
      <c r="BE173">
        <f>d!BD173/d!$BD$576</f>
        <v>0</v>
      </c>
      <c r="BF173">
        <f>d!BE173/d!$BE$576</f>
        <v>1.3988616212973265E-2</v>
      </c>
    </row>
    <row r="174" spans="1:58" x14ac:dyDescent="0.25">
      <c r="A174" t="s">
        <v>350</v>
      </c>
      <c r="B174" t="s">
        <v>351</v>
      </c>
      <c r="C174">
        <f>d!C174/d!$C$576</f>
        <v>0</v>
      </c>
      <c r="D174">
        <f>d!D174/d!$D$576</f>
        <v>0</v>
      </c>
      <c r="E174">
        <f>d!E174/d!$E$576</f>
        <v>1.3883272678258526E-2</v>
      </c>
      <c r="F174">
        <f t="shared" si="6"/>
        <v>4.6277575594195087E-3</v>
      </c>
      <c r="H174">
        <f>d!H174/d!$H$576</f>
        <v>0</v>
      </c>
      <c r="I174">
        <f>d!I174/d!$I$576</f>
        <v>0</v>
      </c>
      <c r="J174">
        <f>d!J174/d!$J$576</f>
        <v>0</v>
      </c>
      <c r="K174">
        <f>d!K174/d!$K$576</f>
        <v>0</v>
      </c>
      <c r="L174">
        <f>d!L174/d!$L$576</f>
        <v>0</v>
      </c>
      <c r="M174">
        <f>d!M174/d!$M$576</f>
        <v>0</v>
      </c>
      <c r="N174">
        <f>d!N174/d!$N$576</f>
        <v>0</v>
      </c>
      <c r="O174">
        <f>d!O174/d!$O$576</f>
        <v>0</v>
      </c>
      <c r="P174">
        <f>d!P174/d!$P$576</f>
        <v>0</v>
      </c>
      <c r="Q174">
        <f>d!Q174/d!$Q$576</f>
        <v>0</v>
      </c>
      <c r="R174">
        <f>d!R174/d!$R$576</f>
        <v>1.2302346464685901E-2</v>
      </c>
      <c r="S174">
        <f t="shared" si="7"/>
        <v>1.1183951331532637E-3</v>
      </c>
      <c r="U174">
        <f>d!U174/d!$U$576</f>
        <v>0</v>
      </c>
      <c r="V174">
        <f>d!V174/d!$V$576</f>
        <v>0</v>
      </c>
      <c r="W174">
        <f>d!W174/d!$W$576</f>
        <v>0</v>
      </c>
      <c r="X174">
        <f>d!X174/d!$X$576</f>
        <v>0</v>
      </c>
      <c r="Y174">
        <f>d!Y174/d!$Y$576</f>
        <v>0</v>
      </c>
      <c r="Z174">
        <f>d!Z174/d!$Z$576</f>
        <v>0</v>
      </c>
      <c r="AA174">
        <f>d!AA174/d!$AA$576</f>
        <v>0</v>
      </c>
      <c r="AB174">
        <f>d!AB174/d!$AB$576</f>
        <v>0</v>
      </c>
      <c r="AC174">
        <f>d!AC174/d!$AC$576</f>
        <v>0</v>
      </c>
      <c r="AD174">
        <f>d!AD174/d!$AD$576</f>
        <v>0</v>
      </c>
      <c r="AE174">
        <f>d!AE174/d!$AE$576</f>
        <v>1.3361961615963413E-2</v>
      </c>
      <c r="AG174">
        <f>d!AG174/d!$AG$576</f>
        <v>0</v>
      </c>
      <c r="AH174">
        <f>d!AH174/d!$AH$576</f>
        <v>0</v>
      </c>
      <c r="AI174">
        <f>d!AI174/d!$AI$576</f>
        <v>0</v>
      </c>
      <c r="AJ174">
        <f>d!AJ174/d!$AJ$576</f>
        <v>0</v>
      </c>
      <c r="AK174">
        <f>d!AK174/d!$AK$576</f>
        <v>0</v>
      </c>
      <c r="AL174">
        <v>0</v>
      </c>
      <c r="AM174">
        <f>d!AM174/d!$AM$576</f>
        <v>0</v>
      </c>
      <c r="AN174">
        <f>d!AN174/d!$AN$576</f>
        <v>0</v>
      </c>
      <c r="AO174">
        <f>d!AO174/d!$AO$576</f>
        <v>0</v>
      </c>
      <c r="AP174">
        <f>d!AP174/d!$AP$576</f>
        <v>0</v>
      </c>
      <c r="AQ174">
        <f>d!AQ174/d!$AQ$576</f>
        <v>1.4615142183424022E-2</v>
      </c>
      <c r="AR174">
        <f t="shared" si="8"/>
        <v>1.3286492894021837E-3</v>
      </c>
      <c r="AT174">
        <f>d!AS174/d!$AS$576</f>
        <v>0</v>
      </c>
      <c r="AU174">
        <f>d!AT174/d!$AT$576</f>
        <v>0</v>
      </c>
      <c r="AV174">
        <f>d!AU174/d!$AU$576</f>
        <v>0</v>
      </c>
      <c r="AW174">
        <f>d!AV174/d!$AV$576</f>
        <v>0</v>
      </c>
      <c r="AX174">
        <f>d!AW174/d!$AW$576</f>
        <v>0</v>
      </c>
      <c r="AY174">
        <f>d!AX174/d!$AX$576</f>
        <v>0</v>
      </c>
      <c r="AZ174">
        <f>d!AY174/d!$AY$576</f>
        <v>0</v>
      </c>
      <c r="BA174">
        <f>d!AZ174/d!$AZ$576</f>
        <v>0</v>
      </c>
      <c r="BB174">
        <f>d!BA174/d!$BA$576</f>
        <v>0</v>
      </c>
      <c r="BC174">
        <f>d!BB174/d!$BB$576</f>
        <v>0</v>
      </c>
      <c r="BD174">
        <f>d!BC174/d!$BC$576</f>
        <v>0</v>
      </c>
      <c r="BE174">
        <f>d!BD174/d!$BD$576</f>
        <v>0</v>
      </c>
      <c r="BF174">
        <f>d!BE174/d!$BE$576</f>
        <v>1.4615142183424022E-2</v>
      </c>
    </row>
    <row r="175" spans="1:58" x14ac:dyDescent="0.25">
      <c r="A175" t="s">
        <v>352</v>
      </c>
      <c r="B175" t="s">
        <v>353</v>
      </c>
      <c r="C175">
        <f>d!C175/d!$C$576</f>
        <v>1.5729757607013926E-2</v>
      </c>
      <c r="D175">
        <f>d!D175/d!$D$576</f>
        <v>0</v>
      </c>
      <c r="E175">
        <f>d!E175/d!$E$576</f>
        <v>6.7186217206435569E-2</v>
      </c>
      <c r="F175">
        <f t="shared" si="6"/>
        <v>2.7638658271149832E-2</v>
      </c>
      <c r="H175">
        <f>d!H175/d!$H$576</f>
        <v>1.0709026817187989E-3</v>
      </c>
      <c r="I175">
        <f>d!I175/d!$I$576</f>
        <v>0</v>
      </c>
      <c r="J175">
        <f>d!J175/d!$J$576</f>
        <v>0</v>
      </c>
      <c r="K175">
        <f>d!K175/d!$K$576</f>
        <v>0</v>
      </c>
      <c r="L175">
        <f>d!L175/d!$L$576</f>
        <v>0</v>
      </c>
      <c r="M175">
        <f>d!M175/d!$M$576</f>
        <v>0</v>
      </c>
      <c r="N175">
        <f>d!N175/d!$N$576</f>
        <v>0</v>
      </c>
      <c r="O175">
        <f>d!O175/d!$O$576</f>
        <v>0</v>
      </c>
      <c r="P175">
        <f>d!P175/d!$P$576</f>
        <v>0</v>
      </c>
      <c r="Q175">
        <f>d!Q175/d!$Q$576</f>
        <v>0</v>
      </c>
      <c r="R175">
        <f>d!R175/d!$R$576</f>
        <v>7.7964314996290945E-2</v>
      </c>
      <c r="S175">
        <f t="shared" si="7"/>
        <v>7.1850197889099772E-3</v>
      </c>
      <c r="U175">
        <f>d!U175/d!$U$576</f>
        <v>0</v>
      </c>
      <c r="V175">
        <f>d!V175/d!$V$576</f>
        <v>0</v>
      </c>
      <c r="W175">
        <f>d!W175/d!$W$576</f>
        <v>0</v>
      </c>
      <c r="X175">
        <f>d!X175/d!$X$576</f>
        <v>0</v>
      </c>
      <c r="Y175">
        <f>d!Y175/d!$Y$576</f>
        <v>0</v>
      </c>
      <c r="Z175">
        <f>d!Z175/d!$Z$576</f>
        <v>0</v>
      </c>
      <c r="AA175">
        <f>d!AA175/d!$AA$576</f>
        <v>0</v>
      </c>
      <c r="AB175">
        <f>d!AB175/d!$AB$576</f>
        <v>0</v>
      </c>
      <c r="AC175">
        <f>d!AC175/d!$AC$576</f>
        <v>0</v>
      </c>
      <c r="AD175">
        <f>d!AD175/d!$AD$576</f>
        <v>0</v>
      </c>
      <c r="AE175">
        <f>d!AE175/d!$AE$576</f>
        <v>6.8375810359010733E-2</v>
      </c>
      <c r="AG175">
        <f>d!AG175/d!$AG$576</f>
        <v>0</v>
      </c>
      <c r="AH175">
        <f>d!AH175/d!$AH$576</f>
        <v>0</v>
      </c>
      <c r="AI175">
        <f>d!AI175/d!$AI$576</f>
        <v>0</v>
      </c>
      <c r="AJ175">
        <f>d!AJ175/d!$AJ$576</f>
        <v>0</v>
      </c>
      <c r="AK175">
        <f>d!AK175/d!$AK$576</f>
        <v>0</v>
      </c>
      <c r="AL175">
        <v>0</v>
      </c>
      <c r="AM175">
        <f>d!AM175/d!$AM$576</f>
        <v>0</v>
      </c>
      <c r="AN175">
        <f>d!AN175/d!$AN$576</f>
        <v>0</v>
      </c>
      <c r="AO175">
        <f>d!AO175/d!$AO$576</f>
        <v>0</v>
      </c>
      <c r="AP175">
        <f>d!AP175/d!$AP$576</f>
        <v>0</v>
      </c>
      <c r="AQ175">
        <f>d!AQ175/d!$AQ$576</f>
        <v>7.0163314436297503E-2</v>
      </c>
      <c r="AR175">
        <f t="shared" si="8"/>
        <v>6.3784831305725006E-3</v>
      </c>
      <c r="AT175">
        <f>d!AS175/d!$AS$576</f>
        <v>0</v>
      </c>
      <c r="AU175">
        <f>d!AT175/d!$AT$576</f>
        <v>0</v>
      </c>
      <c r="AV175">
        <f>d!AU175/d!$AU$576</f>
        <v>0</v>
      </c>
      <c r="AW175">
        <f>d!AV175/d!$AV$576</f>
        <v>0</v>
      </c>
      <c r="AX175">
        <f>d!AW175/d!$AW$576</f>
        <v>0</v>
      </c>
      <c r="AY175">
        <f>d!AX175/d!$AX$576</f>
        <v>0</v>
      </c>
      <c r="AZ175">
        <f>d!AY175/d!$AY$576</f>
        <v>0</v>
      </c>
      <c r="BA175">
        <f>d!AZ175/d!$AZ$576</f>
        <v>0</v>
      </c>
      <c r="BB175">
        <f>d!BA175/d!$BA$576</f>
        <v>0</v>
      </c>
      <c r="BC175">
        <f>d!BB175/d!$BB$576</f>
        <v>0</v>
      </c>
      <c r="BD175">
        <f>d!BC175/d!$BC$576</f>
        <v>0</v>
      </c>
      <c r="BE175">
        <f>d!BD175/d!$BD$576</f>
        <v>0</v>
      </c>
      <c r="BF175">
        <f>d!BE175/d!$BE$576</f>
        <v>7.0163314436297503E-2</v>
      </c>
    </row>
    <row r="176" spans="1:58" x14ac:dyDescent="0.25">
      <c r="A176" t="s">
        <v>354</v>
      </c>
      <c r="B176" t="s">
        <v>355</v>
      </c>
      <c r="C176">
        <f>d!C176/d!$C$576</f>
        <v>0</v>
      </c>
      <c r="D176">
        <f>d!D176/d!$D$576</f>
        <v>0</v>
      </c>
      <c r="E176">
        <f>d!E176/d!$E$576</f>
        <v>1.858455154047552E-3</v>
      </c>
      <c r="F176">
        <f t="shared" si="6"/>
        <v>6.1948505134918404E-4</v>
      </c>
      <c r="H176">
        <f>d!H176/d!$H$576</f>
        <v>0</v>
      </c>
      <c r="I176">
        <f>d!I176/d!$I$576</f>
        <v>0</v>
      </c>
      <c r="J176">
        <f>d!J176/d!$J$576</f>
        <v>0</v>
      </c>
      <c r="K176">
        <f>d!K176/d!$K$576</f>
        <v>0</v>
      </c>
      <c r="L176">
        <f>d!L176/d!$L$576</f>
        <v>0</v>
      </c>
      <c r="M176">
        <f>d!M176/d!$M$576</f>
        <v>0</v>
      </c>
      <c r="N176">
        <f>d!N176/d!$N$576</f>
        <v>0</v>
      </c>
      <c r="O176">
        <f>d!O176/d!$O$576</f>
        <v>0</v>
      </c>
      <c r="P176">
        <f>d!P176/d!$P$576</f>
        <v>0</v>
      </c>
      <c r="Q176">
        <f>d!Q176/d!$Q$576</f>
        <v>0</v>
      </c>
      <c r="R176">
        <f>d!R176/d!$R$576</f>
        <v>2.0731659704056535E-3</v>
      </c>
      <c r="S176">
        <f t="shared" si="7"/>
        <v>1.8846963367324121E-4</v>
      </c>
      <c r="U176">
        <f>d!U176/d!$U$576</f>
        <v>0</v>
      </c>
      <c r="V176">
        <f>d!V176/d!$V$576</f>
        <v>0</v>
      </c>
      <c r="W176">
        <f>d!W176/d!$W$576</f>
        <v>0</v>
      </c>
      <c r="X176">
        <f>d!X176/d!$X$576</f>
        <v>0</v>
      </c>
      <c r="Y176">
        <f>d!Y176/d!$Y$576</f>
        <v>0</v>
      </c>
      <c r="Z176">
        <f>d!Z176/d!$Z$576</f>
        <v>0</v>
      </c>
      <c r="AA176">
        <f>d!AA176/d!$AA$576</f>
        <v>0</v>
      </c>
      <c r="AB176">
        <f>d!AB176/d!$AB$576</f>
        <v>0</v>
      </c>
      <c r="AC176">
        <f>d!AC176/d!$AC$576</f>
        <v>0</v>
      </c>
      <c r="AD176">
        <f>d!AD176/d!$AD$576</f>
        <v>0</v>
      </c>
      <c r="AE176">
        <f>d!AE176/d!$AE$576</f>
        <v>1.5131732866425665E-3</v>
      </c>
      <c r="AG176">
        <f>d!AG176/d!$AG$576</f>
        <v>0</v>
      </c>
      <c r="AH176">
        <f>d!AH176/d!$AH$576</f>
        <v>0</v>
      </c>
      <c r="AI176">
        <f>d!AI176/d!$AI$576</f>
        <v>0</v>
      </c>
      <c r="AJ176">
        <f>d!AJ176/d!$AJ$576</f>
        <v>0</v>
      </c>
      <c r="AK176">
        <f>d!AK176/d!$AK$576</f>
        <v>0</v>
      </c>
      <c r="AL176">
        <v>0</v>
      </c>
      <c r="AM176">
        <f>d!AM176/d!$AM$576</f>
        <v>0</v>
      </c>
      <c r="AN176">
        <f>d!AN176/d!$AN$576</f>
        <v>0</v>
      </c>
      <c r="AO176">
        <f>d!AO176/d!$AO$576</f>
        <v>0</v>
      </c>
      <c r="AP176">
        <f>d!AP176/d!$AP$576</f>
        <v>0</v>
      </c>
      <c r="AQ176">
        <f>d!AQ176/d!$AQ$576</f>
        <v>1.632764650265609E-3</v>
      </c>
      <c r="AR176">
        <f t="shared" si="8"/>
        <v>1.4843315002414627E-4</v>
      </c>
      <c r="AT176">
        <f>d!AS176/d!$AS$576</f>
        <v>0</v>
      </c>
      <c r="AU176">
        <f>d!AT176/d!$AT$576</f>
        <v>0</v>
      </c>
      <c r="AV176">
        <f>d!AU176/d!$AU$576</f>
        <v>0</v>
      </c>
      <c r="AW176">
        <f>d!AV176/d!$AV$576</f>
        <v>0</v>
      </c>
      <c r="AX176">
        <f>d!AW176/d!$AW$576</f>
        <v>0</v>
      </c>
      <c r="AY176">
        <f>d!AX176/d!$AX$576</f>
        <v>0</v>
      </c>
      <c r="AZ176">
        <f>d!AY176/d!$AY$576</f>
        <v>0</v>
      </c>
      <c r="BA176">
        <f>d!AZ176/d!$AZ$576</f>
        <v>0</v>
      </c>
      <c r="BB176">
        <f>d!BA176/d!$BA$576</f>
        <v>0</v>
      </c>
      <c r="BC176">
        <f>d!BB176/d!$BB$576</f>
        <v>0</v>
      </c>
      <c r="BD176">
        <f>d!BC176/d!$BC$576</f>
        <v>0</v>
      </c>
      <c r="BE176">
        <f>d!BD176/d!$BD$576</f>
        <v>0</v>
      </c>
      <c r="BF176">
        <f>d!BE176/d!$BE$576</f>
        <v>1.632764650265609E-3</v>
      </c>
    </row>
    <row r="177" spans="1:58" x14ac:dyDescent="0.25">
      <c r="A177" t="s">
        <v>356</v>
      </c>
      <c r="B177" t="s">
        <v>357</v>
      </c>
      <c r="C177">
        <f>d!C177/d!$C$576</f>
        <v>0</v>
      </c>
      <c r="D177">
        <f>d!D177/d!$D$576</f>
        <v>0.48228346456692911</v>
      </c>
      <c r="E177">
        <f>d!E177/d!$E$576</f>
        <v>6.8538192274544881E-3</v>
      </c>
      <c r="F177">
        <f t="shared" si="6"/>
        <v>0.16304576126479453</v>
      </c>
      <c r="H177">
        <f>d!H177/d!$H$576</f>
        <v>0.18415064031056178</v>
      </c>
      <c r="I177">
        <f>d!I177/d!$I$576</f>
        <v>8.4988962472406185E-2</v>
      </c>
      <c r="J177">
        <f>d!J177/d!$J$576</f>
        <v>4.613490122621711E-3</v>
      </c>
      <c r="K177">
        <f>d!K177/d!$K$576</f>
        <v>0.12180257797368597</v>
      </c>
      <c r="L177">
        <f>d!L177/d!$L$576</f>
        <v>4.5423654096945432E-2</v>
      </c>
      <c r="M177">
        <f>d!M177/d!$M$576</f>
        <v>0.46923076923076923</v>
      </c>
      <c r="N177">
        <f>d!N177/d!$N$576</f>
        <v>7.7861163227016889E-2</v>
      </c>
      <c r="O177">
        <f>d!O177/d!$O$576</f>
        <v>0</v>
      </c>
      <c r="P177">
        <f>d!P177/d!$P$576</f>
        <v>4.601226993865031E-3</v>
      </c>
      <c r="Q177">
        <f>d!Q177/d!$Q$576</f>
        <v>0</v>
      </c>
      <c r="R177">
        <f>d!R177/d!$R$576</f>
        <v>6.1375082965681492E-3</v>
      </c>
      <c r="S177">
        <f t="shared" si="7"/>
        <v>9.0800908429494565E-2</v>
      </c>
      <c r="U177">
        <f>d!U177/d!$U$576</f>
        <v>8.3157670353615501E-2</v>
      </c>
      <c r="V177">
        <f>d!V177/d!$V$576</f>
        <v>2.0431603825679764E-2</v>
      </c>
      <c r="W177">
        <f>d!W177/d!$W$576</f>
        <v>4.7718773373223632E-2</v>
      </c>
      <c r="X177">
        <f>d!X177/d!$X$576</f>
        <v>0.21142943762316205</v>
      </c>
      <c r="Y177">
        <f>d!Y177/d!$Y$576</f>
        <v>0.15992993802209646</v>
      </c>
      <c r="Z177">
        <f>d!Z177/d!$Z$576</f>
        <v>0</v>
      </c>
      <c r="AA177">
        <f>d!AA177/d!$AA$576</f>
        <v>0</v>
      </c>
      <c r="AB177">
        <f>d!AB177/d!$AB$576</f>
        <v>0</v>
      </c>
      <c r="AC177">
        <f>d!AC177/d!$AC$576</f>
        <v>0</v>
      </c>
      <c r="AD177">
        <f>d!AD177/d!$AD$576</f>
        <v>0</v>
      </c>
      <c r="AE177">
        <f>d!AE177/d!$AE$576</f>
        <v>4.9093228077854842E-3</v>
      </c>
      <c r="AG177">
        <f>d!AG177/d!$AG$576</f>
        <v>0.16942240676206718</v>
      </c>
      <c r="AH177">
        <f>d!AH177/d!$AH$576</f>
        <v>0.24771517525359044</v>
      </c>
      <c r="AI177">
        <f>d!AI177/d!$AI$576</f>
        <v>0.10634954342747929</v>
      </c>
      <c r="AJ177">
        <f>d!AJ177/d!$AJ$576</f>
        <v>0.25529805428181929</v>
      </c>
      <c r="AK177">
        <f>d!AK177/d!$AK$576</f>
        <v>0.18578102036531599</v>
      </c>
      <c r="AL177">
        <v>0</v>
      </c>
      <c r="AM177">
        <f>d!AM177/d!$AM$576</f>
        <v>0</v>
      </c>
      <c r="AN177">
        <f>d!AN177/d!$AN$576</f>
        <v>0</v>
      </c>
      <c r="AO177">
        <f>d!AO177/d!$AO$576</f>
        <v>0</v>
      </c>
      <c r="AP177">
        <f>d!AP177/d!$AP$576</f>
        <v>0</v>
      </c>
      <c r="AQ177">
        <f>d!AQ177/d!$AQ$576</f>
        <v>5.7602418010533228E-3</v>
      </c>
      <c r="AR177">
        <f t="shared" si="8"/>
        <v>8.8211494717393216E-2</v>
      </c>
      <c r="AT177">
        <f>d!AS177/d!$AS$576</f>
        <v>0.20535471595542268</v>
      </c>
      <c r="AU177">
        <f>d!AT177/d!$AT$576</f>
        <v>8.6956521739130432E-2</v>
      </c>
      <c r="AV177">
        <f>d!AU177/d!$AU$576</f>
        <v>0.31762516408833352</v>
      </c>
      <c r="AW177">
        <f>d!AV177/d!$AV$576</f>
        <v>0.21874084919472914</v>
      </c>
      <c r="AX177">
        <f>d!AW177/d!$AW$576</f>
        <v>0</v>
      </c>
      <c r="AY177">
        <f>d!AX177/d!$AX$576</f>
        <v>0.13493828932261767</v>
      </c>
      <c r="AZ177">
        <f>d!AY177/d!$AY$576</f>
        <v>0</v>
      </c>
      <c r="BA177">
        <f>d!AZ177/d!$AZ$576</f>
        <v>0</v>
      </c>
      <c r="BB177">
        <f>d!BA177/d!$BA$576</f>
        <v>0</v>
      </c>
      <c r="BC177">
        <f>d!BB177/d!$BB$576</f>
        <v>0</v>
      </c>
      <c r="BD177">
        <f>d!BC177/d!$BC$576</f>
        <v>0</v>
      </c>
      <c r="BE177">
        <f>d!BD177/d!$BD$576</f>
        <v>0</v>
      </c>
      <c r="BF177">
        <f>d!BE177/d!$BE$576</f>
        <v>5.7602418010533228E-3</v>
      </c>
    </row>
    <row r="178" spans="1:58" x14ac:dyDescent="0.25">
      <c r="A178" t="s">
        <v>358</v>
      </c>
      <c r="B178" t="s">
        <v>359</v>
      </c>
      <c r="C178">
        <f>d!C178/d!$C$576</f>
        <v>0</v>
      </c>
      <c r="D178">
        <f>d!D178/d!$D$576</f>
        <v>0</v>
      </c>
      <c r="E178">
        <f>d!E178/d!$E$576</f>
        <v>1.0268475290715486E-2</v>
      </c>
      <c r="F178">
        <f t="shared" si="6"/>
        <v>3.4228250969051618E-3</v>
      </c>
      <c r="H178">
        <f>d!H178/d!$H$576</f>
        <v>0</v>
      </c>
      <c r="I178">
        <f>d!I178/d!$I$576</f>
        <v>0</v>
      </c>
      <c r="J178">
        <f>d!J178/d!$J$576</f>
        <v>0</v>
      </c>
      <c r="K178">
        <f>d!K178/d!$K$576</f>
        <v>0</v>
      </c>
      <c r="L178">
        <f>d!L178/d!$L$576</f>
        <v>0</v>
      </c>
      <c r="M178">
        <f>d!M178/d!$M$576</f>
        <v>0</v>
      </c>
      <c r="N178">
        <f>d!N178/d!$N$576</f>
        <v>0</v>
      </c>
      <c r="O178">
        <f>d!O178/d!$O$576</f>
        <v>0</v>
      </c>
      <c r="P178">
        <f>d!P178/d!$P$576</f>
        <v>0</v>
      </c>
      <c r="Q178">
        <f>d!Q178/d!$Q$576</f>
        <v>0</v>
      </c>
      <c r="R178">
        <f>d!R178/d!$R$576</f>
        <v>1.1271619880529419E-2</v>
      </c>
      <c r="S178">
        <f t="shared" si="7"/>
        <v>1.0246927164117654E-3</v>
      </c>
      <c r="U178">
        <f>d!U178/d!$U$576</f>
        <v>0</v>
      </c>
      <c r="V178">
        <f>d!V178/d!$V$576</f>
        <v>0</v>
      </c>
      <c r="W178">
        <f>d!W178/d!$W$576</f>
        <v>0</v>
      </c>
      <c r="X178">
        <f>d!X178/d!$X$576</f>
        <v>0</v>
      </c>
      <c r="Y178">
        <f>d!Y178/d!$Y$576</f>
        <v>0</v>
      </c>
      <c r="Z178">
        <f>d!Z178/d!$Z$576</f>
        <v>0</v>
      </c>
      <c r="AA178">
        <f>d!AA178/d!$AA$576</f>
        <v>0</v>
      </c>
      <c r="AB178">
        <f>d!AB178/d!$AB$576</f>
        <v>0</v>
      </c>
      <c r="AC178">
        <f>d!AC178/d!$AC$576</f>
        <v>0</v>
      </c>
      <c r="AD178">
        <f>d!AD178/d!$AD$576</f>
        <v>0</v>
      </c>
      <c r="AE178">
        <f>d!AE178/d!$AE$576</f>
        <v>1.2033689803249738E-2</v>
      </c>
      <c r="AG178">
        <f>d!AG178/d!$AG$576</f>
        <v>0</v>
      </c>
      <c r="AH178">
        <f>d!AH178/d!$AH$576</f>
        <v>0</v>
      </c>
      <c r="AI178">
        <f>d!AI178/d!$AI$576</f>
        <v>0</v>
      </c>
      <c r="AJ178">
        <f>d!AJ178/d!$AJ$576</f>
        <v>0</v>
      </c>
      <c r="AK178">
        <f>d!AK178/d!$AK$576</f>
        <v>0</v>
      </c>
      <c r="AL178">
        <v>0</v>
      </c>
      <c r="AM178">
        <f>d!AM178/d!$AM$576</f>
        <v>0</v>
      </c>
      <c r="AN178">
        <f>d!AN178/d!$AN$576</f>
        <v>0</v>
      </c>
      <c r="AO178">
        <f>d!AO178/d!$AO$576</f>
        <v>0</v>
      </c>
      <c r="AP178">
        <f>d!AP178/d!$AP$576</f>
        <v>0</v>
      </c>
      <c r="AQ178">
        <f>d!AQ178/d!$AQ$576</f>
        <v>1.4273400744996336E-2</v>
      </c>
      <c r="AR178">
        <f t="shared" si="8"/>
        <v>1.2975818859087577E-3</v>
      </c>
      <c r="AT178">
        <f>d!AS178/d!$AS$576</f>
        <v>0</v>
      </c>
      <c r="AU178">
        <f>d!AT178/d!$AT$576</f>
        <v>0</v>
      </c>
      <c r="AV178">
        <f>d!AU178/d!$AU$576</f>
        <v>0</v>
      </c>
      <c r="AW178">
        <f>d!AV178/d!$AV$576</f>
        <v>0</v>
      </c>
      <c r="AX178">
        <f>d!AW178/d!$AW$576</f>
        <v>0</v>
      </c>
      <c r="AY178">
        <f>d!AX178/d!$AX$576</f>
        <v>0</v>
      </c>
      <c r="AZ178">
        <f>d!AY178/d!$AY$576</f>
        <v>0</v>
      </c>
      <c r="BA178">
        <f>d!AZ178/d!$AZ$576</f>
        <v>0</v>
      </c>
      <c r="BB178">
        <f>d!BA178/d!$BA$576</f>
        <v>0</v>
      </c>
      <c r="BC178">
        <f>d!BB178/d!$BB$576</f>
        <v>0</v>
      </c>
      <c r="BD178">
        <f>d!BC178/d!$BC$576</f>
        <v>0</v>
      </c>
      <c r="BE178">
        <f>d!BD178/d!$BD$576</f>
        <v>0</v>
      </c>
      <c r="BF178">
        <f>d!BE178/d!$BE$576</f>
        <v>1.4273400744996336E-2</v>
      </c>
    </row>
    <row r="179" spans="1:58" x14ac:dyDescent="0.25">
      <c r="A179" t="s">
        <v>360</v>
      </c>
      <c r="B179" t="s">
        <v>361</v>
      </c>
      <c r="C179">
        <f>d!C179/d!$C$576</f>
        <v>0.18978855079938112</v>
      </c>
      <c r="D179">
        <f>d!D179/d!$D$576</f>
        <v>0</v>
      </c>
      <c r="E179">
        <f>d!E179/d!$E$576</f>
        <v>6.8619882610986534E-3</v>
      </c>
      <c r="F179">
        <f t="shared" si="6"/>
        <v>6.5550179686826596E-2</v>
      </c>
      <c r="H179">
        <f>d!H179/d!$H$576</f>
        <v>3.8061666146088975E-2</v>
      </c>
      <c r="I179">
        <f>d!I179/d!$I$576</f>
        <v>5.9280721118469465E-2</v>
      </c>
      <c r="J179">
        <f>d!J179/d!$J$576</f>
        <v>9.6432349931491398E-3</v>
      </c>
      <c r="K179">
        <f>d!K179/d!$K$576</f>
        <v>2.4777933613838243E-2</v>
      </c>
      <c r="L179">
        <f>d!L179/d!$L$576</f>
        <v>0.11118050070716162</v>
      </c>
      <c r="M179">
        <f>d!M179/d!$M$576</f>
        <v>0</v>
      </c>
      <c r="N179">
        <f>d!N179/d!$N$576</f>
        <v>0</v>
      </c>
      <c r="O179">
        <f>d!O179/d!$O$576</f>
        <v>0</v>
      </c>
      <c r="P179">
        <f>d!P179/d!$P$576</f>
        <v>0</v>
      </c>
      <c r="Q179">
        <f>d!Q179/d!$Q$576</f>
        <v>0</v>
      </c>
      <c r="R179">
        <f>d!R179/d!$R$576</f>
        <v>6.9300745715066567E-3</v>
      </c>
      <c r="S179">
        <f t="shared" si="7"/>
        <v>2.2715830104564919E-2</v>
      </c>
      <c r="U179">
        <f>d!U179/d!$U$576</f>
        <v>0.20809549750124345</v>
      </c>
      <c r="V179">
        <f>d!V179/d!$V$576</f>
        <v>0.11892297837563227</v>
      </c>
      <c r="W179">
        <f>d!W179/d!$W$576</f>
        <v>3.1712789827973077E-2</v>
      </c>
      <c r="X179">
        <f>d!X179/d!$X$576</f>
        <v>2.5041685614673338E-2</v>
      </c>
      <c r="Y179">
        <f>d!Y179/d!$Y$576</f>
        <v>5.0579358663433036E-2</v>
      </c>
      <c r="Z179">
        <f>d!Z179/d!$Z$576</f>
        <v>0</v>
      </c>
      <c r="AA179">
        <f>d!AA179/d!$AA$576</f>
        <v>0</v>
      </c>
      <c r="AB179">
        <f>d!AB179/d!$AB$576</f>
        <v>0</v>
      </c>
      <c r="AC179">
        <f>d!AC179/d!$AC$576</f>
        <v>0</v>
      </c>
      <c r="AD179">
        <f>d!AD179/d!$AD$576</f>
        <v>0</v>
      </c>
      <c r="AE179">
        <f>d!AE179/d!$AE$576</f>
        <v>5.2225232636242194E-3</v>
      </c>
      <c r="AG179">
        <f>d!AG179/d!$AG$576</f>
        <v>3.8703937124638543E-2</v>
      </c>
      <c r="AH179">
        <f>d!AH179/d!$AH$576</f>
        <v>0</v>
      </c>
      <c r="AI179">
        <f>d!AI179/d!$AI$576</f>
        <v>3.4614567848800168E-2</v>
      </c>
      <c r="AJ179">
        <f>d!AJ179/d!$AJ$576</f>
        <v>5.1381831701573927E-2</v>
      </c>
      <c r="AK179">
        <f>d!AK179/d!$AK$576</f>
        <v>0</v>
      </c>
      <c r="AL179">
        <v>0</v>
      </c>
      <c r="AM179">
        <f>d!AM179/d!$AM$576</f>
        <v>0</v>
      </c>
      <c r="AN179">
        <f>d!AN179/d!$AN$576</f>
        <v>0</v>
      </c>
      <c r="AO179">
        <f>d!AO179/d!$AO$576</f>
        <v>0</v>
      </c>
      <c r="AP179">
        <f>d!AP179/d!$AP$576</f>
        <v>0</v>
      </c>
      <c r="AQ179">
        <f>d!AQ179/d!$AQ$576</f>
        <v>6.5462471094370001E-3</v>
      </c>
      <c r="AR179">
        <f t="shared" si="8"/>
        <v>1.193150761676815E-2</v>
      </c>
      <c r="AT179">
        <f>d!AS179/d!$AS$576</f>
        <v>0</v>
      </c>
      <c r="AU179">
        <f>d!AT179/d!$AT$576</f>
        <v>0</v>
      </c>
      <c r="AV179">
        <f>d!AU179/d!$AU$576</f>
        <v>0</v>
      </c>
      <c r="AW179">
        <f>d!AV179/d!$AV$576</f>
        <v>0</v>
      </c>
      <c r="AX179">
        <f>d!AW179/d!$AW$576</f>
        <v>0</v>
      </c>
      <c r="AY179">
        <f>d!AX179/d!$AX$576</f>
        <v>0</v>
      </c>
      <c r="AZ179">
        <f>d!AY179/d!$AY$576</f>
        <v>0</v>
      </c>
      <c r="BA179">
        <f>d!AZ179/d!$AZ$576</f>
        <v>0</v>
      </c>
      <c r="BB179">
        <f>d!BA179/d!$BA$576</f>
        <v>0</v>
      </c>
      <c r="BC179">
        <f>d!BB179/d!$BB$576</f>
        <v>0</v>
      </c>
      <c r="BD179">
        <f>d!BC179/d!$BC$576</f>
        <v>0</v>
      </c>
      <c r="BE179">
        <f>d!BD179/d!$BD$576</f>
        <v>0</v>
      </c>
      <c r="BF179">
        <f>d!BE179/d!$BE$576</f>
        <v>6.5462471094370001E-3</v>
      </c>
    </row>
    <row r="180" spans="1:58" x14ac:dyDescent="0.25">
      <c r="A180" t="s">
        <v>362</v>
      </c>
      <c r="B180" t="s">
        <v>363</v>
      </c>
      <c r="C180">
        <f>d!C180/d!$C$576</f>
        <v>0</v>
      </c>
      <c r="D180">
        <f>d!D180/d!$D$576</f>
        <v>0</v>
      </c>
      <c r="E180">
        <f>d!E180/d!$E$576</f>
        <v>1.3879188161436443E-2</v>
      </c>
      <c r="F180">
        <f t="shared" si="6"/>
        <v>4.6263960538121479E-3</v>
      </c>
      <c r="H180">
        <f>d!H180/d!$H$576</f>
        <v>0</v>
      </c>
      <c r="I180">
        <f>d!I180/d!$I$576</f>
        <v>0</v>
      </c>
      <c r="J180">
        <f>d!J180/d!$J$576</f>
        <v>0</v>
      </c>
      <c r="K180">
        <f>d!K180/d!$K$576</f>
        <v>0</v>
      </c>
      <c r="L180">
        <f>d!L180/d!$L$576</f>
        <v>0</v>
      </c>
      <c r="M180">
        <f>d!M180/d!$M$576</f>
        <v>0</v>
      </c>
      <c r="N180">
        <f>d!N180/d!$N$576</f>
        <v>0</v>
      </c>
      <c r="O180">
        <f>d!O180/d!$O$576</f>
        <v>0</v>
      </c>
      <c r="P180">
        <f>d!P180/d!$P$576</f>
        <v>0</v>
      </c>
      <c r="Q180">
        <f>d!Q180/d!$Q$576</f>
        <v>0</v>
      </c>
      <c r="R180">
        <f>d!R180/d!$R$576</f>
        <v>1.2583453714910398E-2</v>
      </c>
      <c r="S180">
        <f t="shared" si="7"/>
        <v>1.1439503377191271E-3</v>
      </c>
      <c r="U180">
        <f>d!U180/d!$U$576</f>
        <v>0</v>
      </c>
      <c r="V180">
        <f>d!V180/d!$V$576</f>
        <v>0</v>
      </c>
      <c r="W180">
        <f>d!W180/d!$W$576</f>
        <v>0</v>
      </c>
      <c r="X180">
        <f>d!X180/d!$X$576</f>
        <v>0</v>
      </c>
      <c r="Y180">
        <f>d!Y180/d!$Y$576</f>
        <v>0</v>
      </c>
      <c r="Z180">
        <f>d!Z180/d!$Z$576</f>
        <v>0</v>
      </c>
      <c r="AA180">
        <f>d!AA180/d!$AA$576</f>
        <v>0</v>
      </c>
      <c r="AB180">
        <f>d!AB180/d!$AB$576</f>
        <v>0</v>
      </c>
      <c r="AC180">
        <f>d!AC180/d!$AC$576</f>
        <v>0</v>
      </c>
      <c r="AD180">
        <f>d!AD180/d!$AD$576</f>
        <v>0</v>
      </c>
      <c r="AE180">
        <f>d!AE180/d!$AE$576</f>
        <v>1.0803528976702415E-2</v>
      </c>
      <c r="AG180">
        <f>d!AG180/d!$AG$576</f>
        <v>0</v>
      </c>
      <c r="AH180">
        <f>d!AH180/d!$AH$576</f>
        <v>0</v>
      </c>
      <c r="AI180">
        <f>d!AI180/d!$AI$576</f>
        <v>0</v>
      </c>
      <c r="AJ180">
        <f>d!AJ180/d!$AJ$576</f>
        <v>0</v>
      </c>
      <c r="AK180">
        <f>d!AK180/d!$AK$576</f>
        <v>0</v>
      </c>
      <c r="AL180">
        <v>0</v>
      </c>
      <c r="AM180">
        <f>d!AM180/d!$AM$576</f>
        <v>0</v>
      </c>
      <c r="AN180">
        <f>d!AN180/d!$AN$576</f>
        <v>0</v>
      </c>
      <c r="AO180">
        <f>d!AO180/d!$AO$576</f>
        <v>0</v>
      </c>
      <c r="AP180">
        <f>d!AP180/d!$AP$576</f>
        <v>0</v>
      </c>
      <c r="AQ180">
        <f>d!AQ180/d!$AQ$576</f>
        <v>1.0662332878943791E-2</v>
      </c>
      <c r="AR180">
        <f t="shared" si="8"/>
        <v>9.6930298899489012E-4</v>
      </c>
      <c r="AT180">
        <f>d!AS180/d!$AS$576</f>
        <v>0</v>
      </c>
      <c r="AU180">
        <f>d!AT180/d!$AT$576</f>
        <v>0</v>
      </c>
      <c r="AV180">
        <f>d!AU180/d!$AU$576</f>
        <v>0</v>
      </c>
      <c r="AW180">
        <f>d!AV180/d!$AV$576</f>
        <v>0</v>
      </c>
      <c r="AX180">
        <f>d!AW180/d!$AW$576</f>
        <v>0</v>
      </c>
      <c r="AY180">
        <f>d!AX180/d!$AX$576</f>
        <v>0</v>
      </c>
      <c r="AZ180">
        <f>d!AY180/d!$AY$576</f>
        <v>0</v>
      </c>
      <c r="BA180">
        <f>d!AZ180/d!$AZ$576</f>
        <v>0</v>
      </c>
      <c r="BB180">
        <f>d!BA180/d!$BA$576</f>
        <v>0</v>
      </c>
      <c r="BC180">
        <f>d!BB180/d!$BB$576</f>
        <v>0</v>
      </c>
      <c r="BD180">
        <f>d!BC180/d!$BC$576</f>
        <v>0</v>
      </c>
      <c r="BE180">
        <f>d!BD180/d!$BD$576</f>
        <v>0</v>
      </c>
      <c r="BF180">
        <f>d!BE180/d!$BE$576</f>
        <v>1.0662332878943791E-2</v>
      </c>
    </row>
    <row r="181" spans="1:58" x14ac:dyDescent="0.25">
      <c r="A181" t="s">
        <v>364</v>
      </c>
      <c r="B181" t="s">
        <v>365</v>
      </c>
      <c r="C181">
        <f>d!C181/d!$C$576</f>
        <v>0</v>
      </c>
      <c r="D181">
        <f>d!D181/d!$D$576</f>
        <v>0</v>
      </c>
      <c r="E181">
        <f>d!E181/d!$E$576</f>
        <v>3.7683752200533438E-2</v>
      </c>
      <c r="F181">
        <f t="shared" si="6"/>
        <v>1.2561250733511145E-2</v>
      </c>
      <c r="H181">
        <f>d!H181/d!$H$576</f>
        <v>0</v>
      </c>
      <c r="I181">
        <f>d!I181/d!$I$576</f>
        <v>0</v>
      </c>
      <c r="J181">
        <f>d!J181/d!$J$576</f>
        <v>0</v>
      </c>
      <c r="K181">
        <f>d!K181/d!$K$576</f>
        <v>0</v>
      </c>
      <c r="L181">
        <f>d!L181/d!$L$576</f>
        <v>0</v>
      </c>
      <c r="M181">
        <f>d!M181/d!$M$576</f>
        <v>0</v>
      </c>
      <c r="N181">
        <f>d!N181/d!$N$576</f>
        <v>0</v>
      </c>
      <c r="O181">
        <f>d!O181/d!$O$576</f>
        <v>0</v>
      </c>
      <c r="P181">
        <f>d!P181/d!$P$576</f>
        <v>0</v>
      </c>
      <c r="Q181">
        <f>d!Q181/d!$Q$576</f>
        <v>0</v>
      </c>
      <c r="R181">
        <f>d!R181/d!$R$576</f>
        <v>3.6301877952602195E-2</v>
      </c>
      <c r="S181">
        <f t="shared" si="7"/>
        <v>3.3001707229638358E-3</v>
      </c>
      <c r="U181">
        <f>d!U181/d!$U$576</f>
        <v>1.8947916913384334E-4</v>
      </c>
      <c r="V181">
        <f>d!V181/d!$V$576</f>
        <v>0</v>
      </c>
      <c r="W181">
        <f>d!W181/d!$W$576</f>
        <v>0</v>
      </c>
      <c r="X181">
        <f>d!X181/d!$X$576</f>
        <v>1.364256480218281E-3</v>
      </c>
      <c r="Y181">
        <f>d!Y181/d!$Y$576</f>
        <v>2.9641606036108865E-3</v>
      </c>
      <c r="Z181">
        <f>d!Z181/d!$Z$576</f>
        <v>0</v>
      </c>
      <c r="AA181">
        <f>d!AA181/d!$AA$576</f>
        <v>0</v>
      </c>
      <c r="AB181">
        <f>d!AB181/d!$AB$576</f>
        <v>0</v>
      </c>
      <c r="AC181">
        <f>d!AC181/d!$AC$576</f>
        <v>0</v>
      </c>
      <c r="AD181">
        <f>d!AD181/d!$AD$576</f>
        <v>0</v>
      </c>
      <c r="AE181">
        <f>d!AE181/d!$AE$576</f>
        <v>3.4644498615125696E-2</v>
      </c>
      <c r="AG181">
        <f>d!AG181/d!$AG$576</f>
        <v>0</v>
      </c>
      <c r="AH181">
        <f>d!AH181/d!$AH$576</f>
        <v>0</v>
      </c>
      <c r="AI181">
        <f>d!AI181/d!$AI$576</f>
        <v>0</v>
      </c>
      <c r="AJ181">
        <f>d!AJ181/d!$AJ$576</f>
        <v>0</v>
      </c>
      <c r="AK181">
        <f>d!AK181/d!$AK$576</f>
        <v>0</v>
      </c>
      <c r="AL181">
        <v>0</v>
      </c>
      <c r="AM181">
        <f>d!AM181/d!$AM$576</f>
        <v>0</v>
      </c>
      <c r="AN181">
        <f>d!AN181/d!$AN$576</f>
        <v>0</v>
      </c>
      <c r="AO181">
        <f>d!AO181/d!$AO$576</f>
        <v>0</v>
      </c>
      <c r="AP181">
        <f>d!AP181/d!$AP$576</f>
        <v>0</v>
      </c>
      <c r="AQ181">
        <f>d!AQ181/d!$AQ$576</f>
        <v>3.5848676891064218E-2</v>
      </c>
      <c r="AR181">
        <f t="shared" si="8"/>
        <v>3.2589706264603835E-3</v>
      </c>
      <c r="AT181">
        <f>d!AS181/d!$AS$576</f>
        <v>0</v>
      </c>
      <c r="AU181">
        <f>d!AT181/d!$AT$576</f>
        <v>0</v>
      </c>
      <c r="AV181">
        <f>d!AU181/d!$AU$576</f>
        <v>0</v>
      </c>
      <c r="AW181">
        <f>d!AV181/d!$AV$576</f>
        <v>0</v>
      </c>
      <c r="AX181">
        <f>d!AW181/d!$AW$576</f>
        <v>1.034469880867909E-2</v>
      </c>
      <c r="AY181">
        <f>d!AX181/d!$AX$576</f>
        <v>0</v>
      </c>
      <c r="AZ181">
        <f>d!AY181/d!$AY$576</f>
        <v>0</v>
      </c>
      <c r="BA181">
        <f>d!AZ181/d!$AZ$576</f>
        <v>0</v>
      </c>
      <c r="BB181">
        <f>d!BA181/d!$BA$576</f>
        <v>0</v>
      </c>
      <c r="BC181">
        <f>d!BB181/d!$BB$576</f>
        <v>0</v>
      </c>
      <c r="BD181">
        <f>d!BC181/d!$BC$576</f>
        <v>0</v>
      </c>
      <c r="BE181">
        <f>d!BD181/d!$BD$576</f>
        <v>0</v>
      </c>
      <c r="BF181">
        <f>d!BE181/d!$BE$576</f>
        <v>3.5848676891064218E-2</v>
      </c>
    </row>
    <row r="182" spans="1:58" x14ac:dyDescent="0.25">
      <c r="A182" t="s">
        <v>366</v>
      </c>
      <c r="B182" t="s">
        <v>367</v>
      </c>
      <c r="C182">
        <f>d!C182/d!$C$576</f>
        <v>0</v>
      </c>
      <c r="D182">
        <f>d!D182/d!$D$576</f>
        <v>0</v>
      </c>
      <c r="E182">
        <f>d!E182/d!$E$576</f>
        <v>1.2788622169940407E-2</v>
      </c>
      <c r="F182">
        <f t="shared" si="6"/>
        <v>4.2628740566468025E-3</v>
      </c>
      <c r="H182">
        <f>d!H182/d!$H$576</f>
        <v>0</v>
      </c>
      <c r="I182">
        <f>d!I182/d!$I$576</f>
        <v>0.66317144959529062</v>
      </c>
      <c r="J182">
        <f>d!J182/d!$J$576</f>
        <v>3.1219106092928871E-4</v>
      </c>
      <c r="K182">
        <f>d!K182/d!$K$576</f>
        <v>0</v>
      </c>
      <c r="L182">
        <f>d!L182/d!$L$576</f>
        <v>0</v>
      </c>
      <c r="M182">
        <f>d!M182/d!$M$576</f>
        <v>0</v>
      </c>
      <c r="N182">
        <f>d!N182/d!$N$576</f>
        <v>0</v>
      </c>
      <c r="O182">
        <f>d!O182/d!$O$576</f>
        <v>0</v>
      </c>
      <c r="P182">
        <f>d!P182/d!$P$576</f>
        <v>0</v>
      </c>
      <c r="Q182">
        <f>d!Q182/d!$Q$576</f>
        <v>0</v>
      </c>
      <c r="R182">
        <f>d!R182/d!$R$576</f>
        <v>1.3661031507437629E-2</v>
      </c>
      <c r="S182">
        <f t="shared" si="7"/>
        <v>6.1558606560332498E-2</v>
      </c>
      <c r="U182">
        <f>d!U182/d!$U$576</f>
        <v>8.7515691243693891E-2</v>
      </c>
      <c r="V182">
        <f>d!V182/d!$V$576</f>
        <v>0.17226603052592052</v>
      </c>
      <c r="W182">
        <f>d!W182/d!$W$576</f>
        <v>2.1204188481675393E-2</v>
      </c>
      <c r="X182">
        <f>d!X182/d!$X$576</f>
        <v>0</v>
      </c>
      <c r="Y182">
        <f>d!Y182/d!$Y$576</f>
        <v>0</v>
      </c>
      <c r="Z182">
        <f>d!Z182/d!$Z$576</f>
        <v>0</v>
      </c>
      <c r="AA182">
        <f>d!AA182/d!$AA$576</f>
        <v>0</v>
      </c>
      <c r="AB182">
        <f>d!AB182/d!$AB$576</f>
        <v>0</v>
      </c>
      <c r="AC182">
        <f>d!AC182/d!$AC$576</f>
        <v>0</v>
      </c>
      <c r="AD182">
        <f>d!AD182/d!$AD$576</f>
        <v>0</v>
      </c>
      <c r="AE182">
        <f>d!AE182/d!$AE$576</f>
        <v>1.8535429386504456E-2</v>
      </c>
      <c r="AG182">
        <f>d!AG182/d!$AG$576</f>
        <v>0</v>
      </c>
      <c r="AH182">
        <f>d!AH182/d!$AH$576</f>
        <v>0</v>
      </c>
      <c r="AI182">
        <f>d!AI182/d!$AI$576</f>
        <v>2.6311318751327247E-2</v>
      </c>
      <c r="AJ182">
        <f>d!AJ182/d!$AJ$576</f>
        <v>0</v>
      </c>
      <c r="AK182">
        <f>d!AK182/d!$AK$576</f>
        <v>0</v>
      </c>
      <c r="AL182">
        <v>0</v>
      </c>
      <c r="AM182">
        <f>d!AM182/d!$AM$576</f>
        <v>0</v>
      </c>
      <c r="AN182">
        <f>d!AN182/d!$AN$576</f>
        <v>0</v>
      </c>
      <c r="AO182">
        <f>d!AO182/d!$AO$576</f>
        <v>0</v>
      </c>
      <c r="AP182">
        <f>d!AP182/d!$AP$576</f>
        <v>0</v>
      </c>
      <c r="AQ182">
        <f>d!AQ182/d!$AQ$576</f>
        <v>2.3872538037720662E-2</v>
      </c>
      <c r="AR182">
        <f t="shared" si="8"/>
        <v>4.562168799004355E-3</v>
      </c>
      <c r="AT182">
        <f>d!AS182/d!$AS$576</f>
        <v>0</v>
      </c>
      <c r="AU182">
        <f>d!AT182/d!$AT$576</f>
        <v>0</v>
      </c>
      <c r="AV182">
        <f>d!AU182/d!$AU$576</f>
        <v>0</v>
      </c>
      <c r="AW182">
        <f>d!AV182/d!$AV$576</f>
        <v>3.1112737920937043E-2</v>
      </c>
      <c r="AX182">
        <f>d!AW182/d!$AW$576</f>
        <v>0</v>
      </c>
      <c r="AY182">
        <f>d!AX182/d!$AX$576</f>
        <v>0</v>
      </c>
      <c r="AZ182">
        <f>d!AY182/d!$AY$576</f>
        <v>0</v>
      </c>
      <c r="BA182">
        <f>d!AZ182/d!$AZ$576</f>
        <v>0</v>
      </c>
      <c r="BB182">
        <f>d!BA182/d!$BA$576</f>
        <v>0</v>
      </c>
      <c r="BC182">
        <f>d!BB182/d!$BB$576</f>
        <v>0</v>
      </c>
      <c r="BD182">
        <f>d!BC182/d!$BC$576</f>
        <v>0</v>
      </c>
      <c r="BE182">
        <f>d!BD182/d!$BD$576</f>
        <v>0</v>
      </c>
      <c r="BF182">
        <f>d!BE182/d!$BE$576</f>
        <v>2.3872538037720662E-2</v>
      </c>
    </row>
    <row r="183" spans="1:58" x14ac:dyDescent="0.25">
      <c r="A183" t="s">
        <v>368</v>
      </c>
      <c r="B183" t="s">
        <v>369</v>
      </c>
      <c r="C183">
        <f>d!C183/d!$C$576</f>
        <v>8.2258896338318718E-2</v>
      </c>
      <c r="D183">
        <f>d!D183/d!$D$576</f>
        <v>0</v>
      </c>
      <c r="E183">
        <f>d!E183/d!$E$576</f>
        <v>5.9102958415534236E-3</v>
      </c>
      <c r="F183">
        <f t="shared" si="6"/>
        <v>2.9389730726624045E-2</v>
      </c>
      <c r="H183">
        <f>d!H183/d!$H$576</f>
        <v>6.0684485297398602E-2</v>
      </c>
      <c r="I183">
        <f>d!I183/d!$I$576</f>
        <v>4.2540470934510667E-2</v>
      </c>
      <c r="J183">
        <f>d!J183/d!$J$576</f>
        <v>3.8208717068179056E-2</v>
      </c>
      <c r="K183">
        <f>d!K183/d!$K$576</f>
        <v>5.9707473452213985E-2</v>
      </c>
      <c r="L183">
        <f>d!L183/d!$L$576</f>
        <v>7.0954943702588022E-2</v>
      </c>
      <c r="M183">
        <f>d!M183/d!$M$576</f>
        <v>0</v>
      </c>
      <c r="N183">
        <f>d!N183/d!$N$576</f>
        <v>0</v>
      </c>
      <c r="O183">
        <f>d!O183/d!$O$576</f>
        <v>0</v>
      </c>
      <c r="P183">
        <f>d!P183/d!$P$576</f>
        <v>0</v>
      </c>
      <c r="Q183">
        <f>d!Q183/d!$Q$576</f>
        <v>0</v>
      </c>
      <c r="R183">
        <f>d!R183/d!$R$576</f>
        <v>4.8256744621871708E-3</v>
      </c>
      <c r="S183">
        <f t="shared" si="7"/>
        <v>2.5174705901552505E-2</v>
      </c>
      <c r="U183">
        <f>d!U183/d!$U$576</f>
        <v>3.8701120295587504E-2</v>
      </c>
      <c r="V183">
        <f>d!V183/d!$V$576</f>
        <v>8.7425176153557313E-2</v>
      </c>
      <c r="W183">
        <f>d!W183/d!$W$576</f>
        <v>8.7247569184741955E-2</v>
      </c>
      <c r="X183">
        <f>d!X183/d!$X$576</f>
        <v>0.12035773836592391</v>
      </c>
      <c r="Y183">
        <f>d!Y183/d!$Y$576</f>
        <v>7.5370520075451364E-2</v>
      </c>
      <c r="Z183">
        <f>d!Z183/d!$Z$576</f>
        <v>0</v>
      </c>
      <c r="AA183">
        <f>d!AA183/d!$AA$576</f>
        <v>0</v>
      </c>
      <c r="AB183">
        <f>d!AB183/d!$AB$576</f>
        <v>0</v>
      </c>
      <c r="AC183">
        <f>d!AC183/d!$AC$576</f>
        <v>0</v>
      </c>
      <c r="AD183">
        <f>d!AD183/d!$AD$576</f>
        <v>0</v>
      </c>
      <c r="AE183">
        <f>d!AE183/d!$AE$576</f>
        <v>4.7319683327924651E-3</v>
      </c>
      <c r="AG183">
        <f>d!AG183/d!$AG$576</f>
        <v>1.2530585007785274E-2</v>
      </c>
      <c r="AH183">
        <f>d!AH183/d!$AH$576</f>
        <v>0</v>
      </c>
      <c r="AI183">
        <f>d!AI183/d!$AI$576</f>
        <v>3.6780632830749629E-2</v>
      </c>
      <c r="AJ183">
        <f>d!AJ183/d!$AJ$576</f>
        <v>8.613211054653612E-2</v>
      </c>
      <c r="AK183">
        <f>d!AK183/d!$AK$576</f>
        <v>4.3958639512912033E-2</v>
      </c>
      <c r="AL183">
        <v>0</v>
      </c>
      <c r="AM183">
        <f>d!AM183/d!$AM$576</f>
        <v>0</v>
      </c>
      <c r="AN183">
        <f>d!AN183/d!$AN$576</f>
        <v>0</v>
      </c>
      <c r="AO183">
        <f>d!AO183/d!$AO$576</f>
        <v>0</v>
      </c>
      <c r="AP183">
        <f>d!AP183/d!$AP$576</f>
        <v>0</v>
      </c>
      <c r="AQ183">
        <f>d!AQ183/d!$AQ$576</f>
        <v>5.5513998109030707E-3</v>
      </c>
      <c r="AR183">
        <f t="shared" si="8"/>
        <v>1.6813942518989652E-2</v>
      </c>
      <c r="AT183">
        <f>d!AS183/d!$AS$576</f>
        <v>1.2581058517454276E-2</v>
      </c>
      <c r="AU183">
        <f>d!AT183/d!$AT$576</f>
        <v>8.1021576398062525E-2</v>
      </c>
      <c r="AV183">
        <f>d!AU183/d!$AU$576</f>
        <v>8.3896910985194667E-2</v>
      </c>
      <c r="AW183">
        <f>d!AV183/d!$AV$576</f>
        <v>9.460102489019033E-2</v>
      </c>
      <c r="AX183">
        <f>d!AW183/d!$AW$576</f>
        <v>0.10583709900287561</v>
      </c>
      <c r="AY183">
        <f>d!AX183/d!$AX$576</f>
        <v>9.2458381171067736E-2</v>
      </c>
      <c r="AZ183">
        <f>d!AY183/d!$AY$576</f>
        <v>0</v>
      </c>
      <c r="BA183">
        <f>d!AZ183/d!$AZ$576</f>
        <v>0</v>
      </c>
      <c r="BB183">
        <f>d!BA183/d!$BA$576</f>
        <v>0</v>
      </c>
      <c r="BC183">
        <f>d!BB183/d!$BB$576</f>
        <v>0</v>
      </c>
      <c r="BD183">
        <f>d!BC183/d!$BC$576</f>
        <v>0</v>
      </c>
      <c r="BE183">
        <f>d!BD183/d!$BD$576</f>
        <v>0</v>
      </c>
      <c r="BF183">
        <f>d!BE183/d!$BE$576</f>
        <v>5.5513998109030707E-3</v>
      </c>
    </row>
    <row r="184" spans="1:58" x14ac:dyDescent="0.25">
      <c r="A184" t="s">
        <v>370</v>
      </c>
      <c r="B184" t="s">
        <v>371</v>
      </c>
      <c r="C184">
        <f>d!C184/d!$C$576</f>
        <v>0</v>
      </c>
      <c r="D184">
        <f>d!D184/d!$D$576</f>
        <v>0</v>
      </c>
      <c r="E184">
        <f>d!E184/d!$E$576</f>
        <v>1.0836223128984957E-2</v>
      </c>
      <c r="F184">
        <f t="shared" si="6"/>
        <v>3.612074376328319E-3</v>
      </c>
      <c r="H184">
        <f>d!H184/d!$H$576</f>
        <v>0</v>
      </c>
      <c r="I184">
        <f>d!I184/d!$I$576</f>
        <v>0</v>
      </c>
      <c r="J184">
        <f>d!J184/d!$J$576</f>
        <v>0</v>
      </c>
      <c r="K184">
        <f>d!K184/d!$K$576</f>
        <v>0</v>
      </c>
      <c r="L184">
        <f>d!L184/d!$L$576</f>
        <v>0</v>
      </c>
      <c r="M184">
        <f>d!M184/d!$M$576</f>
        <v>0</v>
      </c>
      <c r="N184">
        <f>d!N184/d!$N$576</f>
        <v>0</v>
      </c>
      <c r="O184">
        <f>d!O184/d!$O$576</f>
        <v>0</v>
      </c>
      <c r="P184">
        <f>d!P184/d!$P$576</f>
        <v>0</v>
      </c>
      <c r="Q184">
        <f>d!Q184/d!$Q$576</f>
        <v>0</v>
      </c>
      <c r="R184">
        <f>d!R184/d!$R$576</f>
        <v>8.9251551946277277E-3</v>
      </c>
      <c r="S184">
        <f t="shared" si="7"/>
        <v>8.1137774496615708E-4</v>
      </c>
      <c r="U184">
        <f>d!U184/d!$U$576</f>
        <v>0</v>
      </c>
      <c r="V184">
        <f>d!V184/d!$V$576</f>
        <v>0</v>
      </c>
      <c r="W184">
        <f>d!W184/d!$W$576</f>
        <v>0</v>
      </c>
      <c r="X184">
        <f>d!X184/d!$X$576</f>
        <v>0</v>
      </c>
      <c r="Y184">
        <f>d!Y184/d!$Y$576</f>
        <v>0</v>
      </c>
      <c r="Z184">
        <f>d!Z184/d!$Z$576</f>
        <v>0</v>
      </c>
      <c r="AA184">
        <f>d!AA184/d!$AA$576</f>
        <v>0</v>
      </c>
      <c r="AB184">
        <f>d!AB184/d!$AB$576</f>
        <v>0</v>
      </c>
      <c r="AC184">
        <f>d!AC184/d!$AC$576</f>
        <v>0</v>
      </c>
      <c r="AD184">
        <f>d!AD184/d!$AD$576</f>
        <v>0</v>
      </c>
      <c r="AE184">
        <f>d!AE184/d!$AE$576</f>
        <v>8.0752888613842711E-3</v>
      </c>
      <c r="AG184">
        <f>d!AG184/d!$AG$576</f>
        <v>0</v>
      </c>
      <c r="AH184">
        <f>d!AH184/d!$AH$576</f>
        <v>0</v>
      </c>
      <c r="AI184">
        <f>d!AI184/d!$AI$576</f>
        <v>0</v>
      </c>
      <c r="AJ184">
        <f>d!AJ184/d!$AJ$576</f>
        <v>0</v>
      </c>
      <c r="AK184">
        <f>d!AK184/d!$AK$576</f>
        <v>0</v>
      </c>
      <c r="AL184">
        <v>0</v>
      </c>
      <c r="AM184">
        <f>d!AM184/d!$AM$576</f>
        <v>0</v>
      </c>
      <c r="AN184">
        <f>d!AN184/d!$AN$576</f>
        <v>0</v>
      </c>
      <c r="AO184">
        <f>d!AO184/d!$AO$576</f>
        <v>0</v>
      </c>
      <c r="AP184">
        <f>d!AP184/d!$AP$576</f>
        <v>0</v>
      </c>
      <c r="AQ184">
        <f>d!AQ184/d!$AQ$576</f>
        <v>8.8283204927152113E-3</v>
      </c>
      <c r="AR184">
        <f t="shared" si="8"/>
        <v>8.0257459024683743E-4</v>
      </c>
      <c r="AT184">
        <f>d!AS184/d!$AS$576</f>
        <v>0</v>
      </c>
      <c r="AU184">
        <f>d!AT184/d!$AT$576</f>
        <v>0</v>
      </c>
      <c r="AV184">
        <f>d!AU184/d!$AU$576</f>
        <v>0</v>
      </c>
      <c r="AW184">
        <f>d!AV184/d!$AV$576</f>
        <v>0</v>
      </c>
      <c r="AX184">
        <f>d!AW184/d!$AW$576</f>
        <v>0</v>
      </c>
      <c r="AY184">
        <f>d!AX184/d!$AX$576</f>
        <v>0</v>
      </c>
      <c r="AZ184">
        <f>d!AY184/d!$AY$576</f>
        <v>0</v>
      </c>
      <c r="BA184">
        <f>d!AZ184/d!$AZ$576</f>
        <v>0</v>
      </c>
      <c r="BB184">
        <f>d!BA184/d!$BA$576</f>
        <v>0</v>
      </c>
      <c r="BC184">
        <f>d!BB184/d!$BB$576</f>
        <v>0</v>
      </c>
      <c r="BD184">
        <f>d!BC184/d!$BC$576</f>
        <v>0</v>
      </c>
      <c r="BE184">
        <f>d!BD184/d!$BD$576</f>
        <v>0</v>
      </c>
      <c r="BF184">
        <f>d!BE184/d!$BE$576</f>
        <v>8.8283204927152113E-3</v>
      </c>
    </row>
    <row r="185" spans="1:58" x14ac:dyDescent="0.25">
      <c r="A185" t="s">
        <v>372</v>
      </c>
      <c r="B185" t="s">
        <v>373</v>
      </c>
      <c r="C185">
        <f>d!C185/d!$C$576</f>
        <v>0</v>
      </c>
      <c r="D185">
        <f>d!D185/d!$D$576</f>
        <v>0</v>
      </c>
      <c r="E185">
        <f>d!E185/d!$E$576</f>
        <v>2.103526163372504E-3</v>
      </c>
      <c r="F185">
        <f t="shared" si="6"/>
        <v>7.0117538779083466E-4</v>
      </c>
      <c r="H185">
        <f>d!H185/d!$H$576</f>
        <v>0</v>
      </c>
      <c r="I185">
        <f>d!I185/d!$I$576</f>
        <v>0</v>
      </c>
      <c r="J185">
        <f>d!J185/d!$J$576</f>
        <v>0</v>
      </c>
      <c r="K185">
        <f>d!K185/d!$K$576</f>
        <v>0</v>
      </c>
      <c r="L185">
        <f>d!L185/d!$L$576</f>
        <v>0</v>
      </c>
      <c r="M185">
        <f>d!M185/d!$M$576</f>
        <v>0</v>
      </c>
      <c r="N185">
        <f>d!N185/d!$N$576</f>
        <v>0</v>
      </c>
      <c r="O185">
        <f>d!O185/d!$O$576</f>
        <v>0</v>
      </c>
      <c r="P185">
        <f>d!P185/d!$P$576</f>
        <v>0</v>
      </c>
      <c r="Q185">
        <f>d!Q185/d!$Q$576</f>
        <v>0</v>
      </c>
      <c r="R185">
        <f>d!R185/d!$R$576</f>
        <v>1.7256861749892632E-3</v>
      </c>
      <c r="S185">
        <f t="shared" si="7"/>
        <v>1.568805613626603E-4</v>
      </c>
      <c r="U185">
        <f>d!U185/d!$U$576</f>
        <v>0</v>
      </c>
      <c r="V185">
        <f>d!V185/d!$V$576</f>
        <v>0</v>
      </c>
      <c r="W185">
        <f>d!W185/d!$W$576</f>
        <v>0</v>
      </c>
      <c r="X185">
        <f>d!X185/d!$X$576</f>
        <v>0</v>
      </c>
      <c r="Y185">
        <f>d!Y185/d!$Y$576</f>
        <v>0</v>
      </c>
      <c r="Z185">
        <f>d!Z185/d!$Z$576</f>
        <v>0</v>
      </c>
      <c r="AA185">
        <f>d!AA185/d!$AA$576</f>
        <v>0</v>
      </c>
      <c r="AB185">
        <f>d!AB185/d!$AB$576</f>
        <v>0</v>
      </c>
      <c r="AC185">
        <f>d!AC185/d!$AC$576</f>
        <v>0</v>
      </c>
      <c r="AD185">
        <f>d!AD185/d!$AD$576</f>
        <v>0</v>
      </c>
      <c r="AE185">
        <f>d!AE185/d!$AE$576</f>
        <v>1.554681780789869E-3</v>
      </c>
      <c r="AG185">
        <f>d!AG185/d!$AG$576</f>
        <v>0</v>
      </c>
      <c r="AH185">
        <f>d!AH185/d!$AH$576</f>
        <v>0</v>
      </c>
      <c r="AI185">
        <f>d!AI185/d!$AI$576</f>
        <v>0</v>
      </c>
      <c r="AJ185">
        <f>d!AJ185/d!$AJ$576</f>
        <v>0</v>
      </c>
      <c r="AK185">
        <f>d!AK185/d!$AK$576</f>
        <v>0</v>
      </c>
      <c r="AL185">
        <v>0</v>
      </c>
      <c r="AM185">
        <f>d!AM185/d!$AM$576</f>
        <v>0</v>
      </c>
      <c r="AN185">
        <f>d!AN185/d!$AN$576</f>
        <v>0</v>
      </c>
      <c r="AO185">
        <f>d!AO185/d!$AO$576</f>
        <v>0</v>
      </c>
      <c r="AP185">
        <f>d!AP185/d!$AP$576</f>
        <v>0</v>
      </c>
      <c r="AQ185">
        <f>d!AQ185/d!$AQ$576</f>
        <v>1.5834019980482767E-3</v>
      </c>
      <c r="AR185">
        <f t="shared" si="8"/>
        <v>1.4394563618620696E-4</v>
      </c>
      <c r="AT185">
        <f>d!AS185/d!$AS$576</f>
        <v>0</v>
      </c>
      <c r="AU185">
        <f>d!AT185/d!$AT$576</f>
        <v>0</v>
      </c>
      <c r="AV185">
        <f>d!AU185/d!$AU$576</f>
        <v>0</v>
      </c>
      <c r="AW185">
        <f>d!AV185/d!$AV$576</f>
        <v>0</v>
      </c>
      <c r="AX185">
        <f>d!AW185/d!$AW$576</f>
        <v>0</v>
      </c>
      <c r="AY185">
        <f>d!AX185/d!$AX$576</f>
        <v>0</v>
      </c>
      <c r="AZ185">
        <f>d!AY185/d!$AY$576</f>
        <v>0</v>
      </c>
      <c r="BA185">
        <f>d!AZ185/d!$AZ$576</f>
        <v>0</v>
      </c>
      <c r="BB185">
        <f>d!BA185/d!$BA$576</f>
        <v>0</v>
      </c>
      <c r="BC185">
        <f>d!BB185/d!$BB$576</f>
        <v>0</v>
      </c>
      <c r="BD185">
        <f>d!BC185/d!$BC$576</f>
        <v>0</v>
      </c>
      <c r="BE185">
        <f>d!BD185/d!$BD$576</f>
        <v>0</v>
      </c>
      <c r="BF185">
        <f>d!BE185/d!$BE$576</f>
        <v>1.5834019980482767E-3</v>
      </c>
    </row>
    <row r="186" spans="1:58" x14ac:dyDescent="0.25">
      <c r="A186" t="s">
        <v>374</v>
      </c>
      <c r="B186" t="s">
        <v>375</v>
      </c>
      <c r="C186">
        <f>d!C186/d!$C$576</f>
        <v>0</v>
      </c>
      <c r="D186">
        <f>d!D186/d!$D$576</f>
        <v>0</v>
      </c>
      <c r="E186">
        <f>d!E186/d!$E$576</f>
        <v>8.9124157057840839E-3</v>
      </c>
      <c r="F186">
        <f t="shared" si="6"/>
        <v>2.9708052352613611E-3</v>
      </c>
      <c r="H186">
        <f>d!H186/d!$H$576</f>
        <v>0</v>
      </c>
      <c r="I186">
        <f>d!I186/d!$I$576</f>
        <v>0</v>
      </c>
      <c r="J186">
        <f>d!J186/d!$J$576</f>
        <v>0</v>
      </c>
      <c r="K186">
        <f>d!K186/d!$K$576</f>
        <v>0</v>
      </c>
      <c r="L186">
        <f>d!L186/d!$L$576</f>
        <v>0</v>
      </c>
      <c r="M186">
        <f>d!M186/d!$M$576</f>
        <v>0</v>
      </c>
      <c r="N186">
        <f>d!N186/d!$N$576</f>
        <v>0</v>
      </c>
      <c r="O186">
        <f>d!O186/d!$O$576</f>
        <v>0</v>
      </c>
      <c r="P186">
        <f>d!P186/d!$P$576</f>
        <v>0</v>
      </c>
      <c r="Q186">
        <f>d!Q186/d!$Q$576</f>
        <v>0</v>
      </c>
      <c r="R186">
        <f>d!R186/d!$R$576</f>
        <v>8.7533674306016478E-3</v>
      </c>
      <c r="S186">
        <f t="shared" si="7"/>
        <v>7.9576067550924073E-4</v>
      </c>
      <c r="U186">
        <f>d!U186/d!$U$576</f>
        <v>0</v>
      </c>
      <c r="V186">
        <f>d!V186/d!$V$576</f>
        <v>0</v>
      </c>
      <c r="W186">
        <f>d!W186/d!$W$576</f>
        <v>0</v>
      </c>
      <c r="X186">
        <f>d!X186/d!$X$576</f>
        <v>0</v>
      </c>
      <c r="Y186">
        <f>d!Y186/d!$Y$576</f>
        <v>0</v>
      </c>
      <c r="Z186">
        <f>d!Z186/d!$Z$576</f>
        <v>0</v>
      </c>
      <c r="AA186">
        <f>d!AA186/d!$AA$576</f>
        <v>0</v>
      </c>
      <c r="AB186">
        <f>d!AB186/d!$AB$576</f>
        <v>0</v>
      </c>
      <c r="AC186">
        <f>d!AC186/d!$AC$576</f>
        <v>0</v>
      </c>
      <c r="AD186">
        <f>d!AD186/d!$AD$576</f>
        <v>0</v>
      </c>
      <c r="AE186">
        <f>d!AE186/d!$AE$576</f>
        <v>8.4564123076458653E-3</v>
      </c>
      <c r="AG186">
        <f>d!AG186/d!$AG$576</f>
        <v>0</v>
      </c>
      <c r="AH186">
        <f>d!AH186/d!$AH$576</f>
        <v>0</v>
      </c>
      <c r="AI186">
        <f>d!AI186/d!$AI$576</f>
        <v>0</v>
      </c>
      <c r="AJ186">
        <f>d!AJ186/d!$AJ$576</f>
        <v>0</v>
      </c>
      <c r="AK186">
        <f>d!AK186/d!$AK$576</f>
        <v>0</v>
      </c>
      <c r="AL186">
        <v>0</v>
      </c>
      <c r="AM186">
        <f>d!AM186/d!$AM$576</f>
        <v>0</v>
      </c>
      <c r="AN186">
        <f>d!AN186/d!$AN$576</f>
        <v>0</v>
      </c>
      <c r="AO186">
        <f>d!AO186/d!$AO$576</f>
        <v>0</v>
      </c>
      <c r="AP186">
        <f>d!AP186/d!$AP$576</f>
        <v>0</v>
      </c>
      <c r="AQ186">
        <f>d!AQ186/d!$AQ$576</f>
        <v>8.7030152986250602E-3</v>
      </c>
      <c r="AR186">
        <f t="shared" si="8"/>
        <v>7.9118320896591455E-4</v>
      </c>
      <c r="AT186">
        <f>d!AS186/d!$AS$576</f>
        <v>0</v>
      </c>
      <c r="AU186">
        <f>d!AT186/d!$AT$576</f>
        <v>0</v>
      </c>
      <c r="AV186">
        <f>d!AU186/d!$AU$576</f>
        <v>0</v>
      </c>
      <c r="AW186">
        <f>d!AV186/d!$AV$576</f>
        <v>0</v>
      </c>
      <c r="AX186">
        <f>d!AW186/d!$AW$576</f>
        <v>0</v>
      </c>
      <c r="AY186">
        <f>d!AX186/d!$AX$576</f>
        <v>0</v>
      </c>
      <c r="AZ186">
        <f>d!AY186/d!$AY$576</f>
        <v>0</v>
      </c>
      <c r="BA186">
        <f>d!AZ186/d!$AZ$576</f>
        <v>0</v>
      </c>
      <c r="BB186">
        <f>d!BA186/d!$BA$576</f>
        <v>0</v>
      </c>
      <c r="BC186">
        <f>d!BB186/d!$BB$576</f>
        <v>0</v>
      </c>
      <c r="BD186">
        <f>d!BC186/d!$BC$576</f>
        <v>0</v>
      </c>
      <c r="BE186">
        <f>d!BD186/d!$BD$576</f>
        <v>0</v>
      </c>
      <c r="BF186">
        <f>d!BE186/d!$BE$576</f>
        <v>8.7030152986250602E-3</v>
      </c>
    </row>
    <row r="187" spans="1:58" x14ac:dyDescent="0.25">
      <c r="A187" t="s">
        <v>376</v>
      </c>
      <c r="B187" t="s">
        <v>377</v>
      </c>
      <c r="C187">
        <f>d!C187/d!$C$576</f>
        <v>0</v>
      </c>
      <c r="D187">
        <f>d!D187/d!$D$576</f>
        <v>0</v>
      </c>
      <c r="E187">
        <f>d!E187/d!$E$576</f>
        <v>5.5835344957868207E-3</v>
      </c>
      <c r="F187">
        <f t="shared" si="6"/>
        <v>1.8611781652622735E-3</v>
      </c>
      <c r="H187">
        <f>d!H187/d!$H$576</f>
        <v>0</v>
      </c>
      <c r="I187">
        <f>d!I187/d!$I$576</f>
        <v>0</v>
      </c>
      <c r="J187">
        <f>d!J187/d!$J$576</f>
        <v>0</v>
      </c>
      <c r="K187">
        <f>d!K187/d!$K$576</f>
        <v>0</v>
      </c>
      <c r="L187">
        <f>d!L187/d!$L$576</f>
        <v>0</v>
      </c>
      <c r="M187">
        <f>d!M187/d!$M$576</f>
        <v>0</v>
      </c>
      <c r="N187">
        <f>d!N187/d!$N$576</f>
        <v>0</v>
      </c>
      <c r="O187">
        <f>d!O187/d!$O$576</f>
        <v>0</v>
      </c>
      <c r="P187">
        <f>d!P187/d!$P$576</f>
        <v>0</v>
      </c>
      <c r="Q187">
        <f>d!Q187/d!$Q$576</f>
        <v>0</v>
      </c>
      <c r="R187">
        <f>d!R187/d!$R$576</f>
        <v>5.8993479873501739E-3</v>
      </c>
      <c r="S187">
        <f t="shared" si="7"/>
        <v>5.3630436248637949E-4</v>
      </c>
      <c r="U187">
        <f>d!U187/d!$U$576</f>
        <v>0</v>
      </c>
      <c r="V187">
        <f>d!V187/d!$V$576</f>
        <v>0</v>
      </c>
      <c r="W187">
        <f>d!W187/d!$W$576</f>
        <v>0</v>
      </c>
      <c r="X187">
        <f>d!X187/d!$X$576</f>
        <v>0</v>
      </c>
      <c r="Y187">
        <f>d!Y187/d!$Y$576</f>
        <v>0</v>
      </c>
      <c r="Z187">
        <f>d!Z187/d!$Z$576</f>
        <v>0</v>
      </c>
      <c r="AA187">
        <f>d!AA187/d!$AA$576</f>
        <v>0</v>
      </c>
      <c r="AB187">
        <f>d!AB187/d!$AB$576</f>
        <v>0</v>
      </c>
      <c r="AC187">
        <f>d!AC187/d!$AC$576</f>
        <v>0</v>
      </c>
      <c r="AD187">
        <f>d!AD187/d!$AD$576</f>
        <v>0</v>
      </c>
      <c r="AE187">
        <f>d!AE187/d!$AE$576</f>
        <v>5.4451597322324775E-3</v>
      </c>
      <c r="AG187">
        <f>d!AG187/d!$AG$576</f>
        <v>0</v>
      </c>
      <c r="AH187">
        <f>d!AH187/d!$AH$576</f>
        <v>0</v>
      </c>
      <c r="AI187">
        <f>d!AI187/d!$AI$576</f>
        <v>0</v>
      </c>
      <c r="AJ187">
        <f>d!AJ187/d!$AJ$576</f>
        <v>0</v>
      </c>
      <c r="AK187">
        <f>d!AK187/d!$AK$576</f>
        <v>0</v>
      </c>
      <c r="AL187">
        <v>0</v>
      </c>
      <c r="AM187">
        <f>d!AM187/d!$AM$576</f>
        <v>0</v>
      </c>
      <c r="AN187">
        <f>d!AN187/d!$AN$576</f>
        <v>0</v>
      </c>
      <c r="AO187">
        <f>d!AO187/d!$AO$576</f>
        <v>0</v>
      </c>
      <c r="AP187">
        <f>d!AP187/d!$AP$576</f>
        <v>0</v>
      </c>
      <c r="AQ187">
        <f>d!AQ187/d!$AQ$576</f>
        <v>5.4944429044984566E-3</v>
      </c>
      <c r="AR187">
        <f t="shared" si="8"/>
        <v>4.9949480949985968E-4</v>
      </c>
      <c r="AT187">
        <f>d!AS187/d!$AS$576</f>
        <v>0</v>
      </c>
      <c r="AU187">
        <f>d!AT187/d!$AT$576</f>
        <v>0</v>
      </c>
      <c r="AV187">
        <f>d!AU187/d!$AU$576</f>
        <v>0</v>
      </c>
      <c r="AW187">
        <f>d!AV187/d!$AV$576</f>
        <v>0</v>
      </c>
      <c r="AX187">
        <f>d!AW187/d!$AW$576</f>
        <v>0</v>
      </c>
      <c r="AY187">
        <f>d!AX187/d!$AX$576</f>
        <v>0</v>
      </c>
      <c r="AZ187">
        <f>d!AY187/d!$AY$576</f>
        <v>0</v>
      </c>
      <c r="BA187">
        <f>d!AZ187/d!$AZ$576</f>
        <v>0</v>
      </c>
      <c r="BB187">
        <f>d!BA187/d!$BA$576</f>
        <v>0</v>
      </c>
      <c r="BC187">
        <f>d!BB187/d!$BB$576</f>
        <v>0</v>
      </c>
      <c r="BD187">
        <f>d!BC187/d!$BC$576</f>
        <v>0</v>
      </c>
      <c r="BE187">
        <f>d!BD187/d!$BD$576</f>
        <v>0</v>
      </c>
      <c r="BF187">
        <f>d!BE187/d!$BE$576</f>
        <v>5.4944429044984566E-3</v>
      </c>
    </row>
    <row r="188" spans="1:58" x14ac:dyDescent="0.25">
      <c r="A188" t="s">
        <v>378</v>
      </c>
      <c r="B188" t="s">
        <v>379</v>
      </c>
      <c r="C188">
        <f>d!C188/d!$C$576</f>
        <v>0</v>
      </c>
      <c r="D188">
        <f>d!D188/d!$D$576</f>
        <v>0</v>
      </c>
      <c r="E188">
        <f>d!E188/d!$E$576</f>
        <v>0.5216213897976939</v>
      </c>
      <c r="F188">
        <f t="shared" si="6"/>
        <v>0.1738737965992313</v>
      </c>
      <c r="H188">
        <f>d!H188/d!$H$576</f>
        <v>0</v>
      </c>
      <c r="I188">
        <f>d!I188/d!$I$576</f>
        <v>0</v>
      </c>
      <c r="J188">
        <f>d!J188/d!$J$576</f>
        <v>0</v>
      </c>
      <c r="K188">
        <f>d!K188/d!$K$576</f>
        <v>0</v>
      </c>
      <c r="L188">
        <f>d!L188/d!$L$576</f>
        <v>0</v>
      </c>
      <c r="M188">
        <f>d!M188/d!$M$576</f>
        <v>0</v>
      </c>
      <c r="N188">
        <f>d!N188/d!$N$576</f>
        <v>0</v>
      </c>
      <c r="O188">
        <f>d!O188/d!$O$576</f>
        <v>0</v>
      </c>
      <c r="P188">
        <f>d!P188/d!$P$576</f>
        <v>0</v>
      </c>
      <c r="Q188">
        <f>d!Q188/d!$Q$576</f>
        <v>0</v>
      </c>
      <c r="R188">
        <f>d!R188/d!$R$576</f>
        <v>0.52283215554601181</v>
      </c>
      <c r="S188">
        <f t="shared" si="7"/>
        <v>4.7530195958728344E-2</v>
      </c>
      <c r="U188">
        <f>d!U188/d!$U$576</f>
        <v>6.9396745695270122E-3</v>
      </c>
      <c r="V188">
        <f>d!V188/d!$V$576</f>
        <v>0.10675236896163276</v>
      </c>
      <c r="W188">
        <f>d!W188/d!$W$576</f>
        <v>5.1982049364248314E-3</v>
      </c>
      <c r="X188">
        <f>d!X188/d!$X$576</f>
        <v>3.0013642564802184E-2</v>
      </c>
      <c r="Y188">
        <f>d!Y188/d!$Y$576</f>
        <v>4.2549178119105364E-2</v>
      </c>
      <c r="Z188">
        <f>d!Z188/d!$Z$576</f>
        <v>0</v>
      </c>
      <c r="AA188">
        <f>d!AA188/d!$AA$576</f>
        <v>0</v>
      </c>
      <c r="AB188">
        <f>d!AB188/d!$AB$576</f>
        <v>0</v>
      </c>
      <c r="AC188">
        <f>d!AC188/d!$AC$576</f>
        <v>0</v>
      </c>
      <c r="AD188">
        <f>d!AD188/d!$AD$576</f>
        <v>0</v>
      </c>
      <c r="AE188">
        <f>d!AE188/d!$AE$576</f>
        <v>0.54547821558757159</v>
      </c>
      <c r="AG188">
        <f>d!AG188/d!$AG$576</f>
        <v>4.8305775932379329E-2</v>
      </c>
      <c r="AH188">
        <f>d!AH188/d!$AH$576</f>
        <v>3.7913026011850959E-3</v>
      </c>
      <c r="AI188">
        <f>d!AI188/d!$AI$576</f>
        <v>0</v>
      </c>
      <c r="AJ188">
        <f>d!AJ188/d!$AJ$576</f>
        <v>7.882017598215392E-3</v>
      </c>
      <c r="AK188">
        <f>d!AK188/d!$AK$576</f>
        <v>0</v>
      </c>
      <c r="AL188">
        <v>0</v>
      </c>
      <c r="AM188">
        <f>d!AM188/d!$AM$576</f>
        <v>0</v>
      </c>
      <c r="AN188">
        <f>d!AN188/d!$AN$576</f>
        <v>0</v>
      </c>
      <c r="AO188">
        <f>d!AO188/d!$AO$576</f>
        <v>0</v>
      </c>
      <c r="AP188">
        <f>d!AP188/d!$AP$576</f>
        <v>0</v>
      </c>
      <c r="AQ188">
        <f>d!AQ188/d!$AQ$576</f>
        <v>0.59146329886807636</v>
      </c>
      <c r="AR188">
        <f t="shared" si="8"/>
        <v>5.922203590907784E-2</v>
      </c>
      <c r="AT188">
        <f>d!AS188/d!$AS$576</f>
        <v>0</v>
      </c>
      <c r="AU188">
        <f>d!AT188/d!$AT$576</f>
        <v>0</v>
      </c>
      <c r="AV188">
        <f>d!AU188/d!$AU$576</f>
        <v>0</v>
      </c>
      <c r="AW188">
        <f>d!AV188/d!$AV$576</f>
        <v>0</v>
      </c>
      <c r="AX188">
        <f>d!AW188/d!$AW$576</f>
        <v>0</v>
      </c>
      <c r="AY188">
        <f>d!AX188/d!$AX$576</f>
        <v>0</v>
      </c>
      <c r="AZ188">
        <f>d!AY188/d!$AY$576</f>
        <v>0</v>
      </c>
      <c r="BA188">
        <f>d!AZ188/d!$AZ$576</f>
        <v>0</v>
      </c>
      <c r="BB188">
        <f>d!BA188/d!$BA$576</f>
        <v>0</v>
      </c>
      <c r="BC188">
        <f>d!BB188/d!$BB$576</f>
        <v>0</v>
      </c>
      <c r="BD188">
        <f>d!BC188/d!$BC$576</f>
        <v>0</v>
      </c>
      <c r="BE188">
        <f>d!BD188/d!$BD$576</f>
        <v>0</v>
      </c>
      <c r="BF188">
        <f>d!BE188/d!$BE$576</f>
        <v>0.59146329886807636</v>
      </c>
    </row>
    <row r="189" spans="1:58" x14ac:dyDescent="0.25">
      <c r="A189" t="s">
        <v>380</v>
      </c>
      <c r="B189" t="s">
        <v>381</v>
      </c>
      <c r="C189">
        <f>d!C189/d!$C$576</f>
        <v>0</v>
      </c>
      <c r="D189">
        <f>d!D189/d!$D$576</f>
        <v>0</v>
      </c>
      <c r="E189">
        <f>d!E189/d!$E$576</f>
        <v>3.1908245414108735E-2</v>
      </c>
      <c r="F189">
        <f t="shared" si="6"/>
        <v>1.0636081804702912E-2</v>
      </c>
      <c r="H189">
        <f>d!H189/d!$H$576</f>
        <v>1.5483467939850967E-2</v>
      </c>
      <c r="I189">
        <f>d!I189/d!$I$576</f>
        <v>0</v>
      </c>
      <c r="J189">
        <f>d!J189/d!$J$576</f>
        <v>0</v>
      </c>
      <c r="K189">
        <f>d!K189/d!$K$576</f>
        <v>0</v>
      </c>
      <c r="L189">
        <f>d!L189/d!$L$576</f>
        <v>0</v>
      </c>
      <c r="M189">
        <f>d!M189/d!$M$576</f>
        <v>0</v>
      </c>
      <c r="N189">
        <f>d!N189/d!$N$576</f>
        <v>0</v>
      </c>
      <c r="O189">
        <f>d!O189/d!$O$576</f>
        <v>0</v>
      </c>
      <c r="P189">
        <f>d!P189/d!$P$576</f>
        <v>0</v>
      </c>
      <c r="Q189">
        <f>d!Q189/d!$Q$576</f>
        <v>0</v>
      </c>
      <c r="R189">
        <f>d!R189/d!$R$576</f>
        <v>2.9336664974817475E-2</v>
      </c>
      <c r="S189">
        <f t="shared" si="7"/>
        <v>4.0745575376971311E-3</v>
      </c>
      <c r="U189">
        <f>d!U189/d!$U$576</f>
        <v>0</v>
      </c>
      <c r="V189">
        <f>d!V189/d!$V$576</f>
        <v>0</v>
      </c>
      <c r="W189">
        <f>d!W189/d!$W$576</f>
        <v>0</v>
      </c>
      <c r="X189">
        <f>d!X189/d!$X$576</f>
        <v>0</v>
      </c>
      <c r="Y189">
        <f>d!Y189/d!$Y$576</f>
        <v>0</v>
      </c>
      <c r="Z189">
        <f>d!Z189/d!$Z$576</f>
        <v>0</v>
      </c>
      <c r="AA189">
        <f>d!AA189/d!$AA$576</f>
        <v>0</v>
      </c>
      <c r="AB189">
        <f>d!AB189/d!$AB$576</f>
        <v>0</v>
      </c>
      <c r="AC189">
        <f>d!AC189/d!$AC$576</f>
        <v>0</v>
      </c>
      <c r="AD189">
        <f>d!AD189/d!$AD$576</f>
        <v>0</v>
      </c>
      <c r="AE189">
        <f>d!AE189/d!$AE$576</f>
        <v>3.06936446721961E-2</v>
      </c>
      <c r="AG189">
        <f>d!AG189/d!$AG$576</f>
        <v>0</v>
      </c>
      <c r="AH189">
        <f>d!AH189/d!$AH$576</f>
        <v>0</v>
      </c>
      <c r="AI189">
        <f>d!AI189/d!$AI$576</f>
        <v>0</v>
      </c>
      <c r="AJ189">
        <f>d!AJ189/d!$AJ$576</f>
        <v>0</v>
      </c>
      <c r="AK189">
        <f>d!AK189/d!$AK$576</f>
        <v>0</v>
      </c>
      <c r="AL189">
        <v>0</v>
      </c>
      <c r="AM189">
        <f>d!AM189/d!$AM$576</f>
        <v>0</v>
      </c>
      <c r="AN189">
        <f>d!AN189/d!$AN$576</f>
        <v>0</v>
      </c>
      <c r="AO189">
        <f>d!AO189/d!$AO$576</f>
        <v>0</v>
      </c>
      <c r="AP189">
        <f>d!AP189/d!$AP$576</f>
        <v>0</v>
      </c>
      <c r="AQ189">
        <f>d!AQ189/d!$AQ$576</f>
        <v>3.2959063172803456E-2</v>
      </c>
      <c r="AR189">
        <f t="shared" si="8"/>
        <v>2.9962784702548596E-3</v>
      </c>
      <c r="AT189">
        <f>d!AS189/d!$AS$576</f>
        <v>0</v>
      </c>
      <c r="AU189">
        <f>d!AT189/d!$AT$576</f>
        <v>0</v>
      </c>
      <c r="AV189">
        <f>d!AU189/d!$AU$576</f>
        <v>0</v>
      </c>
      <c r="AW189">
        <f>d!AV189/d!$AV$576</f>
        <v>0</v>
      </c>
      <c r="AX189">
        <f>d!AW189/d!$AW$576</f>
        <v>0</v>
      </c>
      <c r="AY189">
        <f>d!AX189/d!$AX$576</f>
        <v>0</v>
      </c>
      <c r="AZ189">
        <f>d!AY189/d!$AY$576</f>
        <v>0</v>
      </c>
      <c r="BA189">
        <f>d!AZ189/d!$AZ$576</f>
        <v>0</v>
      </c>
      <c r="BB189">
        <f>d!BA189/d!$BA$576</f>
        <v>0</v>
      </c>
      <c r="BC189">
        <f>d!BB189/d!$BB$576</f>
        <v>0</v>
      </c>
      <c r="BD189">
        <f>d!BC189/d!$BC$576</f>
        <v>0</v>
      </c>
      <c r="BE189">
        <f>d!BD189/d!$BD$576</f>
        <v>0</v>
      </c>
      <c r="BF189">
        <f>d!BE189/d!$BE$576</f>
        <v>3.2959063172803456E-2</v>
      </c>
    </row>
    <row r="190" spans="1:58" x14ac:dyDescent="0.25">
      <c r="A190" t="s">
        <v>382</v>
      </c>
      <c r="B190" t="s">
        <v>383</v>
      </c>
      <c r="C190">
        <f>d!C190/d!$C$576</f>
        <v>0</v>
      </c>
      <c r="D190">
        <f>d!D190/d!$D$576</f>
        <v>0</v>
      </c>
      <c r="E190">
        <f>d!E190/d!$E$576</f>
        <v>2.4221184754949412E-3</v>
      </c>
      <c r="F190">
        <f t="shared" si="6"/>
        <v>8.0737282516498039E-4</v>
      </c>
      <c r="H190">
        <f>d!H190/d!$H$576</f>
        <v>0</v>
      </c>
      <c r="I190">
        <f>d!I190/d!$I$576</f>
        <v>0</v>
      </c>
      <c r="J190">
        <f>d!J190/d!$J$576</f>
        <v>0</v>
      </c>
      <c r="K190">
        <f>d!K190/d!$K$576</f>
        <v>0</v>
      </c>
      <c r="L190">
        <f>d!L190/d!$L$576</f>
        <v>0</v>
      </c>
      <c r="M190">
        <f>d!M190/d!$M$576</f>
        <v>0</v>
      </c>
      <c r="N190">
        <f>d!N190/d!$N$576</f>
        <v>0</v>
      </c>
      <c r="O190">
        <f>d!O190/d!$O$576</f>
        <v>0</v>
      </c>
      <c r="P190">
        <f>d!P190/d!$P$576</f>
        <v>0</v>
      </c>
      <c r="Q190">
        <f>d!Q190/d!$Q$576</f>
        <v>0</v>
      </c>
      <c r="R190">
        <f>d!R190/d!$R$576</f>
        <v>2.6002420645765824E-3</v>
      </c>
      <c r="S190">
        <f t="shared" si="7"/>
        <v>2.3638564223423477E-4</v>
      </c>
      <c r="U190">
        <f>d!U190/d!$U$576</f>
        <v>0</v>
      </c>
      <c r="V190">
        <f>d!V190/d!$V$576</f>
        <v>0</v>
      </c>
      <c r="W190">
        <f>d!W190/d!$W$576</f>
        <v>0</v>
      </c>
      <c r="X190">
        <f>d!X190/d!$X$576</f>
        <v>0</v>
      </c>
      <c r="Y190">
        <f>d!Y190/d!$Y$576</f>
        <v>0</v>
      </c>
      <c r="Z190">
        <f>d!Z190/d!$Z$576</f>
        <v>0</v>
      </c>
      <c r="AA190">
        <f>d!AA190/d!$AA$576</f>
        <v>0</v>
      </c>
      <c r="AB190">
        <f>d!AB190/d!$AB$576</f>
        <v>0</v>
      </c>
      <c r="AC190">
        <f>d!AC190/d!$AC$576</f>
        <v>0</v>
      </c>
      <c r="AD190">
        <f>d!AD190/d!$AD$576</f>
        <v>0</v>
      </c>
      <c r="AE190">
        <f>d!AE190/d!$AE$576</f>
        <v>2.0980657041727358E-3</v>
      </c>
      <c r="AG190">
        <f>d!AG190/d!$AG$576</f>
        <v>0</v>
      </c>
      <c r="AH190">
        <f>d!AH190/d!$AH$576</f>
        <v>0</v>
      </c>
      <c r="AI190">
        <f>d!AI190/d!$AI$576</f>
        <v>0</v>
      </c>
      <c r="AJ190">
        <f>d!AJ190/d!$AJ$576</f>
        <v>0</v>
      </c>
      <c r="AK190">
        <f>d!AK190/d!$AK$576</f>
        <v>0</v>
      </c>
      <c r="AL190">
        <v>0</v>
      </c>
      <c r="AM190">
        <f>d!AM190/d!$AM$576</f>
        <v>0</v>
      </c>
      <c r="AN190">
        <f>d!AN190/d!$AN$576</f>
        <v>0</v>
      </c>
      <c r="AO190">
        <f>d!AO190/d!$AO$576</f>
        <v>0</v>
      </c>
      <c r="AP190">
        <f>d!AP190/d!$AP$576</f>
        <v>0</v>
      </c>
      <c r="AQ190">
        <f>d!AQ190/d!$AQ$576</f>
        <v>2.2972618916527756E-3</v>
      </c>
      <c r="AR190">
        <f t="shared" si="8"/>
        <v>2.0884199015025232E-4</v>
      </c>
      <c r="AT190">
        <f>d!AS190/d!$AS$576</f>
        <v>0</v>
      </c>
      <c r="AU190">
        <f>d!AT190/d!$AT$576</f>
        <v>0</v>
      </c>
      <c r="AV190">
        <f>d!AU190/d!$AU$576</f>
        <v>0</v>
      </c>
      <c r="AW190">
        <f>d!AV190/d!$AV$576</f>
        <v>0</v>
      </c>
      <c r="AX190">
        <f>d!AW190/d!$AW$576</f>
        <v>0</v>
      </c>
      <c r="AY190">
        <f>d!AX190/d!$AX$576</f>
        <v>0</v>
      </c>
      <c r="AZ190">
        <f>d!AY190/d!$AY$576</f>
        <v>0</v>
      </c>
      <c r="BA190">
        <f>d!AZ190/d!$AZ$576</f>
        <v>0</v>
      </c>
      <c r="BB190">
        <f>d!BA190/d!$BA$576</f>
        <v>0</v>
      </c>
      <c r="BC190">
        <f>d!BB190/d!$BB$576</f>
        <v>0</v>
      </c>
      <c r="BD190">
        <f>d!BC190/d!$BC$576</f>
        <v>0</v>
      </c>
      <c r="BE190">
        <f>d!BD190/d!$BD$576</f>
        <v>0</v>
      </c>
      <c r="BF190">
        <f>d!BE190/d!$BE$576</f>
        <v>2.2972618916527756E-3</v>
      </c>
    </row>
    <row r="191" spans="1:58" x14ac:dyDescent="0.25">
      <c r="A191" t="s">
        <v>384</v>
      </c>
      <c r="B191" t="s">
        <v>385</v>
      </c>
      <c r="C191">
        <f>d!C191/d!$C$576</f>
        <v>0</v>
      </c>
      <c r="D191">
        <f>d!D191/d!$D$576</f>
        <v>0</v>
      </c>
      <c r="E191">
        <f>d!E191/d!$E$576</f>
        <v>8.8879086048515889E-3</v>
      </c>
      <c r="F191">
        <f t="shared" si="6"/>
        <v>2.9626362016171963E-3</v>
      </c>
      <c r="H191">
        <f>d!H191/d!$H$576</f>
        <v>0</v>
      </c>
      <c r="I191">
        <f>d!I191/d!$I$576</f>
        <v>0</v>
      </c>
      <c r="J191">
        <f>d!J191/d!$J$576</f>
        <v>0</v>
      </c>
      <c r="K191">
        <f>d!K191/d!$K$576</f>
        <v>0</v>
      </c>
      <c r="L191">
        <f>d!L191/d!$L$576</f>
        <v>0</v>
      </c>
      <c r="M191">
        <f>d!M191/d!$M$576</f>
        <v>0</v>
      </c>
      <c r="N191">
        <f>d!N191/d!$N$576</f>
        <v>0</v>
      </c>
      <c r="O191">
        <f>d!O191/d!$O$576</f>
        <v>0</v>
      </c>
      <c r="P191">
        <f>d!P191/d!$P$576</f>
        <v>0</v>
      </c>
      <c r="Q191">
        <f>d!Q191/d!$Q$576</f>
        <v>0</v>
      </c>
      <c r="R191">
        <f>d!R191/d!$R$576</f>
        <v>9.6786787959239444E-3</v>
      </c>
      <c r="S191">
        <f t="shared" si="7"/>
        <v>8.7987989053854045E-4</v>
      </c>
      <c r="U191">
        <f>d!U191/d!$U$576</f>
        <v>0</v>
      </c>
      <c r="V191">
        <f>d!V191/d!$V$576</f>
        <v>0</v>
      </c>
      <c r="W191">
        <f>d!W191/d!$W$576</f>
        <v>0</v>
      </c>
      <c r="X191">
        <f>d!X191/d!$X$576</f>
        <v>0</v>
      </c>
      <c r="Y191">
        <f>d!Y191/d!$Y$576</f>
        <v>0</v>
      </c>
      <c r="Z191">
        <f>d!Z191/d!$Z$576</f>
        <v>0</v>
      </c>
      <c r="AA191">
        <f>d!AA191/d!$AA$576</f>
        <v>0</v>
      </c>
      <c r="AB191">
        <f>d!AB191/d!$AB$576</f>
        <v>0</v>
      </c>
      <c r="AC191">
        <f>d!AC191/d!$AC$576</f>
        <v>0</v>
      </c>
      <c r="AD191">
        <f>d!AD191/d!$AD$576</f>
        <v>0</v>
      </c>
      <c r="AE191">
        <f>d!AE191/d!$AE$576</f>
        <v>7.6186954257639449E-3</v>
      </c>
      <c r="AG191">
        <f>d!AG191/d!$AG$576</f>
        <v>0</v>
      </c>
      <c r="AH191">
        <f>d!AH191/d!$AH$576</f>
        <v>0</v>
      </c>
      <c r="AI191">
        <f>d!AI191/d!$AI$576</f>
        <v>0</v>
      </c>
      <c r="AJ191">
        <f>d!AJ191/d!$AJ$576</f>
        <v>0</v>
      </c>
      <c r="AK191">
        <f>d!AK191/d!$AK$576</f>
        <v>0</v>
      </c>
      <c r="AL191">
        <v>0</v>
      </c>
      <c r="AM191">
        <f>d!AM191/d!$AM$576</f>
        <v>0</v>
      </c>
      <c r="AN191">
        <f>d!AN191/d!$AN$576</f>
        <v>0</v>
      </c>
      <c r="AO191">
        <f>d!AO191/d!$AO$576</f>
        <v>0</v>
      </c>
      <c r="AP191">
        <f>d!AP191/d!$AP$576</f>
        <v>0</v>
      </c>
      <c r="AQ191">
        <f>d!AQ191/d!$AQ$576</f>
        <v>9.6257171823798116E-3</v>
      </c>
      <c r="AR191">
        <f t="shared" si="8"/>
        <v>8.7506519839816472E-4</v>
      </c>
      <c r="AT191">
        <f>d!AS191/d!$AS$576</f>
        <v>0</v>
      </c>
      <c r="AU191">
        <f>d!AT191/d!$AT$576</f>
        <v>0</v>
      </c>
      <c r="AV191">
        <f>d!AU191/d!$AU$576</f>
        <v>0</v>
      </c>
      <c r="AW191">
        <f>d!AV191/d!$AV$576</f>
        <v>0</v>
      </c>
      <c r="AX191">
        <f>d!AW191/d!$AW$576</f>
        <v>0</v>
      </c>
      <c r="AY191">
        <f>d!AX191/d!$AX$576</f>
        <v>0</v>
      </c>
      <c r="AZ191">
        <f>d!AY191/d!$AY$576</f>
        <v>0</v>
      </c>
      <c r="BA191">
        <f>d!AZ191/d!$AZ$576</f>
        <v>0</v>
      </c>
      <c r="BB191">
        <f>d!BA191/d!$BA$576</f>
        <v>0</v>
      </c>
      <c r="BC191">
        <f>d!BB191/d!$BB$576</f>
        <v>0</v>
      </c>
      <c r="BD191">
        <f>d!BC191/d!$BC$576</f>
        <v>0</v>
      </c>
      <c r="BE191">
        <f>d!BD191/d!$BD$576</f>
        <v>0</v>
      </c>
      <c r="BF191">
        <f>d!BE191/d!$BE$576</f>
        <v>9.6257171823798116E-3</v>
      </c>
    </row>
    <row r="192" spans="1:58" x14ac:dyDescent="0.25">
      <c r="A192" t="s">
        <v>386</v>
      </c>
      <c r="B192" t="s">
        <v>387</v>
      </c>
      <c r="C192">
        <f>d!C192/d!$C$576</f>
        <v>0.10030943785456421</v>
      </c>
      <c r="D192">
        <f>d!D192/d!$D$576</f>
        <v>0</v>
      </c>
      <c r="E192">
        <f>d!E192/d!$E$576</f>
        <v>3.1863315729065832E-2</v>
      </c>
      <c r="F192">
        <f t="shared" si="6"/>
        <v>4.4057584527876677E-2</v>
      </c>
      <c r="H192">
        <f>d!H192/d!$H$576</f>
        <v>3.458123243050288E-2</v>
      </c>
      <c r="I192">
        <f>d!I192/d!$I$576</f>
        <v>7.1697939661515817E-2</v>
      </c>
      <c r="J192">
        <f>d!J192/d!$J$576</f>
        <v>1.6164559377005394E-2</v>
      </c>
      <c r="K192">
        <f>d!K192/d!$K$576</f>
        <v>0</v>
      </c>
      <c r="L192">
        <f>d!L192/d!$L$576</f>
        <v>0</v>
      </c>
      <c r="M192">
        <f>d!M192/d!$M$576</f>
        <v>0</v>
      </c>
      <c r="N192">
        <f>d!N192/d!$N$576</f>
        <v>0</v>
      </c>
      <c r="O192">
        <f>d!O192/d!$O$576</f>
        <v>0</v>
      </c>
      <c r="P192">
        <f>d!P192/d!$P$576</f>
        <v>0</v>
      </c>
      <c r="Q192">
        <f>d!Q192/d!$Q$576</f>
        <v>0</v>
      </c>
      <c r="R192">
        <f>d!R192/d!$R$576</f>
        <v>3.3795338304767109E-2</v>
      </c>
      <c r="S192">
        <f t="shared" si="7"/>
        <v>1.4203551797617382E-2</v>
      </c>
      <c r="U192">
        <f>d!U192/d!$U$576</f>
        <v>3.8914284360863076E-2</v>
      </c>
      <c r="V192">
        <f>d!V192/d!$V$576</f>
        <v>6.5822896649216978E-2</v>
      </c>
      <c r="W192">
        <f>d!W192/d!$W$576</f>
        <v>5.9461480927449515E-3</v>
      </c>
      <c r="X192">
        <f>d!X192/d!$X$576</f>
        <v>3.4197362437471575E-2</v>
      </c>
      <c r="Y192">
        <f>d!Y192/d!$Y$576</f>
        <v>2.333602802479116E-2</v>
      </c>
      <c r="Z192">
        <f>d!Z192/d!$Z$576</f>
        <v>0</v>
      </c>
      <c r="AA192">
        <f>d!AA192/d!$AA$576</f>
        <v>0</v>
      </c>
      <c r="AB192">
        <f>d!AB192/d!$AB$576</f>
        <v>0</v>
      </c>
      <c r="AC192">
        <f>d!AC192/d!$AC$576</f>
        <v>0</v>
      </c>
      <c r="AD192">
        <f>d!AD192/d!$AD$576</f>
        <v>0</v>
      </c>
      <c r="AE192">
        <f>d!AE192/d!$AE$576</f>
        <v>3.2712466887542167E-2</v>
      </c>
      <c r="AG192">
        <f>d!AG192/d!$AG$576</f>
        <v>5.7054941795803366E-2</v>
      </c>
      <c r="AH192">
        <f>d!AH192/d!$AH$576</f>
        <v>2.8698403133473938E-2</v>
      </c>
      <c r="AI192">
        <f>d!AI192/d!$AI$576</f>
        <v>2.510087067317902E-2</v>
      </c>
      <c r="AJ192">
        <f>d!AJ192/d!$AJ$576</f>
        <v>0</v>
      </c>
      <c r="AK192">
        <f>d!AK192/d!$AK$576</f>
        <v>0</v>
      </c>
      <c r="AL192">
        <v>0</v>
      </c>
      <c r="AM192">
        <f>d!AM192/d!$AM$576</f>
        <v>0</v>
      </c>
      <c r="AN192">
        <f>d!AN192/d!$AN$576</f>
        <v>0</v>
      </c>
      <c r="AO192">
        <f>d!AO192/d!$AO$576</f>
        <v>0</v>
      </c>
      <c r="AP192">
        <f>d!AP192/d!$AP$576</f>
        <v>0</v>
      </c>
      <c r="AQ192">
        <f>d!AQ192/d!$AQ$576</f>
        <v>3.6049924627027191E-2</v>
      </c>
      <c r="AR192">
        <f t="shared" si="8"/>
        <v>1.3354921839043955E-2</v>
      </c>
      <c r="AT192">
        <f>d!AS192/d!$AS$576</f>
        <v>0</v>
      </c>
      <c r="AU192">
        <f>d!AT192/d!$AT$576</f>
        <v>0</v>
      </c>
      <c r="AV192">
        <f>d!AU192/d!$AU$576</f>
        <v>0</v>
      </c>
      <c r="AW192">
        <f>d!AV192/d!$AV$576</f>
        <v>0</v>
      </c>
      <c r="AX192">
        <f>d!AW192/d!$AW$576</f>
        <v>0</v>
      </c>
      <c r="AY192">
        <f>d!AX192/d!$AX$576</f>
        <v>4.3197474167623422E-2</v>
      </c>
      <c r="AZ192">
        <f>d!AY192/d!$AY$576</f>
        <v>0</v>
      </c>
      <c r="BA192">
        <f>d!AZ192/d!$AZ$576</f>
        <v>0</v>
      </c>
      <c r="BB192">
        <f>d!BA192/d!$BA$576</f>
        <v>0</v>
      </c>
      <c r="BC192">
        <f>d!BB192/d!$BB$576</f>
        <v>0</v>
      </c>
      <c r="BD192">
        <f>d!BC192/d!$BC$576</f>
        <v>0</v>
      </c>
      <c r="BE192">
        <f>d!BD192/d!$BD$576</f>
        <v>0</v>
      </c>
      <c r="BF192">
        <f>d!BE192/d!$BE$576</f>
        <v>3.6049924627027191E-2</v>
      </c>
    </row>
    <row r="193" spans="1:58" x14ac:dyDescent="0.25">
      <c r="A193" t="s">
        <v>388</v>
      </c>
      <c r="B193" t="s">
        <v>389</v>
      </c>
      <c r="C193">
        <f>d!C193/d!$C$576</f>
        <v>0</v>
      </c>
      <c r="D193">
        <f>d!D193/d!$D$576</f>
        <v>0</v>
      </c>
      <c r="E193">
        <f>d!E193/d!$E$576</f>
        <v>7.9117090843738632E-3</v>
      </c>
      <c r="F193">
        <f t="shared" si="6"/>
        <v>2.6372363614579545E-3</v>
      </c>
      <c r="H193">
        <f>d!H193/d!$H$576</f>
        <v>0</v>
      </c>
      <c r="I193">
        <f>d!I193/d!$I$576</f>
        <v>0</v>
      </c>
      <c r="J193">
        <f>d!J193/d!$J$576</f>
        <v>0</v>
      </c>
      <c r="K193">
        <f>d!K193/d!$K$576</f>
        <v>0</v>
      </c>
      <c r="L193">
        <f>d!L193/d!$L$576</f>
        <v>0</v>
      </c>
      <c r="M193">
        <f>d!M193/d!$M$576</f>
        <v>0</v>
      </c>
      <c r="N193">
        <f>d!N193/d!$N$576</f>
        <v>0</v>
      </c>
      <c r="O193">
        <f>d!O193/d!$O$576</f>
        <v>0</v>
      </c>
      <c r="P193">
        <f>d!P193/d!$P$576</f>
        <v>0</v>
      </c>
      <c r="Q193">
        <f>d!Q193/d!$Q$576</f>
        <v>0</v>
      </c>
      <c r="R193">
        <f>d!R193/d!$R$576</f>
        <v>9.1281770975676409E-3</v>
      </c>
      <c r="S193">
        <f t="shared" si="7"/>
        <v>8.2983428159705828E-4</v>
      </c>
      <c r="U193">
        <f>d!U193/d!$U$576</f>
        <v>0</v>
      </c>
      <c r="V193">
        <f>d!V193/d!$V$576</f>
        <v>0</v>
      </c>
      <c r="W193">
        <f>d!W193/d!$W$576</f>
        <v>0</v>
      </c>
      <c r="X193">
        <f>d!X193/d!$X$576</f>
        <v>0</v>
      </c>
      <c r="Y193">
        <f>d!Y193/d!$Y$576</f>
        <v>0</v>
      </c>
      <c r="Z193">
        <f>d!Z193/d!$Z$576</f>
        <v>0</v>
      </c>
      <c r="AA193">
        <f>d!AA193/d!$AA$576</f>
        <v>0</v>
      </c>
      <c r="AB193">
        <f>d!AB193/d!$AB$576</f>
        <v>0</v>
      </c>
      <c r="AC193">
        <f>d!AC193/d!$AC$576</f>
        <v>0</v>
      </c>
      <c r="AD193">
        <f>d!AD193/d!$AD$576</f>
        <v>0</v>
      </c>
      <c r="AE193">
        <f>d!AE193/d!$AE$576</f>
        <v>9.0148902289004778E-3</v>
      </c>
      <c r="AG193">
        <f>d!AG193/d!$AG$576</f>
        <v>9.0086750203900046E-3</v>
      </c>
      <c r="AH193">
        <f>d!AH193/d!$AH$576</f>
        <v>2.5559907602691573E-2</v>
      </c>
      <c r="AI193">
        <f>d!AI193/d!$AI$576</f>
        <v>1.9537056699936292E-3</v>
      </c>
      <c r="AJ193">
        <f>d!AJ193/d!$AJ$576</f>
        <v>0</v>
      </c>
      <c r="AK193">
        <f>d!AK193/d!$AK$576</f>
        <v>0</v>
      </c>
      <c r="AL193">
        <v>0</v>
      </c>
      <c r="AM193">
        <f>d!AM193/d!$AM$576</f>
        <v>0</v>
      </c>
      <c r="AN193">
        <f>d!AN193/d!$AN$576</f>
        <v>0</v>
      </c>
      <c r="AO193">
        <f>d!AO193/d!$AO$576</f>
        <v>0</v>
      </c>
      <c r="AP193">
        <f>d!AP193/d!$AP$576</f>
        <v>0</v>
      </c>
      <c r="AQ193">
        <f>d!AQ193/d!$AQ$576</f>
        <v>9.5573688946942736E-3</v>
      </c>
      <c r="AR193">
        <f t="shared" si="8"/>
        <v>4.1890597443426806E-3</v>
      </c>
      <c r="AT193">
        <f>d!AS193/d!$AS$576</f>
        <v>0</v>
      </c>
      <c r="AU193">
        <f>d!AT193/d!$AT$576</f>
        <v>0</v>
      </c>
      <c r="AV193">
        <f>d!AU193/d!$AU$576</f>
        <v>0</v>
      </c>
      <c r="AW193">
        <f>d!AV193/d!$AV$576</f>
        <v>0</v>
      </c>
      <c r="AX193">
        <f>d!AW193/d!$AW$576</f>
        <v>0</v>
      </c>
      <c r="AY193">
        <f>d!AX193/d!$AX$576</f>
        <v>0</v>
      </c>
      <c r="AZ193">
        <f>d!AY193/d!$AY$576</f>
        <v>0</v>
      </c>
      <c r="BA193">
        <f>d!AZ193/d!$AZ$576</f>
        <v>0</v>
      </c>
      <c r="BB193">
        <f>d!BA193/d!$BA$576</f>
        <v>0</v>
      </c>
      <c r="BC193">
        <f>d!BB193/d!$BB$576</f>
        <v>0</v>
      </c>
      <c r="BD193">
        <f>d!BC193/d!$BC$576</f>
        <v>0</v>
      </c>
      <c r="BE193">
        <f>d!BD193/d!$BD$576</f>
        <v>0</v>
      </c>
      <c r="BF193">
        <f>d!BE193/d!$BE$576</f>
        <v>9.5573688946942736E-3</v>
      </c>
    </row>
    <row r="194" spans="1:58" x14ac:dyDescent="0.25">
      <c r="A194" t="s">
        <v>390</v>
      </c>
      <c r="B194" t="s">
        <v>391</v>
      </c>
      <c r="C194">
        <f>d!C194/d!$C$576</f>
        <v>0</v>
      </c>
      <c r="D194">
        <f>d!D194/d!$D$576</f>
        <v>0</v>
      </c>
      <c r="E194">
        <f>d!E194/d!$E$576</f>
        <v>8.7253448353327046E-2</v>
      </c>
      <c r="F194">
        <f t="shared" si="6"/>
        <v>2.908448278444235E-2</v>
      </c>
      <c r="H194">
        <f>d!H194/d!$H$576</f>
        <v>3.8597117486948371E-2</v>
      </c>
      <c r="I194">
        <f>d!I194/d!$I$576</f>
        <v>0</v>
      </c>
      <c r="J194">
        <f>d!J194/d!$J$576</f>
        <v>3.5728532528574157E-2</v>
      </c>
      <c r="K194">
        <f>d!K194/d!$K$576</f>
        <v>0.16160756027516196</v>
      </c>
      <c r="L194">
        <f>d!L194/d!$L$576</f>
        <v>0.13963227595834174</v>
      </c>
      <c r="M194">
        <f>d!M194/d!$M$576</f>
        <v>0</v>
      </c>
      <c r="N194">
        <f>d!N194/d!$N$576</f>
        <v>0</v>
      </c>
      <c r="O194">
        <f>d!O194/d!$O$576</f>
        <v>0</v>
      </c>
      <c r="P194">
        <f>d!P194/d!$P$576</f>
        <v>0</v>
      </c>
      <c r="Q194">
        <f>d!Q194/d!$Q$576</f>
        <v>0</v>
      </c>
      <c r="R194">
        <f>d!R194/d!$R$576</f>
        <v>8.4640612189122708E-2</v>
      </c>
      <c r="S194">
        <f t="shared" si="7"/>
        <v>4.1836918039831722E-2</v>
      </c>
      <c r="U194">
        <f>d!U194/d!$U$576</f>
        <v>0.40591175007697589</v>
      </c>
      <c r="V194">
        <f>d!V194/d!$V$576</f>
        <v>0.25253462328540188</v>
      </c>
      <c r="W194">
        <f>d!W194/d!$W$576</f>
        <v>0.36338818249813015</v>
      </c>
      <c r="X194">
        <f>d!X194/d!$X$576</f>
        <v>0.39123844171593147</v>
      </c>
      <c r="Y194">
        <f>d!Y194/d!$Y$576</f>
        <v>0.19024521692266236</v>
      </c>
      <c r="Z194">
        <f>d!Z194/d!$Z$576</f>
        <v>0</v>
      </c>
      <c r="AA194">
        <f>d!AA194/d!$AA$576</f>
        <v>0</v>
      </c>
      <c r="AB194">
        <f>d!AB194/d!$AB$576</f>
        <v>0</v>
      </c>
      <c r="AC194">
        <f>d!AC194/d!$AC$576</f>
        <v>0</v>
      </c>
      <c r="AD194">
        <f>d!AD194/d!$AD$576</f>
        <v>0</v>
      </c>
      <c r="AE194">
        <f>d!AE194/d!$AE$576</f>
        <v>8.4820721040278338E-2</v>
      </c>
      <c r="AG194">
        <f>d!AG194/d!$AG$576</f>
        <v>0.17031215244309336</v>
      </c>
      <c r="AH194">
        <f>d!AH194/d!$AH$576</f>
        <v>0.19978407150748217</v>
      </c>
      <c r="AI194">
        <f>d!AI194/d!$AI$576</f>
        <v>0.20201741346358038</v>
      </c>
      <c r="AJ194">
        <f>d!AJ194/d!$AJ$576</f>
        <v>1.5764035196430784E-2</v>
      </c>
      <c r="AK194">
        <f>d!AK194/d!$AK$576</f>
        <v>0</v>
      </c>
      <c r="AL194">
        <v>0</v>
      </c>
      <c r="AM194">
        <f>d!AM194/d!$AM$576</f>
        <v>0</v>
      </c>
      <c r="AN194">
        <f>d!AN194/d!$AN$576</f>
        <v>0</v>
      </c>
      <c r="AO194">
        <f>d!AO194/d!$AO$576</f>
        <v>0</v>
      </c>
      <c r="AP194">
        <f>d!AP194/d!$AP$576</f>
        <v>0</v>
      </c>
      <c r="AQ194">
        <f>d!AQ194/d!$AQ$576</f>
        <v>8.4888573305437101E-2</v>
      </c>
      <c r="AR194">
        <f t="shared" si="8"/>
        <v>6.1160567810547614E-2</v>
      </c>
      <c r="AT194">
        <f>d!AS194/d!$AS$576</f>
        <v>3.8578029744107484E-2</v>
      </c>
      <c r="AU194">
        <f>d!AT194/d!$AT$576</f>
        <v>2.1289223287959718E-2</v>
      </c>
      <c r="AV194">
        <f>d!AU194/d!$AU$576</f>
        <v>4.0610824014223758E-2</v>
      </c>
      <c r="AW194">
        <f>d!AV194/d!$AV$576</f>
        <v>5.2232796486090777E-2</v>
      </c>
      <c r="AX194">
        <f>d!AW194/d!$AW$576</f>
        <v>6.3879448780669978E-2</v>
      </c>
      <c r="AY194">
        <f>d!AX194/d!$AX$576</f>
        <v>0.27102468427095294</v>
      </c>
      <c r="AZ194">
        <f>d!AY194/d!$AY$576</f>
        <v>0</v>
      </c>
      <c r="BA194">
        <f>d!AZ194/d!$AZ$576</f>
        <v>0</v>
      </c>
      <c r="BB194">
        <f>d!BA194/d!$BA$576</f>
        <v>0</v>
      </c>
      <c r="BC194">
        <f>d!BB194/d!$BB$576</f>
        <v>0</v>
      </c>
      <c r="BD194">
        <f>d!BC194/d!$BC$576</f>
        <v>0</v>
      </c>
      <c r="BE194">
        <f>d!BD194/d!$BD$576</f>
        <v>0</v>
      </c>
      <c r="BF194">
        <f>d!BE194/d!$BE$576</f>
        <v>8.4888573305437101E-2</v>
      </c>
    </row>
    <row r="195" spans="1:58" x14ac:dyDescent="0.25">
      <c r="A195" t="s">
        <v>392</v>
      </c>
      <c r="B195" t="s">
        <v>393</v>
      </c>
      <c r="C195">
        <f>d!C195/d!$C$576</f>
        <v>0</v>
      </c>
      <c r="D195">
        <f>d!D195/d!$D$576</f>
        <v>0</v>
      </c>
      <c r="E195">
        <f>d!E195/d!$E$576</f>
        <v>1.4908486400601242E-3</v>
      </c>
      <c r="F195">
        <f t="shared" si="6"/>
        <v>4.9694954668670806E-4</v>
      </c>
      <c r="H195">
        <f>d!H195/d!$H$576</f>
        <v>0</v>
      </c>
      <c r="I195">
        <f>d!I195/d!$I$576</f>
        <v>0</v>
      </c>
      <c r="J195">
        <f>d!J195/d!$J$576</f>
        <v>0</v>
      </c>
      <c r="K195">
        <f>d!K195/d!$K$576</f>
        <v>0</v>
      </c>
      <c r="L195">
        <f>d!L195/d!$L$576</f>
        <v>0</v>
      </c>
      <c r="M195">
        <f>d!M195/d!$M$576</f>
        <v>0</v>
      </c>
      <c r="N195">
        <f>d!N195/d!$N$576</f>
        <v>0</v>
      </c>
      <c r="O195">
        <f>d!O195/d!$O$576</f>
        <v>0</v>
      </c>
      <c r="P195">
        <f>d!P195/d!$P$576</f>
        <v>0</v>
      </c>
      <c r="Q195">
        <f>d!Q195/d!$Q$576</f>
        <v>0</v>
      </c>
      <c r="R195">
        <f>d!R195/d!$R$576</f>
        <v>1.4601959942216842E-3</v>
      </c>
      <c r="S195">
        <f t="shared" si="7"/>
        <v>1.3274509038378949E-4</v>
      </c>
      <c r="U195">
        <f>d!U195/d!$U$576</f>
        <v>0</v>
      </c>
      <c r="V195">
        <f>d!V195/d!$V$576</f>
        <v>0</v>
      </c>
      <c r="W195">
        <f>d!W195/d!$W$576</f>
        <v>0</v>
      </c>
      <c r="X195">
        <f>d!X195/d!$X$576</f>
        <v>0</v>
      </c>
      <c r="Y195">
        <f>d!Y195/d!$Y$576</f>
        <v>0</v>
      </c>
      <c r="Z195">
        <f>d!Z195/d!$Z$576</f>
        <v>0</v>
      </c>
      <c r="AA195">
        <f>d!AA195/d!$AA$576</f>
        <v>0</v>
      </c>
      <c r="AB195">
        <f>d!AB195/d!$AB$576</f>
        <v>0</v>
      </c>
      <c r="AC195">
        <f>d!AC195/d!$AC$576</f>
        <v>0</v>
      </c>
      <c r="AD195">
        <f>d!AD195/d!$AD$576</f>
        <v>0</v>
      </c>
      <c r="AE195">
        <f>d!AE195/d!$AE$576</f>
        <v>1.0603533504901777E-3</v>
      </c>
      <c r="AG195">
        <f>d!AG195/d!$AG$576</f>
        <v>0</v>
      </c>
      <c r="AH195">
        <f>d!AH195/d!$AH$576</f>
        <v>0</v>
      </c>
      <c r="AI195">
        <f>d!AI195/d!$AI$576</f>
        <v>0</v>
      </c>
      <c r="AJ195">
        <f>d!AJ195/d!$AJ$576</f>
        <v>0</v>
      </c>
      <c r="AK195">
        <f>d!AK195/d!$AK$576</f>
        <v>0</v>
      </c>
      <c r="AL195">
        <v>0</v>
      </c>
      <c r="AM195">
        <f>d!AM195/d!$AM$576</f>
        <v>0</v>
      </c>
      <c r="AN195">
        <f>d!AN195/d!$AN$576</f>
        <v>0</v>
      </c>
      <c r="AO195">
        <f>d!AO195/d!$AO$576</f>
        <v>0</v>
      </c>
      <c r="AP195">
        <f>d!AP195/d!$AP$576</f>
        <v>0</v>
      </c>
      <c r="AQ195">
        <f>d!AQ195/d!$AQ$576</f>
        <v>1.2150806699651043E-3</v>
      </c>
      <c r="AR195">
        <f t="shared" si="8"/>
        <v>1.1046187908773675E-4</v>
      </c>
      <c r="AT195">
        <f>d!AS195/d!$AS$576</f>
        <v>0</v>
      </c>
      <c r="AU195">
        <f>d!AT195/d!$AT$576</f>
        <v>0</v>
      </c>
      <c r="AV195">
        <f>d!AU195/d!$AU$576</f>
        <v>0</v>
      </c>
      <c r="AW195">
        <f>d!AV195/d!$AV$576</f>
        <v>0</v>
      </c>
      <c r="AX195">
        <f>d!AW195/d!$AW$576</f>
        <v>0</v>
      </c>
      <c r="AY195">
        <f>d!AX195/d!$AX$576</f>
        <v>0</v>
      </c>
      <c r="AZ195">
        <f>d!AY195/d!$AY$576</f>
        <v>0</v>
      </c>
      <c r="BA195">
        <f>d!AZ195/d!$AZ$576</f>
        <v>0</v>
      </c>
      <c r="BB195">
        <f>d!BA195/d!$BA$576</f>
        <v>0</v>
      </c>
      <c r="BC195">
        <f>d!BB195/d!$BB$576</f>
        <v>0</v>
      </c>
      <c r="BD195">
        <f>d!BC195/d!$BC$576</f>
        <v>0</v>
      </c>
      <c r="BE195">
        <f>d!BD195/d!$BD$576</f>
        <v>0</v>
      </c>
      <c r="BF195">
        <f>d!BE195/d!$BE$576</f>
        <v>1.2150806699651043E-3</v>
      </c>
    </row>
    <row r="196" spans="1:58" x14ac:dyDescent="0.25">
      <c r="A196" t="s">
        <v>394</v>
      </c>
      <c r="B196" t="s">
        <v>395</v>
      </c>
      <c r="C196">
        <f>d!C196/d!$C$576</f>
        <v>0</v>
      </c>
      <c r="D196">
        <f>d!D196/d!$D$576</f>
        <v>0</v>
      </c>
      <c r="E196">
        <f>d!E196/d!$E$576</f>
        <v>5.3221254191735392E-3</v>
      </c>
      <c r="F196">
        <f t="shared" si="6"/>
        <v>1.7740418063911798E-3</v>
      </c>
      <c r="H196">
        <f>d!H196/d!$H$576</f>
        <v>0</v>
      </c>
      <c r="I196">
        <f>d!I196/d!$I$576</f>
        <v>0</v>
      </c>
      <c r="J196">
        <f>d!J196/d!$J$576</f>
        <v>0</v>
      </c>
      <c r="K196">
        <f>d!K196/d!$K$576</f>
        <v>0</v>
      </c>
      <c r="L196">
        <f>d!L196/d!$L$576</f>
        <v>0</v>
      </c>
      <c r="M196">
        <f>d!M196/d!$M$576</f>
        <v>0</v>
      </c>
      <c r="N196">
        <f>d!N196/d!$N$576</f>
        <v>0</v>
      </c>
      <c r="O196">
        <f>d!O196/d!$O$576</f>
        <v>0</v>
      </c>
      <c r="P196">
        <f>d!P196/d!$P$576</f>
        <v>0</v>
      </c>
      <c r="Q196">
        <f>d!Q196/d!$Q$576</f>
        <v>0</v>
      </c>
      <c r="R196">
        <f>d!R196/d!$R$576</f>
        <v>5.2239097333385389E-3</v>
      </c>
      <c r="S196">
        <f t="shared" si="7"/>
        <v>4.749008848489581E-4</v>
      </c>
      <c r="U196">
        <f>d!U196/d!$U$576</f>
        <v>0</v>
      </c>
      <c r="V196">
        <f>d!V196/d!$V$576</f>
        <v>0</v>
      </c>
      <c r="W196">
        <f>d!W196/d!$W$576</f>
        <v>0</v>
      </c>
      <c r="X196">
        <f>d!X196/d!$X$576</f>
        <v>0</v>
      </c>
      <c r="Y196">
        <f>d!Y196/d!$Y$576</f>
        <v>0</v>
      </c>
      <c r="Z196">
        <f>d!Z196/d!$Z$576</f>
        <v>0</v>
      </c>
      <c r="AA196">
        <f>d!AA196/d!$AA$576</f>
        <v>0</v>
      </c>
      <c r="AB196">
        <f>d!AB196/d!$AB$576</f>
        <v>0</v>
      </c>
      <c r="AC196">
        <f>d!AC196/d!$AC$576</f>
        <v>0</v>
      </c>
      <c r="AD196">
        <f>d!AD196/d!$AD$576</f>
        <v>0</v>
      </c>
      <c r="AE196">
        <f>d!AE196/d!$AE$576</f>
        <v>4.9923397960800892E-3</v>
      </c>
      <c r="AG196">
        <f>d!AG196/d!$AG$576</f>
        <v>0</v>
      </c>
      <c r="AH196">
        <f>d!AH196/d!$AH$576</f>
        <v>0</v>
      </c>
      <c r="AI196">
        <f>d!AI196/d!$AI$576</f>
        <v>0</v>
      </c>
      <c r="AJ196">
        <f>d!AJ196/d!$AJ$576</f>
        <v>0</v>
      </c>
      <c r="AK196">
        <f>d!AK196/d!$AK$576</f>
        <v>0</v>
      </c>
      <c r="AL196">
        <v>0</v>
      </c>
      <c r="AM196">
        <f>d!AM196/d!$AM$576</f>
        <v>0</v>
      </c>
      <c r="AN196">
        <f>d!AN196/d!$AN$576</f>
        <v>0</v>
      </c>
      <c r="AO196">
        <f>d!AO196/d!$AO$576</f>
        <v>0</v>
      </c>
      <c r="AP196">
        <f>d!AP196/d!$AP$576</f>
        <v>0</v>
      </c>
      <c r="AQ196">
        <f>d!AQ196/d!$AQ$576</f>
        <v>5.4754572690302516E-3</v>
      </c>
      <c r="AR196">
        <f t="shared" si="8"/>
        <v>4.9776884263911375E-4</v>
      </c>
      <c r="AT196">
        <f>d!AS196/d!$AS$576</f>
        <v>0</v>
      </c>
      <c r="AU196">
        <f>d!AT196/d!$AT$576</f>
        <v>0</v>
      </c>
      <c r="AV196">
        <f>d!AU196/d!$AU$576</f>
        <v>0</v>
      </c>
      <c r="AW196">
        <f>d!AV196/d!$AV$576</f>
        <v>0</v>
      </c>
      <c r="AX196">
        <f>d!AW196/d!$AW$576</f>
        <v>0</v>
      </c>
      <c r="AY196">
        <f>d!AX196/d!$AX$576</f>
        <v>0</v>
      </c>
      <c r="AZ196">
        <f>d!AY196/d!$AY$576</f>
        <v>0</v>
      </c>
      <c r="BA196">
        <f>d!AZ196/d!$AZ$576</f>
        <v>0</v>
      </c>
      <c r="BB196">
        <f>d!BA196/d!$BA$576</f>
        <v>0</v>
      </c>
      <c r="BC196">
        <f>d!BB196/d!$BB$576</f>
        <v>0</v>
      </c>
      <c r="BD196">
        <f>d!BC196/d!$BC$576</f>
        <v>0</v>
      </c>
      <c r="BE196">
        <f>d!BD196/d!$BD$576</f>
        <v>0</v>
      </c>
      <c r="BF196">
        <f>d!BE196/d!$BE$576</f>
        <v>5.4754572690302516E-3</v>
      </c>
    </row>
    <row r="197" spans="1:58" x14ac:dyDescent="0.25">
      <c r="A197" t="s">
        <v>396</v>
      </c>
      <c r="B197" t="s">
        <v>397</v>
      </c>
      <c r="C197">
        <f>d!C197/d!$C$576</f>
        <v>0</v>
      </c>
      <c r="D197">
        <f>d!D197/d!$D$576</f>
        <v>0</v>
      </c>
      <c r="E197">
        <f>d!E197/d!$E$576</f>
        <v>8.7163588983241221E-3</v>
      </c>
      <c r="F197">
        <f t="shared" si="6"/>
        <v>2.9054529661080406E-3</v>
      </c>
      <c r="H197">
        <f>d!H197/d!$H$576</f>
        <v>0</v>
      </c>
      <c r="I197">
        <f>d!I197/d!$I$576</f>
        <v>0</v>
      </c>
      <c r="J197">
        <f>d!J197/d!$J$576</f>
        <v>0</v>
      </c>
      <c r="K197">
        <f>d!K197/d!$K$576</f>
        <v>0</v>
      </c>
      <c r="L197">
        <f>d!L197/d!$L$576</f>
        <v>0</v>
      </c>
      <c r="M197">
        <f>d!M197/d!$M$576</f>
        <v>0</v>
      </c>
      <c r="N197">
        <f>d!N197/d!$N$576</f>
        <v>0</v>
      </c>
      <c r="O197">
        <f>d!O197/d!$O$576</f>
        <v>0</v>
      </c>
      <c r="P197">
        <f>d!P197/d!$P$576</f>
        <v>0</v>
      </c>
      <c r="Q197">
        <f>d!Q197/d!$Q$576</f>
        <v>0</v>
      </c>
      <c r="R197">
        <f>d!R197/d!$R$576</f>
        <v>8.921250927263499E-3</v>
      </c>
      <c r="S197">
        <f t="shared" si="7"/>
        <v>8.1102281156940901E-4</v>
      </c>
      <c r="U197">
        <f>d!U197/d!$U$576</f>
        <v>0.1438146893725871</v>
      </c>
      <c r="V197">
        <f>d!V197/d!$V$576</f>
        <v>8.0379033861241803E-2</v>
      </c>
      <c r="W197">
        <f>d!W197/d!$W$576</f>
        <v>9.5699326851159311E-2</v>
      </c>
      <c r="X197">
        <f>d!X197/d!$X$576</f>
        <v>7.0062149461876611E-2</v>
      </c>
      <c r="Y197">
        <f>d!Y197/d!$Y$576</f>
        <v>0</v>
      </c>
      <c r="Z197">
        <f>d!Z197/d!$Z$576</f>
        <v>0</v>
      </c>
      <c r="AA197">
        <f>d!AA197/d!$AA$576</f>
        <v>0</v>
      </c>
      <c r="AB197">
        <f>d!AB197/d!$AB$576</f>
        <v>0</v>
      </c>
      <c r="AC197">
        <f>d!AC197/d!$AC$576</f>
        <v>0</v>
      </c>
      <c r="AD197">
        <f>d!AD197/d!$AD$576</f>
        <v>0</v>
      </c>
      <c r="AE197">
        <f>d!AE197/d!$AE$576</f>
        <v>8.3016988294604653E-3</v>
      </c>
      <c r="AG197">
        <f>d!AG197/d!$AG$576</f>
        <v>0</v>
      </c>
      <c r="AH197">
        <f>d!AH197/d!$AH$576</f>
        <v>0.62134679120216929</v>
      </c>
      <c r="AI197">
        <f>d!AI197/d!$AI$576</f>
        <v>0.89821618177957108</v>
      </c>
      <c r="AJ197">
        <f>d!AJ197/d!$AJ$576</f>
        <v>0.62696740612219604</v>
      </c>
      <c r="AK197">
        <f>d!AK197/d!$AK$576</f>
        <v>0.11363636363636363</v>
      </c>
      <c r="AL197">
        <v>0</v>
      </c>
      <c r="AM197">
        <f>d!AM197/d!$AM$576</f>
        <v>0</v>
      </c>
      <c r="AN197">
        <f>d!AN197/d!$AN$576</f>
        <v>0</v>
      </c>
      <c r="AO197">
        <f>d!AO197/d!$AO$576</f>
        <v>0</v>
      </c>
      <c r="AP197">
        <f>d!AP197/d!$AP$576</f>
        <v>0</v>
      </c>
      <c r="AQ197">
        <f>d!AQ197/d!$AQ$576</f>
        <v>9.6674855804098625E-3</v>
      </c>
      <c r="AR197">
        <f t="shared" si="8"/>
        <v>0.20634856621097367</v>
      </c>
      <c r="AT197">
        <f>d!AS197/d!$AS$576</f>
        <v>1.9318137692695997E-2</v>
      </c>
      <c r="AU197">
        <f>d!AT197/d!$AT$576</f>
        <v>7.3784772078953911E-2</v>
      </c>
      <c r="AV197">
        <f>d!AU197/d!$AU$576</f>
        <v>6.4638341004636017E-3</v>
      </c>
      <c r="AW197">
        <f>d!AV197/d!$AV$576</f>
        <v>2.060761346998536E-2</v>
      </c>
      <c r="AX197">
        <f>d!AW197/d!$AW$576</f>
        <v>5.1350039212757215E-3</v>
      </c>
      <c r="AY197">
        <f>d!AX197/d!$AX$576</f>
        <v>0</v>
      </c>
      <c r="AZ197">
        <f>d!AY197/d!$AY$576</f>
        <v>0</v>
      </c>
      <c r="BA197">
        <f>d!AZ197/d!$AZ$576</f>
        <v>0</v>
      </c>
      <c r="BB197">
        <f>d!BA197/d!$BA$576</f>
        <v>0</v>
      </c>
      <c r="BC197">
        <f>d!BB197/d!$BB$576</f>
        <v>0</v>
      </c>
      <c r="BD197">
        <f>d!BC197/d!$BC$576</f>
        <v>0</v>
      </c>
      <c r="BE197">
        <f>d!BD197/d!$BD$576</f>
        <v>0</v>
      </c>
      <c r="BF197">
        <f>d!BE197/d!$BE$576</f>
        <v>9.6674855804098625E-3</v>
      </c>
    </row>
    <row r="198" spans="1:58" x14ac:dyDescent="0.25">
      <c r="A198" t="s">
        <v>398</v>
      </c>
      <c r="B198" t="s">
        <v>399</v>
      </c>
      <c r="C198">
        <f>d!C198/d!$C$576</f>
        <v>0</v>
      </c>
      <c r="D198">
        <f>d!D198/d!$D$576</f>
        <v>0</v>
      </c>
      <c r="E198">
        <f>d!E198/d!$E$576</f>
        <v>5.2159279817993931E-3</v>
      </c>
      <c r="F198">
        <f t="shared" ref="F198:F261" si="9">AVERAGE(C198:E198)</f>
        <v>1.7386426605997976E-3</v>
      </c>
      <c r="H198">
        <f>d!H198/d!$H$576</f>
        <v>0</v>
      </c>
      <c r="I198">
        <f>d!I198/d!$I$576</f>
        <v>0</v>
      </c>
      <c r="J198">
        <f>d!J198/d!$J$576</f>
        <v>0</v>
      </c>
      <c r="K198">
        <f>d!K198/d!$K$576</f>
        <v>0</v>
      </c>
      <c r="L198">
        <f>d!L198/d!$L$576</f>
        <v>0</v>
      </c>
      <c r="M198">
        <f>d!M198/d!$M$576</f>
        <v>0</v>
      </c>
      <c r="N198">
        <f>d!N198/d!$N$576</f>
        <v>0</v>
      </c>
      <c r="O198">
        <f>d!O198/d!$O$576</f>
        <v>0</v>
      </c>
      <c r="P198">
        <f>d!P198/d!$P$576</f>
        <v>0</v>
      </c>
      <c r="Q198">
        <f>d!Q198/d!$Q$576</f>
        <v>0</v>
      </c>
      <c r="R198">
        <f>d!R198/d!$R$576</f>
        <v>5.270760941709288E-3</v>
      </c>
      <c r="S198">
        <f t="shared" ref="S198:S261" si="10">AVERAGE(H198:R198)</f>
        <v>4.7916008560993528E-4</v>
      </c>
      <c r="U198">
        <f>d!U198/d!$U$576</f>
        <v>0</v>
      </c>
      <c r="V198">
        <f>d!V198/d!$V$576</f>
        <v>0</v>
      </c>
      <c r="W198">
        <f>d!W198/d!$W$576</f>
        <v>0</v>
      </c>
      <c r="X198">
        <f>d!X198/d!$X$576</f>
        <v>7.821737153251478E-3</v>
      </c>
      <c r="Y198">
        <f>d!Y198/d!$Y$576</f>
        <v>0</v>
      </c>
      <c r="Z198">
        <f>d!Z198/d!$Z$576</f>
        <v>0</v>
      </c>
      <c r="AA198">
        <f>d!AA198/d!$AA$576</f>
        <v>0</v>
      </c>
      <c r="AB198">
        <f>d!AB198/d!$AB$576</f>
        <v>0</v>
      </c>
      <c r="AC198">
        <f>d!AC198/d!$AC$576</f>
        <v>0</v>
      </c>
      <c r="AD198">
        <f>d!AD198/d!$AD$576</f>
        <v>0</v>
      </c>
      <c r="AE198">
        <f>d!AE198/d!$AE$576</f>
        <v>4.6300838471581779E-3</v>
      </c>
      <c r="AG198">
        <f>d!AG198/d!$AG$576</f>
        <v>0</v>
      </c>
      <c r="AH198">
        <f>d!AH198/d!$AH$576</f>
        <v>0</v>
      </c>
      <c r="AI198">
        <f>d!AI198/d!$AI$576</f>
        <v>0</v>
      </c>
      <c r="AJ198">
        <f>d!AJ198/d!$AJ$576</f>
        <v>0</v>
      </c>
      <c r="AK198">
        <f>d!AK198/d!$AK$576</f>
        <v>0</v>
      </c>
      <c r="AL198">
        <v>0</v>
      </c>
      <c r="AM198">
        <f>d!AM198/d!$AM$576</f>
        <v>0</v>
      </c>
      <c r="AN198">
        <f>d!AN198/d!$AN$576</f>
        <v>0</v>
      </c>
      <c r="AO198">
        <f>d!AO198/d!$AO$576</f>
        <v>0</v>
      </c>
      <c r="AP198">
        <f>d!AP198/d!$AP$576</f>
        <v>0</v>
      </c>
      <c r="AQ198">
        <f>d!AQ198/d!$AQ$576</f>
        <v>4.6742634522720112E-3</v>
      </c>
      <c r="AR198">
        <f t="shared" ref="AR198:AR261" si="11">AVERAGE(AG198:AQ198)</f>
        <v>4.2493304111563738E-4</v>
      </c>
      <c r="AT198">
        <f>d!AS198/d!$AS$576</f>
        <v>0</v>
      </c>
      <c r="AU198">
        <f>d!AT198/d!$AT$576</f>
        <v>0</v>
      </c>
      <c r="AV198">
        <f>d!AU198/d!$AU$576</f>
        <v>0</v>
      </c>
      <c r="AW198">
        <f>d!AV198/d!$AV$576</f>
        <v>0</v>
      </c>
      <c r="AX198">
        <f>d!AW198/d!$AW$576</f>
        <v>0</v>
      </c>
      <c r="AY198">
        <f>d!AX198/d!$AX$576</f>
        <v>0</v>
      </c>
      <c r="AZ198">
        <f>d!AY198/d!$AY$576</f>
        <v>0</v>
      </c>
      <c r="BA198">
        <f>d!AZ198/d!$AZ$576</f>
        <v>0</v>
      </c>
      <c r="BB198">
        <f>d!BA198/d!$BA$576</f>
        <v>0</v>
      </c>
      <c r="BC198">
        <f>d!BB198/d!$BB$576</f>
        <v>0</v>
      </c>
      <c r="BD198">
        <f>d!BC198/d!$BC$576</f>
        <v>0</v>
      </c>
      <c r="BE198">
        <f>d!BD198/d!$BD$576</f>
        <v>0</v>
      </c>
      <c r="BF198">
        <f>d!BE198/d!$BE$576</f>
        <v>4.6742634522720112E-3</v>
      </c>
    </row>
    <row r="199" spans="1:58" x14ac:dyDescent="0.25">
      <c r="A199" t="s">
        <v>400</v>
      </c>
      <c r="B199" t="s">
        <v>401</v>
      </c>
      <c r="C199">
        <f>d!C199/d!$C$576</f>
        <v>0</v>
      </c>
      <c r="D199">
        <f>d!D199/d!$D$576</f>
        <v>0</v>
      </c>
      <c r="E199">
        <f>d!E199/d!$E$576</f>
        <v>7.2867780105952363E-3</v>
      </c>
      <c r="F199">
        <f t="shared" si="9"/>
        <v>2.4289260035317453E-3</v>
      </c>
      <c r="H199">
        <f>d!H199/d!$H$576</f>
        <v>0</v>
      </c>
      <c r="I199">
        <f>d!I199/d!$I$576</f>
        <v>0</v>
      </c>
      <c r="J199">
        <f>d!J199/d!$J$576</f>
        <v>0</v>
      </c>
      <c r="K199">
        <f>d!K199/d!$K$576</f>
        <v>0</v>
      </c>
      <c r="L199">
        <f>d!L199/d!$L$576</f>
        <v>0</v>
      </c>
      <c r="M199">
        <f>d!M199/d!$M$576</f>
        <v>0</v>
      </c>
      <c r="N199">
        <f>d!N199/d!$N$576</f>
        <v>0</v>
      </c>
      <c r="O199">
        <f>d!O199/d!$O$576</f>
        <v>0</v>
      </c>
      <c r="P199">
        <f>d!P199/d!$P$576</f>
        <v>0</v>
      </c>
      <c r="Q199">
        <f>d!Q199/d!$Q$576</f>
        <v>0</v>
      </c>
      <c r="R199">
        <f>d!R199/d!$R$576</f>
        <v>5.7314644906883219E-3</v>
      </c>
      <c r="S199">
        <f t="shared" si="10"/>
        <v>5.210422264262111E-4</v>
      </c>
      <c r="U199">
        <f>d!U199/d!$U$576</f>
        <v>0</v>
      </c>
      <c r="V199">
        <f>d!V199/d!$V$576</f>
        <v>0</v>
      </c>
      <c r="W199">
        <f>d!W199/d!$W$576</f>
        <v>0</v>
      </c>
      <c r="X199">
        <f>d!X199/d!$X$576</f>
        <v>0</v>
      </c>
      <c r="Y199">
        <f>d!Y199/d!$Y$576</f>
        <v>0</v>
      </c>
      <c r="Z199">
        <f>d!Z199/d!$Z$576</f>
        <v>0</v>
      </c>
      <c r="AA199">
        <f>d!AA199/d!$AA$576</f>
        <v>0</v>
      </c>
      <c r="AB199">
        <f>d!AB199/d!$AB$576</f>
        <v>0</v>
      </c>
      <c r="AC199">
        <f>d!AC199/d!$AC$576</f>
        <v>0</v>
      </c>
      <c r="AD199">
        <f>d!AD199/d!$AD$576</f>
        <v>0</v>
      </c>
      <c r="AE199">
        <f>d!AE199/d!$AE$576</f>
        <v>4.8300793189588161E-3</v>
      </c>
      <c r="AG199">
        <f>d!AG199/d!$AG$576</f>
        <v>0</v>
      </c>
      <c r="AH199">
        <f>d!AH199/d!$AH$576</f>
        <v>0</v>
      </c>
      <c r="AI199">
        <f>d!AI199/d!$AI$576</f>
        <v>0</v>
      </c>
      <c r="AJ199">
        <f>d!AJ199/d!$AJ$576</f>
        <v>0</v>
      </c>
      <c r="AK199">
        <f>d!AK199/d!$AK$576</f>
        <v>0</v>
      </c>
      <c r="AL199">
        <v>0</v>
      </c>
      <c r="AM199">
        <f>d!AM199/d!$AM$576</f>
        <v>0</v>
      </c>
      <c r="AN199">
        <f>d!AN199/d!$AN$576</f>
        <v>0</v>
      </c>
      <c r="AO199">
        <f>d!AO199/d!$AO$576</f>
        <v>0</v>
      </c>
      <c r="AP199">
        <f>d!AP199/d!$AP$576</f>
        <v>0</v>
      </c>
      <c r="AQ199">
        <f>d!AQ199/d!$AQ$576</f>
        <v>4.7691916296130352E-3</v>
      </c>
      <c r="AR199">
        <f t="shared" si="11"/>
        <v>4.3356287541936685E-4</v>
      </c>
      <c r="AT199">
        <f>d!AS199/d!$AS$576</f>
        <v>0</v>
      </c>
      <c r="AU199">
        <f>d!AT199/d!$AT$576</f>
        <v>0</v>
      </c>
      <c r="AV199">
        <f>d!AU199/d!$AU$576</f>
        <v>0</v>
      </c>
      <c r="AW199">
        <f>d!AV199/d!$AV$576</f>
        <v>0</v>
      </c>
      <c r="AX199">
        <f>d!AW199/d!$AW$576</f>
        <v>0</v>
      </c>
      <c r="AY199">
        <f>d!AX199/d!$AX$576</f>
        <v>0</v>
      </c>
      <c r="AZ199">
        <f>d!AY199/d!$AY$576</f>
        <v>0</v>
      </c>
      <c r="BA199">
        <f>d!AZ199/d!$AZ$576</f>
        <v>0</v>
      </c>
      <c r="BB199">
        <f>d!BA199/d!$BA$576</f>
        <v>0</v>
      </c>
      <c r="BC199">
        <f>d!BB199/d!$BB$576</f>
        <v>0</v>
      </c>
      <c r="BD199">
        <f>d!BC199/d!$BC$576</f>
        <v>0</v>
      </c>
      <c r="BE199">
        <f>d!BD199/d!$BD$576</f>
        <v>0</v>
      </c>
      <c r="BF199">
        <f>d!BE199/d!$BE$576</f>
        <v>4.7691916296130352E-3</v>
      </c>
    </row>
    <row r="200" spans="1:58" x14ac:dyDescent="0.25">
      <c r="A200" t="s">
        <v>402</v>
      </c>
      <c r="B200" t="s">
        <v>403</v>
      </c>
      <c r="C200">
        <f>d!C200/d!$C$576</f>
        <v>0</v>
      </c>
      <c r="D200">
        <f>d!D200/d!$D$576</f>
        <v>0</v>
      </c>
      <c r="E200">
        <f>d!E200/d!$E$576</f>
        <v>2.1402868147712465E-3</v>
      </c>
      <c r="F200">
        <f t="shared" si="9"/>
        <v>7.1342893825708216E-4</v>
      </c>
      <c r="H200">
        <f>d!H200/d!$H$576</f>
        <v>0</v>
      </c>
      <c r="I200">
        <f>d!I200/d!$I$576</f>
        <v>0</v>
      </c>
      <c r="J200">
        <f>d!J200/d!$J$576</f>
        <v>0</v>
      </c>
      <c r="K200">
        <f>d!K200/d!$K$576</f>
        <v>0</v>
      </c>
      <c r="L200">
        <f>d!L200/d!$L$576</f>
        <v>0</v>
      </c>
      <c r="M200">
        <f>d!M200/d!$M$576</f>
        <v>0</v>
      </c>
      <c r="N200">
        <f>d!N200/d!$N$576</f>
        <v>0</v>
      </c>
      <c r="O200">
        <f>d!O200/d!$O$576</f>
        <v>0</v>
      </c>
      <c r="P200">
        <f>d!P200/d!$P$576</f>
        <v>0</v>
      </c>
      <c r="Q200">
        <f>d!Q200/d!$Q$576</f>
        <v>0</v>
      </c>
      <c r="R200">
        <f>d!R200/d!$R$576</f>
        <v>1.6476008277046812E-3</v>
      </c>
      <c r="S200">
        <f t="shared" si="10"/>
        <v>1.4978189342769829E-4</v>
      </c>
      <c r="U200">
        <f>d!U200/d!$U$576</f>
        <v>0</v>
      </c>
      <c r="V200">
        <f>d!V200/d!$V$576</f>
        <v>0</v>
      </c>
      <c r="W200">
        <f>d!W200/d!$W$576</f>
        <v>0</v>
      </c>
      <c r="X200">
        <f>d!X200/d!$X$576</f>
        <v>0</v>
      </c>
      <c r="Y200">
        <f>d!Y200/d!$Y$576</f>
        <v>0</v>
      </c>
      <c r="Z200">
        <f>d!Z200/d!$Z$576</f>
        <v>0</v>
      </c>
      <c r="AA200">
        <f>d!AA200/d!$AA$576</f>
        <v>0</v>
      </c>
      <c r="AB200">
        <f>d!AB200/d!$AB$576</f>
        <v>0</v>
      </c>
      <c r="AC200">
        <f>d!AC200/d!$AC$576</f>
        <v>0</v>
      </c>
      <c r="AD200">
        <f>d!AD200/d!$AD$576</f>
        <v>0</v>
      </c>
      <c r="AE200">
        <f>d!AE200/d!$AE$576</f>
        <v>1.554681780789869E-3</v>
      </c>
      <c r="AG200">
        <f>d!AG200/d!$AG$576</f>
        <v>0</v>
      </c>
      <c r="AH200">
        <f>d!AH200/d!$AH$576</f>
        <v>0</v>
      </c>
      <c r="AI200">
        <f>d!AI200/d!$AI$576</f>
        <v>0</v>
      </c>
      <c r="AJ200">
        <f>d!AJ200/d!$AJ$576</f>
        <v>1.5367455694633783E-2</v>
      </c>
      <c r="AK200">
        <f>d!AK200/d!$AK$576</f>
        <v>0</v>
      </c>
      <c r="AL200">
        <v>0</v>
      </c>
      <c r="AM200">
        <f>d!AM200/d!$AM$576</f>
        <v>0</v>
      </c>
      <c r="AN200">
        <f>d!AN200/d!$AN$576</f>
        <v>0</v>
      </c>
      <c r="AO200">
        <f>d!AO200/d!$AO$576</f>
        <v>0</v>
      </c>
      <c r="AP200">
        <f>d!AP200/d!$AP$576</f>
        <v>0</v>
      </c>
      <c r="AQ200">
        <f>d!AQ200/d!$AQ$576</f>
        <v>1.5340393458309442E-3</v>
      </c>
      <c r="AR200">
        <f t="shared" si="11"/>
        <v>1.5364995491331571E-3</v>
      </c>
      <c r="AT200">
        <f>d!AS200/d!$AS$576</f>
        <v>6.2711140449656349E-3</v>
      </c>
      <c r="AU200">
        <f>d!AT200/d!$AT$576</f>
        <v>0</v>
      </c>
      <c r="AV200">
        <f>d!AU200/d!$AU$576</f>
        <v>1.6533457403499444E-2</v>
      </c>
      <c r="AW200">
        <f>d!AV200/d!$AV$576</f>
        <v>1.9546120058565153E-2</v>
      </c>
      <c r="AX200">
        <f>d!AW200/d!$AW$576</f>
        <v>2.1212234380251709E-2</v>
      </c>
      <c r="AY200">
        <f>d!AX200/d!$AX$576</f>
        <v>2.0432692307692308E-2</v>
      </c>
      <c r="AZ200">
        <f>d!AY200/d!$AY$576</f>
        <v>0</v>
      </c>
      <c r="BA200">
        <f>d!AZ200/d!$AZ$576</f>
        <v>0</v>
      </c>
      <c r="BB200">
        <f>d!BA200/d!$BA$576</f>
        <v>0</v>
      </c>
      <c r="BC200">
        <f>d!BB200/d!$BB$576</f>
        <v>0</v>
      </c>
      <c r="BD200">
        <f>d!BC200/d!$BC$576</f>
        <v>0</v>
      </c>
      <c r="BE200">
        <f>d!BD200/d!$BD$576</f>
        <v>0</v>
      </c>
      <c r="BF200">
        <f>d!BE200/d!$BE$576</f>
        <v>1.5340393458309442E-3</v>
      </c>
    </row>
    <row r="201" spans="1:58" x14ac:dyDescent="0.25">
      <c r="A201" t="s">
        <v>404</v>
      </c>
      <c r="B201" t="s">
        <v>405</v>
      </c>
      <c r="C201">
        <f>d!C201/d!$C$576</f>
        <v>0</v>
      </c>
      <c r="D201">
        <f>d!D201/d!$D$576</f>
        <v>0</v>
      </c>
      <c r="E201">
        <f>d!E201/d!$E$576</f>
        <v>1.1481576786873997E-2</v>
      </c>
      <c r="F201">
        <f t="shared" si="9"/>
        <v>3.8271922622913324E-3</v>
      </c>
      <c r="H201">
        <f>d!H201/d!$H$576</f>
        <v>0</v>
      </c>
      <c r="I201">
        <f>d!I201/d!$I$576</f>
        <v>0</v>
      </c>
      <c r="J201">
        <f>d!J201/d!$J$576</f>
        <v>0</v>
      </c>
      <c r="K201">
        <f>d!K201/d!$K$576</f>
        <v>0</v>
      </c>
      <c r="L201">
        <f>d!L201/d!$L$576</f>
        <v>0</v>
      </c>
      <c r="M201">
        <f>d!M201/d!$M$576</f>
        <v>0</v>
      </c>
      <c r="N201">
        <f>d!N201/d!$N$576</f>
        <v>0</v>
      </c>
      <c r="O201">
        <f>d!O201/d!$O$576</f>
        <v>0</v>
      </c>
      <c r="P201">
        <f>d!P201/d!$P$576</f>
        <v>0</v>
      </c>
      <c r="Q201">
        <f>d!Q201/d!$Q$576</f>
        <v>0</v>
      </c>
      <c r="R201">
        <f>d!R201/d!$R$576</f>
        <v>1.1377035099363605E-2</v>
      </c>
      <c r="S201">
        <f t="shared" si="10"/>
        <v>1.0342759181239641E-3</v>
      </c>
      <c r="U201">
        <f>d!U201/d!$U$576</f>
        <v>0</v>
      </c>
      <c r="V201">
        <f>d!V201/d!$V$576</f>
        <v>0</v>
      </c>
      <c r="W201">
        <f>d!W201/d!$W$576</f>
        <v>0</v>
      </c>
      <c r="X201">
        <f>d!X201/d!$X$576</f>
        <v>0</v>
      </c>
      <c r="Y201">
        <f>d!Y201/d!$Y$576</f>
        <v>0</v>
      </c>
      <c r="Z201">
        <f>d!Z201/d!$Z$576</f>
        <v>0</v>
      </c>
      <c r="AA201">
        <f>d!AA201/d!$AA$576</f>
        <v>0</v>
      </c>
      <c r="AB201">
        <f>d!AB201/d!$AB$576</f>
        <v>0</v>
      </c>
      <c r="AC201">
        <f>d!AC201/d!$AC$576</f>
        <v>0</v>
      </c>
      <c r="AD201">
        <f>d!AD201/d!$AD$576</f>
        <v>0</v>
      </c>
      <c r="AE201">
        <f>d!AE201/d!$AE$576</f>
        <v>1.1094088435733531E-2</v>
      </c>
      <c r="AG201">
        <f>d!AG201/d!$AG$576</f>
        <v>0</v>
      </c>
      <c r="AH201">
        <f>d!AH201/d!$AH$576</f>
        <v>0</v>
      </c>
      <c r="AI201">
        <f>d!AI201/d!$AI$576</f>
        <v>0</v>
      </c>
      <c r="AJ201">
        <f>d!AJ201/d!$AJ$576</f>
        <v>0</v>
      </c>
      <c r="AK201">
        <f>d!AK201/d!$AK$576</f>
        <v>0</v>
      </c>
      <c r="AL201">
        <v>0</v>
      </c>
      <c r="AM201">
        <f>d!AM201/d!$AM$576</f>
        <v>0</v>
      </c>
      <c r="AN201">
        <f>d!AN201/d!$AN$576</f>
        <v>0</v>
      </c>
      <c r="AO201">
        <f>d!AO201/d!$AO$576</f>
        <v>0</v>
      </c>
      <c r="AP201">
        <f>d!AP201/d!$AP$576</f>
        <v>0</v>
      </c>
      <c r="AQ201">
        <f>d!AQ201/d!$AQ$576</f>
        <v>1.1569846254323978E-2</v>
      </c>
      <c r="AR201">
        <f t="shared" si="11"/>
        <v>1.0518042049385435E-3</v>
      </c>
      <c r="AT201">
        <f>d!AS201/d!$AS$576</f>
        <v>0</v>
      </c>
      <c r="AU201">
        <f>d!AT201/d!$AT$576</f>
        <v>0</v>
      </c>
      <c r="AV201">
        <f>d!AU201/d!$AU$576</f>
        <v>0</v>
      </c>
      <c r="AW201">
        <f>d!AV201/d!$AV$576</f>
        <v>0</v>
      </c>
      <c r="AX201">
        <f>d!AW201/d!$AW$576</f>
        <v>0</v>
      </c>
      <c r="AY201">
        <f>d!AX201/d!$AX$576</f>
        <v>0</v>
      </c>
      <c r="AZ201">
        <f>d!AY201/d!$AY$576</f>
        <v>0</v>
      </c>
      <c r="BA201">
        <f>d!AZ201/d!$AZ$576</f>
        <v>0</v>
      </c>
      <c r="BB201">
        <f>d!BA201/d!$BA$576</f>
        <v>0</v>
      </c>
      <c r="BC201">
        <f>d!BB201/d!$BB$576</f>
        <v>0</v>
      </c>
      <c r="BD201">
        <f>d!BC201/d!$BC$576</f>
        <v>0</v>
      </c>
      <c r="BE201">
        <f>d!BD201/d!$BD$576</f>
        <v>0</v>
      </c>
      <c r="BF201">
        <f>d!BE201/d!$BE$576</f>
        <v>1.1569846254323978E-2</v>
      </c>
    </row>
    <row r="202" spans="1:58" x14ac:dyDescent="0.25">
      <c r="A202" t="s">
        <v>406</v>
      </c>
      <c r="B202" t="s">
        <v>407</v>
      </c>
      <c r="C202">
        <f>d!C202/d!$C$576</f>
        <v>0</v>
      </c>
      <c r="D202">
        <f>d!D202/d!$D$576</f>
        <v>0</v>
      </c>
      <c r="E202">
        <f>d!E202/d!$E$576</f>
        <v>0.10250503416698321</v>
      </c>
      <c r="F202">
        <f t="shared" si="9"/>
        <v>3.4168344722327736E-2</v>
      </c>
      <c r="H202">
        <f>d!H202/d!$H$576</f>
        <v>0</v>
      </c>
      <c r="I202">
        <f>d!I202/d!$I$576</f>
        <v>0</v>
      </c>
      <c r="J202">
        <f>d!J202/d!$J$576</f>
        <v>0</v>
      </c>
      <c r="K202">
        <f>d!K202/d!$K$576</f>
        <v>7.7472784345154607E-3</v>
      </c>
      <c r="L202">
        <f>d!L202/d!$L$576</f>
        <v>8.7063534338666128E-3</v>
      </c>
      <c r="M202">
        <f>d!M202/d!$M$576</f>
        <v>0</v>
      </c>
      <c r="N202">
        <f>d!N202/d!$N$576</f>
        <v>0</v>
      </c>
      <c r="O202">
        <f>d!O202/d!$O$576</f>
        <v>0</v>
      </c>
      <c r="P202">
        <f>d!P202/d!$P$576</f>
        <v>0</v>
      </c>
      <c r="Q202">
        <f>d!Q202/d!$Q$576</f>
        <v>0</v>
      </c>
      <c r="R202">
        <f>d!R202/d!$R$576</f>
        <v>0.10697302151251317</v>
      </c>
      <c r="S202">
        <f t="shared" si="10"/>
        <v>1.1220604852808659E-2</v>
      </c>
      <c r="U202">
        <f>d!U202/d!$U$576</f>
        <v>1.8947916913384334E-3</v>
      </c>
      <c r="V202">
        <f>d!V202/d!$V$576</f>
        <v>0</v>
      </c>
      <c r="W202">
        <f>d!W202/d!$W$576</f>
        <v>0</v>
      </c>
      <c r="X202">
        <f>d!X202/d!$X$576</f>
        <v>6.0936789449749888E-3</v>
      </c>
      <c r="Y202">
        <f>d!Y202/d!$Y$576</f>
        <v>0</v>
      </c>
      <c r="Z202">
        <f>d!Z202/d!$Z$576</f>
        <v>0</v>
      </c>
      <c r="AA202">
        <f>d!AA202/d!$AA$576</f>
        <v>0</v>
      </c>
      <c r="AB202">
        <f>d!AB202/d!$AB$576</f>
        <v>0</v>
      </c>
      <c r="AC202">
        <f>d!AC202/d!$AC$576</f>
        <v>0</v>
      </c>
      <c r="AD202">
        <f>d!AD202/d!$AD$576</f>
        <v>0</v>
      </c>
      <c r="AE202">
        <f>d!AE202/d!$AE$576</f>
        <v>0.10432216629057456</v>
      </c>
      <c r="AG202">
        <f>d!AG202/d!$AG$576</f>
        <v>0</v>
      </c>
      <c r="AH202">
        <f>d!AH202/d!$AH$576</f>
        <v>0</v>
      </c>
      <c r="AI202">
        <f>d!AI202/d!$AI$576</f>
        <v>0</v>
      </c>
      <c r="AJ202">
        <f>d!AJ202/d!$AJ$576</f>
        <v>0</v>
      </c>
      <c r="AK202">
        <f>d!AK202/d!$AK$576</f>
        <v>0</v>
      </c>
      <c r="AL202">
        <v>0</v>
      </c>
      <c r="AM202">
        <f>d!AM202/d!$AM$576</f>
        <v>0</v>
      </c>
      <c r="AN202">
        <f>d!AN202/d!$AN$576</f>
        <v>0</v>
      </c>
      <c r="AO202">
        <f>d!AO202/d!$AO$576</f>
        <v>0</v>
      </c>
      <c r="AP202">
        <f>d!AP202/d!$AP$576</f>
        <v>0</v>
      </c>
      <c r="AQ202">
        <f>d!AQ202/d!$AQ$576</f>
        <v>0.10685875066924365</v>
      </c>
      <c r="AR202">
        <f t="shared" si="11"/>
        <v>9.7144318790221493E-3</v>
      </c>
      <c r="AT202">
        <f>d!AS202/d!$AS$576</f>
        <v>0</v>
      </c>
      <c r="AU202">
        <f>d!AT202/d!$AT$576</f>
        <v>0</v>
      </c>
      <c r="AV202">
        <f>d!AU202/d!$AU$576</f>
        <v>0</v>
      </c>
      <c r="AW202">
        <f>d!AV202/d!$AV$576</f>
        <v>0</v>
      </c>
      <c r="AX202">
        <f>d!AW202/d!$AW$576</f>
        <v>0</v>
      </c>
      <c r="AY202">
        <f>d!AX202/d!$AX$576</f>
        <v>0</v>
      </c>
      <c r="AZ202">
        <f>d!AY202/d!$AY$576</f>
        <v>0</v>
      </c>
      <c r="BA202">
        <f>d!AZ202/d!$AZ$576</f>
        <v>0</v>
      </c>
      <c r="BB202">
        <f>d!BA202/d!$BA$576</f>
        <v>0</v>
      </c>
      <c r="BC202">
        <f>d!BB202/d!$BB$576</f>
        <v>0</v>
      </c>
      <c r="BD202">
        <f>d!BC202/d!$BC$576</f>
        <v>0</v>
      </c>
      <c r="BE202">
        <f>d!BD202/d!$BD$576</f>
        <v>0</v>
      </c>
      <c r="BF202">
        <f>d!BE202/d!$BE$576</f>
        <v>0.10685875066924365</v>
      </c>
    </row>
    <row r="203" spans="1:58" x14ac:dyDescent="0.25">
      <c r="A203" t="s">
        <v>408</v>
      </c>
      <c r="B203" t="s">
        <v>409</v>
      </c>
      <c r="C203">
        <f>d!C203/d!$C$576</f>
        <v>0</v>
      </c>
      <c r="D203">
        <f>d!D203/d!$D$576</f>
        <v>0</v>
      </c>
      <c r="E203">
        <f>d!E203/d!$E$576</f>
        <v>3.0674721333839813E-3</v>
      </c>
      <c r="F203">
        <f t="shared" si="9"/>
        <v>1.0224907111279938E-3</v>
      </c>
      <c r="H203">
        <f>d!H203/d!$H$576</f>
        <v>0</v>
      </c>
      <c r="I203">
        <f>d!I203/d!$I$576</f>
        <v>0</v>
      </c>
      <c r="J203">
        <f>d!J203/d!$J$576</f>
        <v>0</v>
      </c>
      <c r="K203">
        <f>d!K203/d!$K$576</f>
        <v>0</v>
      </c>
      <c r="L203">
        <f>d!L203/d!$L$576</f>
        <v>0</v>
      </c>
      <c r="M203">
        <f>d!M203/d!$M$576</f>
        <v>0</v>
      </c>
      <c r="N203">
        <f>d!N203/d!$N$576</f>
        <v>0</v>
      </c>
      <c r="O203">
        <f>d!O203/d!$O$576</f>
        <v>0</v>
      </c>
      <c r="P203">
        <f>d!P203/d!$P$576</f>
        <v>0</v>
      </c>
      <c r="Q203">
        <f>d!Q203/d!$Q$576</f>
        <v>0</v>
      </c>
      <c r="R203">
        <f>d!R203/d!$R$576</f>
        <v>3.3147229922305078E-3</v>
      </c>
      <c r="S203">
        <f t="shared" si="10"/>
        <v>3.0133845383913707E-4</v>
      </c>
      <c r="U203">
        <f>d!U203/d!$U$576</f>
        <v>0</v>
      </c>
      <c r="V203">
        <f>d!V203/d!$V$576</f>
        <v>0</v>
      </c>
      <c r="W203">
        <f>d!W203/d!$W$576</f>
        <v>0</v>
      </c>
      <c r="X203">
        <f>d!X203/d!$X$576</f>
        <v>0</v>
      </c>
      <c r="Y203">
        <f>d!Y203/d!$Y$576</f>
        <v>0</v>
      </c>
      <c r="Z203">
        <f>d!Z203/d!$Z$576</f>
        <v>0</v>
      </c>
      <c r="AA203">
        <f>d!AA203/d!$AA$576</f>
        <v>0</v>
      </c>
      <c r="AB203">
        <f>d!AB203/d!$AB$576</f>
        <v>0</v>
      </c>
      <c r="AC203">
        <f>d!AC203/d!$AC$576</f>
        <v>0</v>
      </c>
      <c r="AD203">
        <f>d!AD203/d!$AD$576</f>
        <v>0</v>
      </c>
      <c r="AE203">
        <f>d!AE203/d!$AE$576</f>
        <v>2.7055991185105242E-3</v>
      </c>
      <c r="AG203">
        <f>d!AG203/d!$AG$576</f>
        <v>0</v>
      </c>
      <c r="AH203">
        <f>d!AH203/d!$AH$576</f>
        <v>0</v>
      </c>
      <c r="AI203">
        <f>d!AI203/d!$AI$576</f>
        <v>0</v>
      </c>
      <c r="AJ203">
        <f>d!AJ203/d!$AJ$576</f>
        <v>0</v>
      </c>
      <c r="AK203">
        <f>d!AK203/d!$AK$576</f>
        <v>0</v>
      </c>
      <c r="AL203">
        <v>0</v>
      </c>
      <c r="AM203">
        <f>d!AM203/d!$AM$576</f>
        <v>0</v>
      </c>
      <c r="AN203">
        <f>d!AN203/d!$AN$576</f>
        <v>0</v>
      </c>
      <c r="AO203">
        <f>d!AO203/d!$AO$576</f>
        <v>0</v>
      </c>
      <c r="AP203">
        <f>d!AP203/d!$AP$576</f>
        <v>0</v>
      </c>
      <c r="AQ203">
        <f>d!AQ203/d!$AQ$576</f>
        <v>2.7073516177659983E-3</v>
      </c>
      <c r="AR203">
        <f t="shared" si="11"/>
        <v>2.4612287434236347E-4</v>
      </c>
      <c r="AT203">
        <f>d!AS203/d!$AS$576</f>
        <v>0</v>
      </c>
      <c r="AU203">
        <f>d!AT203/d!$AT$576</f>
        <v>0</v>
      </c>
      <c r="AV203">
        <f>d!AU203/d!$AU$576</f>
        <v>0</v>
      </c>
      <c r="AW203">
        <f>d!AV203/d!$AV$576</f>
        <v>0</v>
      </c>
      <c r="AX203">
        <f>d!AW203/d!$AW$576</f>
        <v>0</v>
      </c>
      <c r="AY203">
        <f>d!AX203/d!$AX$576</f>
        <v>0</v>
      </c>
      <c r="AZ203">
        <f>d!AY203/d!$AY$576</f>
        <v>0</v>
      </c>
      <c r="BA203">
        <f>d!AZ203/d!$AZ$576</f>
        <v>0</v>
      </c>
      <c r="BB203">
        <f>d!BA203/d!$BA$576</f>
        <v>0</v>
      </c>
      <c r="BC203">
        <f>d!BB203/d!$BB$576</f>
        <v>0</v>
      </c>
      <c r="BD203">
        <f>d!BC203/d!$BC$576</f>
        <v>0</v>
      </c>
      <c r="BE203">
        <f>d!BD203/d!$BD$576</f>
        <v>0</v>
      </c>
      <c r="BF203">
        <f>d!BE203/d!$BE$576</f>
        <v>2.7073516177659983E-3</v>
      </c>
    </row>
    <row r="204" spans="1:58" x14ac:dyDescent="0.25">
      <c r="A204" t="s">
        <v>410</v>
      </c>
      <c r="B204" t="s">
        <v>411</v>
      </c>
      <c r="C204">
        <f>d!C204/d!$C$576</f>
        <v>0</v>
      </c>
      <c r="D204">
        <f>d!D204/d!$D$576</f>
        <v>0</v>
      </c>
      <c r="E204">
        <f>d!E204/d!$E$576</f>
        <v>1.4365245663264263E-2</v>
      </c>
      <c r="F204">
        <f t="shared" si="9"/>
        <v>4.7884152210880878E-3</v>
      </c>
      <c r="H204">
        <f>d!H204/d!$H$576</f>
        <v>0</v>
      </c>
      <c r="I204">
        <f>d!I204/d!$I$576</f>
        <v>0</v>
      </c>
      <c r="J204">
        <f>d!J204/d!$J$576</f>
        <v>0</v>
      </c>
      <c r="K204">
        <f>d!K204/d!$K$576</f>
        <v>0</v>
      </c>
      <c r="L204">
        <f>d!L204/d!$L$576</f>
        <v>0</v>
      </c>
      <c r="M204">
        <f>d!M204/d!$M$576</f>
        <v>0</v>
      </c>
      <c r="N204">
        <f>d!N204/d!$N$576</f>
        <v>0</v>
      </c>
      <c r="O204">
        <f>d!O204/d!$O$576</f>
        <v>0</v>
      </c>
      <c r="P204">
        <f>d!P204/d!$P$576</f>
        <v>0</v>
      </c>
      <c r="Q204">
        <f>d!Q204/d!$Q$576</f>
        <v>0</v>
      </c>
      <c r="R204">
        <f>d!R204/d!$R$576</f>
        <v>1.4008511302854019E-2</v>
      </c>
      <c r="S204">
        <f t="shared" si="10"/>
        <v>1.2735010275321836E-3</v>
      </c>
      <c r="U204">
        <f>d!U204/d!$U$576</f>
        <v>0</v>
      </c>
      <c r="V204">
        <f>d!V204/d!$V$576</f>
        <v>0</v>
      </c>
      <c r="W204">
        <f>d!W204/d!$W$576</f>
        <v>0</v>
      </c>
      <c r="X204">
        <f>d!X204/d!$X$576</f>
        <v>0</v>
      </c>
      <c r="Y204">
        <f>d!Y204/d!$Y$576</f>
        <v>0</v>
      </c>
      <c r="Z204">
        <f>d!Z204/d!$Z$576</f>
        <v>0</v>
      </c>
      <c r="AA204">
        <f>d!AA204/d!$AA$576</f>
        <v>0</v>
      </c>
      <c r="AB204">
        <f>d!AB204/d!$AB$576</f>
        <v>0</v>
      </c>
      <c r="AC204">
        <f>d!AC204/d!$AC$576</f>
        <v>0</v>
      </c>
      <c r="AD204">
        <f>d!AD204/d!$AD$576</f>
        <v>0</v>
      </c>
      <c r="AE204">
        <f>d!AE204/d!$AE$576</f>
        <v>1.3422337607450397E-2</v>
      </c>
      <c r="AG204">
        <f>d!AG204/d!$AG$576</f>
        <v>0</v>
      </c>
      <c r="AH204">
        <f>d!AH204/d!$AH$576</f>
        <v>0</v>
      </c>
      <c r="AI204">
        <f>d!AI204/d!$AI$576</f>
        <v>0</v>
      </c>
      <c r="AJ204">
        <f>d!AJ204/d!$AJ$576</f>
        <v>0</v>
      </c>
      <c r="AK204">
        <f>d!AK204/d!$AK$576</f>
        <v>0</v>
      </c>
      <c r="AL204">
        <v>0</v>
      </c>
      <c r="AM204">
        <f>d!AM204/d!$AM$576</f>
        <v>0</v>
      </c>
      <c r="AN204">
        <f>d!AN204/d!$AN$576</f>
        <v>0</v>
      </c>
      <c r="AO204">
        <f>d!AO204/d!$AO$576</f>
        <v>0</v>
      </c>
      <c r="AP204">
        <f>d!AP204/d!$AP$576</f>
        <v>0</v>
      </c>
      <c r="AQ204">
        <f>d!AQ204/d!$AQ$576</f>
        <v>1.4899926715447093E-2</v>
      </c>
      <c r="AR204">
        <f t="shared" si="11"/>
        <v>1.354538792313372E-3</v>
      </c>
      <c r="AT204">
        <f>d!AS204/d!$AS$576</f>
        <v>0</v>
      </c>
      <c r="AU204">
        <f>d!AT204/d!$AT$576</f>
        <v>0</v>
      </c>
      <c r="AV204">
        <f>d!AU204/d!$AU$576</f>
        <v>0</v>
      </c>
      <c r="AW204">
        <f>d!AV204/d!$AV$576</f>
        <v>0</v>
      </c>
      <c r="AX204">
        <f>d!AW204/d!$AW$576</f>
        <v>0</v>
      </c>
      <c r="AY204">
        <f>d!AX204/d!$AX$576</f>
        <v>0</v>
      </c>
      <c r="AZ204">
        <f>d!AY204/d!$AY$576</f>
        <v>0</v>
      </c>
      <c r="BA204">
        <f>d!AZ204/d!$AZ$576</f>
        <v>0</v>
      </c>
      <c r="BB204">
        <f>d!BA204/d!$BA$576</f>
        <v>0</v>
      </c>
      <c r="BC204">
        <f>d!BB204/d!$BB$576</f>
        <v>0</v>
      </c>
      <c r="BD204">
        <f>d!BC204/d!$BC$576</f>
        <v>0</v>
      </c>
      <c r="BE204">
        <f>d!BD204/d!$BD$576</f>
        <v>0</v>
      </c>
      <c r="BF204">
        <f>d!BE204/d!$BE$576</f>
        <v>1.4899926715447093E-2</v>
      </c>
    </row>
    <row r="205" spans="1:58" x14ac:dyDescent="0.25">
      <c r="A205" t="s">
        <v>412</v>
      </c>
      <c r="B205" t="s">
        <v>413</v>
      </c>
      <c r="C205">
        <f>d!C205/d!$C$576</f>
        <v>0</v>
      </c>
      <c r="D205">
        <f>d!D205/d!$D$576</f>
        <v>0</v>
      </c>
      <c r="E205">
        <f>d!E205/d!$E$576</f>
        <v>6.8293121265219931E-3</v>
      </c>
      <c r="F205">
        <f t="shared" si="9"/>
        <v>2.276437375507331E-3</v>
      </c>
      <c r="H205">
        <f>d!H205/d!$H$576</f>
        <v>0</v>
      </c>
      <c r="I205">
        <f>d!I205/d!$I$576</f>
        <v>0</v>
      </c>
      <c r="J205">
        <f>d!J205/d!$J$576</f>
        <v>2.3934648004578802E-3</v>
      </c>
      <c r="K205">
        <f>d!K205/d!$K$576</f>
        <v>6.9625325586054896E-3</v>
      </c>
      <c r="L205">
        <f>d!L205/d!$L$576</f>
        <v>1.0230883676505704E-2</v>
      </c>
      <c r="M205">
        <f>d!M205/d!$M$576</f>
        <v>0</v>
      </c>
      <c r="N205">
        <f>d!N205/d!$N$576</f>
        <v>0</v>
      </c>
      <c r="O205">
        <f>d!O205/d!$O$576</f>
        <v>0</v>
      </c>
      <c r="P205">
        <f>d!P205/d!$P$576</f>
        <v>0</v>
      </c>
      <c r="Q205">
        <f>d!Q205/d!$Q$576</f>
        <v>0</v>
      </c>
      <c r="R205">
        <f>d!R205/d!$R$576</f>
        <v>7.144809276539257E-3</v>
      </c>
      <c r="S205">
        <f t="shared" si="10"/>
        <v>2.4301536647371213E-3</v>
      </c>
      <c r="U205">
        <f>d!U205/d!$U$576</f>
        <v>2.8895573292911109E-3</v>
      </c>
      <c r="V205">
        <f>d!V205/d!$V$576</f>
        <v>1.3871402381110154E-2</v>
      </c>
      <c r="W205">
        <f>d!W205/d!$W$576</f>
        <v>0</v>
      </c>
      <c r="X205">
        <f>d!X205/d!$X$576</f>
        <v>4.8931332423829015E-2</v>
      </c>
      <c r="Y205">
        <f>d!Y205/d!$Y$576</f>
        <v>0</v>
      </c>
      <c r="Z205">
        <f>d!Z205/d!$Z$576</f>
        <v>0</v>
      </c>
      <c r="AA205">
        <f>d!AA205/d!$AA$576</f>
        <v>0</v>
      </c>
      <c r="AB205">
        <f>d!AB205/d!$AB$576</f>
        <v>0</v>
      </c>
      <c r="AC205">
        <f>d!AC205/d!$AC$576</f>
        <v>0</v>
      </c>
      <c r="AD205">
        <f>d!AD205/d!$AD$576</f>
        <v>0</v>
      </c>
      <c r="AE205">
        <f>d!AE205/d!$AE$576</f>
        <v>7.1998369848229856E-3</v>
      </c>
      <c r="AG205">
        <f>d!AG205/d!$AG$576</f>
        <v>0</v>
      </c>
      <c r="AH205">
        <f>d!AH205/d!$AH$576</f>
        <v>2.1793712965752738E-2</v>
      </c>
      <c r="AI205">
        <f>d!AI205/d!$AI$576</f>
        <v>0</v>
      </c>
      <c r="AJ205">
        <f>d!AJ205/d!$AJ$576</f>
        <v>0</v>
      </c>
      <c r="AK205">
        <f>d!AK205/d!$AK$576</f>
        <v>0</v>
      </c>
      <c r="AL205">
        <v>0</v>
      </c>
      <c r="AM205">
        <f>d!AM205/d!$AM$576</f>
        <v>0</v>
      </c>
      <c r="AN205">
        <f>d!AN205/d!$AN$576</f>
        <v>0</v>
      </c>
      <c r="AO205">
        <f>d!AO205/d!$AO$576</f>
        <v>0</v>
      </c>
      <c r="AP205">
        <f>d!AP205/d!$AP$576</f>
        <v>0</v>
      </c>
      <c r="AQ205">
        <f>d!AQ205/d!$AQ$576</f>
        <v>6.9563368355502224E-3</v>
      </c>
      <c r="AR205">
        <f t="shared" si="11"/>
        <v>2.6136408910275421E-3</v>
      </c>
      <c r="AT205">
        <f>d!AS205/d!$AS$576</f>
        <v>1.7764920591775715E-2</v>
      </c>
      <c r="AU205">
        <f>d!AT205/d!$AT$576</f>
        <v>0</v>
      </c>
      <c r="AV205">
        <f>d!AU205/d!$AU$576</f>
        <v>0</v>
      </c>
      <c r="AW205">
        <f>d!AV205/d!$AV$576</f>
        <v>0</v>
      </c>
      <c r="AX205">
        <f>d!AW205/d!$AW$576</f>
        <v>2.5600328640250962E-2</v>
      </c>
      <c r="AY205">
        <f>d!AX205/d!$AX$576</f>
        <v>0</v>
      </c>
      <c r="AZ205">
        <f>d!AY205/d!$AY$576</f>
        <v>0</v>
      </c>
      <c r="BA205">
        <f>d!AZ205/d!$AZ$576</f>
        <v>0</v>
      </c>
      <c r="BB205">
        <f>d!BA205/d!$BA$576</f>
        <v>0</v>
      </c>
      <c r="BC205">
        <f>d!BB205/d!$BB$576</f>
        <v>0</v>
      </c>
      <c r="BD205">
        <f>d!BC205/d!$BC$576</f>
        <v>0</v>
      </c>
      <c r="BE205">
        <f>d!BD205/d!$BD$576</f>
        <v>0</v>
      </c>
      <c r="BF205">
        <f>d!BE205/d!$BE$576</f>
        <v>6.9563368355502224E-3</v>
      </c>
    </row>
    <row r="206" spans="1:58" x14ac:dyDescent="0.25">
      <c r="A206" t="s">
        <v>414</v>
      </c>
      <c r="B206" t="s">
        <v>415</v>
      </c>
      <c r="C206">
        <f>d!C206/d!$C$576</f>
        <v>0</v>
      </c>
      <c r="D206">
        <f>d!D206/d!$D$576</f>
        <v>0</v>
      </c>
      <c r="E206">
        <f>d!E206/d!$E$576</f>
        <v>1.3642286185755656E-2</v>
      </c>
      <c r="F206">
        <f t="shared" si="9"/>
        <v>4.5474287285852183E-3</v>
      </c>
      <c r="H206">
        <f>d!H206/d!$H$576</f>
        <v>1.0753647762259604E-2</v>
      </c>
      <c r="I206">
        <f>d!I206/d!$I$576</f>
        <v>3.5320088300220751E-2</v>
      </c>
      <c r="J206">
        <f>d!J206/d!$J$576</f>
        <v>0.12992351319007234</v>
      </c>
      <c r="K206">
        <f>d!K206/d!$K$576</f>
        <v>0.1783042810392039</v>
      </c>
      <c r="L206">
        <f>d!L206/d!$L$576</f>
        <v>0.17423727568282424</v>
      </c>
      <c r="M206">
        <f>d!M206/d!$M$576</f>
        <v>0</v>
      </c>
      <c r="N206">
        <f>d!N206/d!$N$576</f>
        <v>0</v>
      </c>
      <c r="O206">
        <f>d!O206/d!$O$576</f>
        <v>0</v>
      </c>
      <c r="P206">
        <f>d!P206/d!$P$576</f>
        <v>0</v>
      </c>
      <c r="Q206">
        <f>d!Q206/d!$Q$576</f>
        <v>0</v>
      </c>
      <c r="R206">
        <f>d!R206/d!$R$576</f>
        <v>1.67961582009136E-2</v>
      </c>
      <c r="S206">
        <f t="shared" si="10"/>
        <v>4.9575905834135854E-2</v>
      </c>
      <c r="U206">
        <f>d!U206/d!$U$576</f>
        <v>6.5251888870467303E-2</v>
      </c>
      <c r="V206">
        <f>d!V206/d!$V$576</f>
        <v>1.2501932719280807E-2</v>
      </c>
      <c r="W206">
        <f>d!W206/d!$W$576</f>
        <v>5.7217651458489156E-3</v>
      </c>
      <c r="X206">
        <f>d!X206/d!$X$576</f>
        <v>3.2742155525238743E-3</v>
      </c>
      <c r="Y206">
        <f>d!Y206/d!$Y$576</f>
        <v>0</v>
      </c>
      <c r="Z206">
        <f>d!Z206/d!$Z$576</f>
        <v>0</v>
      </c>
      <c r="AA206">
        <f>d!AA206/d!$AA$576</f>
        <v>0</v>
      </c>
      <c r="AB206">
        <f>d!AB206/d!$AB$576</f>
        <v>0</v>
      </c>
      <c r="AC206">
        <f>d!AC206/d!$AC$576</f>
        <v>0</v>
      </c>
      <c r="AD206">
        <f>d!AD206/d!$AD$576</f>
        <v>0</v>
      </c>
      <c r="AE206">
        <f>d!AE206/d!$AE$576</f>
        <v>1.485249390579836E-2</v>
      </c>
      <c r="AG206">
        <f>d!AG206/d!$AG$576</f>
        <v>0</v>
      </c>
      <c r="AH206">
        <f>d!AH206/d!$AH$576</f>
        <v>0</v>
      </c>
      <c r="AI206">
        <f>d!AI206/d!$AI$576</f>
        <v>0</v>
      </c>
      <c r="AJ206">
        <f>d!AJ206/d!$AJ$576</f>
        <v>0</v>
      </c>
      <c r="AK206">
        <f>d!AK206/d!$AK$576</f>
        <v>0</v>
      </c>
      <c r="AL206">
        <v>0</v>
      </c>
      <c r="AM206">
        <f>d!AM206/d!$AM$576</f>
        <v>0</v>
      </c>
      <c r="AN206">
        <f>d!AN206/d!$AN$576</f>
        <v>0</v>
      </c>
      <c r="AO206">
        <f>d!AO206/d!$AO$576</f>
        <v>0</v>
      </c>
      <c r="AP206">
        <f>d!AP206/d!$AP$576</f>
        <v>0</v>
      </c>
      <c r="AQ206">
        <f>d!AQ206/d!$AQ$576</f>
        <v>1.7204782861287151E-2</v>
      </c>
      <c r="AR206">
        <f t="shared" si="11"/>
        <v>1.5640711692079228E-3</v>
      </c>
      <c r="AT206">
        <f>d!AS206/d!$AS$576</f>
        <v>0</v>
      </c>
      <c r="AU206">
        <f>d!AT206/d!$AT$576</f>
        <v>6.0804472268489271E-2</v>
      </c>
      <c r="AV206">
        <f>d!AU206/d!$AU$576</f>
        <v>6.7695784383775603E-2</v>
      </c>
      <c r="AW206">
        <f>d!AV206/d!$AV$576</f>
        <v>9.1325036603221083E-2</v>
      </c>
      <c r="AX206">
        <f>d!AW206/d!$AW$576</f>
        <v>5.3292004332076037E-2</v>
      </c>
      <c r="AY206">
        <f>d!AX206/d!$AX$576</f>
        <v>0</v>
      </c>
      <c r="AZ206">
        <f>d!AY206/d!$AY$576</f>
        <v>0</v>
      </c>
      <c r="BA206">
        <f>d!AZ206/d!$AZ$576</f>
        <v>0</v>
      </c>
      <c r="BB206">
        <f>d!BA206/d!$BA$576</f>
        <v>0</v>
      </c>
      <c r="BC206">
        <f>d!BB206/d!$BB$576</f>
        <v>0</v>
      </c>
      <c r="BD206">
        <f>d!BC206/d!$BC$576</f>
        <v>0</v>
      </c>
      <c r="BE206">
        <f>d!BD206/d!$BD$576</f>
        <v>0</v>
      </c>
      <c r="BF206">
        <f>d!BE206/d!$BE$576</f>
        <v>1.7204782861287151E-2</v>
      </c>
    </row>
    <row r="207" spans="1:58" x14ac:dyDescent="0.25">
      <c r="A207" t="s">
        <v>416</v>
      </c>
      <c r="B207" t="s">
        <v>417</v>
      </c>
      <c r="C207">
        <f>d!C207/d!$C$576</f>
        <v>0</v>
      </c>
      <c r="D207">
        <f>d!D207/d!$D$576</f>
        <v>0</v>
      </c>
      <c r="E207">
        <f>d!E207/d!$E$576</f>
        <v>1.1191576092506136E-2</v>
      </c>
      <c r="F207">
        <f t="shared" si="9"/>
        <v>3.7305253641687123E-3</v>
      </c>
      <c r="H207">
        <f>d!H207/d!$H$576</f>
        <v>0</v>
      </c>
      <c r="I207">
        <f>d!I207/d!$I$576</f>
        <v>0</v>
      </c>
      <c r="J207">
        <f>d!J207/d!$J$576</f>
        <v>0</v>
      </c>
      <c r="K207">
        <f>d!K207/d!$K$576</f>
        <v>0</v>
      </c>
      <c r="L207">
        <f>d!L207/d!$L$576</f>
        <v>0</v>
      </c>
      <c r="M207">
        <f>d!M207/d!$M$576</f>
        <v>0</v>
      </c>
      <c r="N207">
        <f>d!N207/d!$N$576</f>
        <v>0</v>
      </c>
      <c r="O207">
        <f>d!O207/d!$O$576</f>
        <v>0</v>
      </c>
      <c r="P207">
        <f>d!P207/d!$P$576</f>
        <v>0</v>
      </c>
      <c r="Q207">
        <f>d!Q207/d!$Q$576</f>
        <v>0</v>
      </c>
      <c r="R207">
        <f>d!R207/d!$R$576</f>
        <v>1.2485847030804669E-2</v>
      </c>
      <c r="S207">
        <f t="shared" si="10"/>
        <v>1.1350770028004246E-3</v>
      </c>
      <c r="U207">
        <f>d!U207/d!$U$576</f>
        <v>0</v>
      </c>
      <c r="V207">
        <f>d!V207/d!$V$576</f>
        <v>0</v>
      </c>
      <c r="W207">
        <f>d!W207/d!$W$576</f>
        <v>0</v>
      </c>
      <c r="X207">
        <f>d!X207/d!$X$576</f>
        <v>0</v>
      </c>
      <c r="Y207">
        <f>d!Y207/d!$Y$576</f>
        <v>0</v>
      </c>
      <c r="Z207">
        <f>d!Z207/d!$Z$576</f>
        <v>0</v>
      </c>
      <c r="AA207">
        <f>d!AA207/d!$AA$576</f>
        <v>0</v>
      </c>
      <c r="AB207">
        <f>d!AB207/d!$AB$576</f>
        <v>0</v>
      </c>
      <c r="AC207">
        <f>d!AC207/d!$AC$576</f>
        <v>0</v>
      </c>
      <c r="AD207">
        <f>d!AD207/d!$AD$576</f>
        <v>0</v>
      </c>
      <c r="AE207">
        <f>d!AE207/d!$AE$576</f>
        <v>1.2690278710670702E-2</v>
      </c>
      <c r="AG207">
        <f>d!AG207/d!$AG$576</f>
        <v>0</v>
      </c>
      <c r="AH207">
        <f>d!AH207/d!$AH$576</f>
        <v>0</v>
      </c>
      <c r="AI207">
        <f>d!AI207/d!$AI$576</f>
        <v>0</v>
      </c>
      <c r="AJ207">
        <f>d!AJ207/d!$AJ$576</f>
        <v>0</v>
      </c>
      <c r="AK207">
        <f>d!AK207/d!$AK$576</f>
        <v>0</v>
      </c>
      <c r="AL207">
        <v>0</v>
      </c>
      <c r="AM207">
        <f>d!AM207/d!$AM$576</f>
        <v>0</v>
      </c>
      <c r="AN207">
        <f>d!AN207/d!$AN$576</f>
        <v>0</v>
      </c>
      <c r="AO207">
        <f>d!AO207/d!$AO$576</f>
        <v>0</v>
      </c>
      <c r="AP207">
        <f>d!AP207/d!$AP$576</f>
        <v>0</v>
      </c>
      <c r="AQ207">
        <f>d!AQ207/d!$AQ$576</f>
        <v>1.2473562502610525E-2</v>
      </c>
      <c r="AR207">
        <f t="shared" si="11"/>
        <v>1.1339602275100477E-3</v>
      </c>
      <c r="AT207">
        <f>d!AS207/d!$AS$576</f>
        <v>0</v>
      </c>
      <c r="AU207">
        <f>d!AT207/d!$AT$576</f>
        <v>0</v>
      </c>
      <c r="AV207">
        <f>d!AU207/d!$AU$576</f>
        <v>0</v>
      </c>
      <c r="AW207">
        <f>d!AV207/d!$AV$576</f>
        <v>0</v>
      </c>
      <c r="AX207">
        <f>d!AW207/d!$AW$576</f>
        <v>0</v>
      </c>
      <c r="AY207">
        <f>d!AX207/d!$AX$576</f>
        <v>0</v>
      </c>
      <c r="AZ207">
        <f>d!AY207/d!$AY$576</f>
        <v>0</v>
      </c>
      <c r="BA207">
        <f>d!AZ207/d!$AZ$576</f>
        <v>0</v>
      </c>
      <c r="BB207">
        <f>d!BA207/d!$BA$576</f>
        <v>0</v>
      </c>
      <c r="BC207">
        <f>d!BB207/d!$BB$576</f>
        <v>0</v>
      </c>
      <c r="BD207">
        <f>d!BC207/d!$BC$576</f>
        <v>0</v>
      </c>
      <c r="BE207">
        <f>d!BD207/d!$BD$576</f>
        <v>0</v>
      </c>
      <c r="BF207">
        <f>d!BE207/d!$BE$576</f>
        <v>1.2473562502610525E-2</v>
      </c>
    </row>
    <row r="208" spans="1:58" x14ac:dyDescent="0.25">
      <c r="A208" t="s">
        <v>418</v>
      </c>
      <c r="B208" t="s">
        <v>419</v>
      </c>
      <c r="C208">
        <f>d!C208/d!$C$576</f>
        <v>0</v>
      </c>
      <c r="D208">
        <f>d!D208/d!$D$576</f>
        <v>0</v>
      </c>
      <c r="E208">
        <f>d!E208/d!$E$576</f>
        <v>3.010288897874826E-3</v>
      </c>
      <c r="F208">
        <f t="shared" si="9"/>
        <v>1.0034296326249419E-3</v>
      </c>
      <c r="H208">
        <f>d!H208/d!$H$576</f>
        <v>0</v>
      </c>
      <c r="I208">
        <f>d!I208/d!$I$576</f>
        <v>0</v>
      </c>
      <c r="J208">
        <f>d!J208/d!$J$576</f>
        <v>0</v>
      </c>
      <c r="K208">
        <f>d!K208/d!$K$576</f>
        <v>0</v>
      </c>
      <c r="L208">
        <f>d!L208/d!$L$576</f>
        <v>0</v>
      </c>
      <c r="M208">
        <f>d!M208/d!$M$576</f>
        <v>0</v>
      </c>
      <c r="N208">
        <f>d!N208/d!$N$576</f>
        <v>0</v>
      </c>
      <c r="O208">
        <f>d!O208/d!$O$576</f>
        <v>0</v>
      </c>
      <c r="P208">
        <f>d!P208/d!$P$576</f>
        <v>0</v>
      </c>
      <c r="Q208">
        <f>d!Q208/d!$Q$576</f>
        <v>0</v>
      </c>
      <c r="R208">
        <f>d!R208/d!$R$576</f>
        <v>2.635380470854644E-3</v>
      </c>
      <c r="S208">
        <f t="shared" si="10"/>
        <v>2.3958004280496764E-4</v>
      </c>
      <c r="U208">
        <f>d!U208/d!$U$576</f>
        <v>0</v>
      </c>
      <c r="V208">
        <f>d!V208/d!$V$576</f>
        <v>0</v>
      </c>
      <c r="W208">
        <f>d!W208/d!$W$576</f>
        <v>0</v>
      </c>
      <c r="X208">
        <f>d!X208/d!$X$576</f>
        <v>0</v>
      </c>
      <c r="Y208">
        <f>d!Y208/d!$Y$576</f>
        <v>0</v>
      </c>
      <c r="Z208">
        <f>d!Z208/d!$Z$576</f>
        <v>0</v>
      </c>
      <c r="AA208">
        <f>d!AA208/d!$AA$576</f>
        <v>0</v>
      </c>
      <c r="AB208">
        <f>d!AB208/d!$AB$576</f>
        <v>0</v>
      </c>
      <c r="AC208">
        <f>d!AC208/d!$AC$576</f>
        <v>0</v>
      </c>
      <c r="AD208">
        <f>d!AD208/d!$AD$576</f>
        <v>0</v>
      </c>
      <c r="AE208">
        <f>d!AE208/d!$AE$576</f>
        <v>2.5433386413892516E-3</v>
      </c>
      <c r="AG208">
        <f>d!AG208/d!$AG$576</f>
        <v>0</v>
      </c>
      <c r="AH208">
        <f>d!AH208/d!$AH$576</f>
        <v>0</v>
      </c>
      <c r="AI208">
        <f>d!AI208/d!$AI$576</f>
        <v>0</v>
      </c>
      <c r="AJ208">
        <f>d!AJ208/d!$AJ$576</f>
        <v>0</v>
      </c>
      <c r="AK208">
        <f>d!AK208/d!$AK$576</f>
        <v>0</v>
      </c>
      <c r="AL208">
        <v>0</v>
      </c>
      <c r="AM208">
        <f>d!AM208/d!$AM$576</f>
        <v>0</v>
      </c>
      <c r="AN208">
        <f>d!AN208/d!$AN$576</f>
        <v>0</v>
      </c>
      <c r="AO208">
        <f>d!AO208/d!$AO$576</f>
        <v>0</v>
      </c>
      <c r="AP208">
        <f>d!AP208/d!$AP$576</f>
        <v>0</v>
      </c>
      <c r="AQ208">
        <f>d!AQ208/d!$AQ$576</f>
        <v>2.7149458719532803E-3</v>
      </c>
      <c r="AR208">
        <f t="shared" si="11"/>
        <v>2.4681326108666186E-4</v>
      </c>
      <c r="AT208">
        <f>d!AS208/d!$AS$576</f>
        <v>0</v>
      </c>
      <c r="AU208">
        <f>d!AT208/d!$AT$576</f>
        <v>0</v>
      </c>
      <c r="AV208">
        <f>d!AU208/d!$AU$576</f>
        <v>0</v>
      </c>
      <c r="AW208">
        <f>d!AV208/d!$AV$576</f>
        <v>0</v>
      </c>
      <c r="AX208">
        <f>d!AW208/d!$AW$576</f>
        <v>0</v>
      </c>
      <c r="AY208">
        <f>d!AX208/d!$AX$576</f>
        <v>0</v>
      </c>
      <c r="AZ208">
        <f>d!AY208/d!$AY$576</f>
        <v>0</v>
      </c>
      <c r="BA208">
        <f>d!AZ208/d!$AZ$576</f>
        <v>0</v>
      </c>
      <c r="BB208">
        <f>d!BA208/d!$BA$576</f>
        <v>0</v>
      </c>
      <c r="BC208">
        <f>d!BB208/d!$BB$576</f>
        <v>0</v>
      </c>
      <c r="BD208">
        <f>d!BC208/d!$BC$576</f>
        <v>0</v>
      </c>
      <c r="BE208">
        <f>d!BD208/d!$BD$576</f>
        <v>0</v>
      </c>
      <c r="BF208">
        <f>d!BE208/d!$BE$576</f>
        <v>2.7149458719532803E-3</v>
      </c>
    </row>
    <row r="209" spans="1:58" x14ac:dyDescent="0.25">
      <c r="A209" t="s">
        <v>420</v>
      </c>
      <c r="B209" t="s">
        <v>421</v>
      </c>
      <c r="C209">
        <f>d!C209/d!$C$576</f>
        <v>0</v>
      </c>
      <c r="D209">
        <f>d!D209/d!$D$576</f>
        <v>0</v>
      </c>
      <c r="E209">
        <f>d!E209/d!$E$576</f>
        <v>6.2578882231126468E-2</v>
      </c>
      <c r="F209">
        <f t="shared" si="9"/>
        <v>2.0859627410375489E-2</v>
      </c>
      <c r="H209">
        <f>d!H209/d!$H$576</f>
        <v>0</v>
      </c>
      <c r="I209">
        <f>d!I209/d!$I$576</f>
        <v>0</v>
      </c>
      <c r="J209">
        <f>d!J209/d!$J$576</f>
        <v>0</v>
      </c>
      <c r="K209">
        <f>d!K209/d!$K$576</f>
        <v>0</v>
      </c>
      <c r="L209">
        <f>d!L209/d!$L$576</f>
        <v>0</v>
      </c>
      <c r="M209">
        <f>d!M209/d!$M$576</f>
        <v>0</v>
      </c>
      <c r="N209">
        <f>d!N209/d!$N$576</f>
        <v>0</v>
      </c>
      <c r="O209">
        <f>d!O209/d!$O$576</f>
        <v>0</v>
      </c>
      <c r="P209">
        <f>d!P209/d!$P$576</f>
        <v>0</v>
      </c>
      <c r="Q209">
        <f>d!Q209/d!$Q$576</f>
        <v>0</v>
      </c>
      <c r="R209">
        <f>d!R209/d!$R$576</f>
        <v>6.5494085034943195E-2</v>
      </c>
      <c r="S209">
        <f t="shared" si="10"/>
        <v>5.9540077304493814E-3</v>
      </c>
      <c r="U209">
        <f>d!U209/d!$U$576</f>
        <v>0</v>
      </c>
      <c r="V209">
        <f>d!V209/d!$V$576</f>
        <v>0</v>
      </c>
      <c r="W209">
        <f>d!W209/d!$W$576</f>
        <v>0</v>
      </c>
      <c r="X209">
        <f>d!X209/d!$X$576</f>
        <v>0</v>
      </c>
      <c r="Y209">
        <f>d!Y209/d!$Y$576</f>
        <v>0</v>
      </c>
      <c r="Z209">
        <f>d!Z209/d!$Z$576</f>
        <v>0.25549450549450547</v>
      </c>
      <c r="AA209">
        <f>d!AA209/d!$AA$576</f>
        <v>0</v>
      </c>
      <c r="AB209">
        <f>d!AB209/d!$AB$576</f>
        <v>0</v>
      </c>
      <c r="AC209">
        <f>d!AC209/d!$AC$576</f>
        <v>0</v>
      </c>
      <c r="AD209">
        <f>d!AD209/d!$AD$576</f>
        <v>0</v>
      </c>
      <c r="AE209">
        <f>d!AE209/d!$AE$576</f>
        <v>6.164011380874395E-2</v>
      </c>
      <c r="AG209">
        <f>d!AG209/d!$AG$576</f>
        <v>0</v>
      </c>
      <c r="AH209">
        <f>d!AH209/d!$AH$576</f>
        <v>0</v>
      </c>
      <c r="AI209">
        <f>d!AI209/d!$AI$576</f>
        <v>1.4865151836908049E-3</v>
      </c>
      <c r="AJ209">
        <f>d!AJ209/d!$AJ$576</f>
        <v>0</v>
      </c>
      <c r="AK209">
        <f>d!AK209/d!$AK$576</f>
        <v>0</v>
      </c>
      <c r="AL209">
        <v>0</v>
      </c>
      <c r="AM209">
        <f>d!AM209/d!$AM$576</f>
        <v>0</v>
      </c>
      <c r="AN209">
        <f>d!AN209/d!$AN$576</f>
        <v>0</v>
      </c>
      <c r="AO209">
        <f>d!AO209/d!$AO$576</f>
        <v>0</v>
      </c>
      <c r="AP209">
        <f>d!AP209/d!$AP$576</f>
        <v>0</v>
      </c>
      <c r="AQ209">
        <f>d!AQ209/d!$AQ$576</f>
        <v>6.6062417175165269E-2</v>
      </c>
      <c r="AR209">
        <f t="shared" si="11"/>
        <v>6.1408120326232798E-3</v>
      </c>
      <c r="AT209">
        <f>d!AS209/d!$AS$576</f>
        <v>0</v>
      </c>
      <c r="AU209">
        <f>d!AT209/d!$AT$576</f>
        <v>0</v>
      </c>
      <c r="AV209">
        <f>d!AU209/d!$AU$576</f>
        <v>0</v>
      </c>
      <c r="AW209">
        <f>d!AV209/d!$AV$576</f>
        <v>0</v>
      </c>
      <c r="AX209">
        <f>d!AW209/d!$AW$576</f>
        <v>0</v>
      </c>
      <c r="AY209">
        <f>d!AX209/d!$AX$576</f>
        <v>0</v>
      </c>
      <c r="AZ209">
        <f>d!AY209/d!$AY$576</f>
        <v>0</v>
      </c>
      <c r="BA209">
        <f>d!AZ209/d!$AZ$576</f>
        <v>0</v>
      </c>
      <c r="BB209">
        <f>d!BA209/d!$BA$576</f>
        <v>0</v>
      </c>
      <c r="BC209">
        <f>d!BB209/d!$BB$576</f>
        <v>0</v>
      </c>
      <c r="BD209">
        <f>d!BC209/d!$BC$576</f>
        <v>0</v>
      </c>
      <c r="BE209">
        <f>d!BD209/d!$BD$576</f>
        <v>0</v>
      </c>
      <c r="BF209">
        <f>d!BE209/d!$BE$576</f>
        <v>6.6062417175165269E-2</v>
      </c>
    </row>
    <row r="210" spans="1:58" x14ac:dyDescent="0.25">
      <c r="A210" t="s">
        <v>422</v>
      </c>
      <c r="B210" t="s">
        <v>423</v>
      </c>
      <c r="C210">
        <f>d!C210/d!$C$576</f>
        <v>0</v>
      </c>
      <c r="D210">
        <f>d!D210/d!$D$576</f>
        <v>0</v>
      </c>
      <c r="E210">
        <f>d!E210/d!$E$576</f>
        <v>1.055030695143918E-2</v>
      </c>
      <c r="F210">
        <f t="shared" si="9"/>
        <v>3.5167689838130601E-3</v>
      </c>
      <c r="H210">
        <f>d!H210/d!$H$576</f>
        <v>0</v>
      </c>
      <c r="I210">
        <f>d!I210/d!$I$576</f>
        <v>0</v>
      </c>
      <c r="J210">
        <f>d!J210/d!$J$576</f>
        <v>0</v>
      </c>
      <c r="K210">
        <f>d!K210/d!$K$576</f>
        <v>0</v>
      </c>
      <c r="L210">
        <f>d!L210/d!$L$576</f>
        <v>0</v>
      </c>
      <c r="M210">
        <f>d!M210/d!$M$576</f>
        <v>0</v>
      </c>
      <c r="N210">
        <f>d!N210/d!$N$576</f>
        <v>0</v>
      </c>
      <c r="O210">
        <f>d!O210/d!$O$576</f>
        <v>0</v>
      </c>
      <c r="P210">
        <f>d!P210/d!$P$576</f>
        <v>0</v>
      </c>
      <c r="Q210">
        <f>d!Q210/d!$Q$576</f>
        <v>0</v>
      </c>
      <c r="R210">
        <f>d!R210/d!$R$576</f>
        <v>9.6279233201889674E-3</v>
      </c>
      <c r="S210">
        <f t="shared" si="10"/>
        <v>8.7526575638081526E-4</v>
      </c>
      <c r="U210">
        <f>d!U210/d!$U$576</f>
        <v>0</v>
      </c>
      <c r="V210">
        <f>d!V210/d!$V$576</f>
        <v>0</v>
      </c>
      <c r="W210">
        <f>d!W210/d!$W$576</f>
        <v>0</v>
      </c>
      <c r="X210">
        <f>d!X210/d!$X$576</f>
        <v>0</v>
      </c>
      <c r="Y210">
        <f>d!Y210/d!$Y$576</f>
        <v>0</v>
      </c>
      <c r="Z210">
        <f>d!Z210/d!$Z$576</f>
        <v>0</v>
      </c>
      <c r="AA210">
        <f>d!AA210/d!$AA$576</f>
        <v>0</v>
      </c>
      <c r="AB210">
        <f>d!AB210/d!$AB$576</f>
        <v>0</v>
      </c>
      <c r="AC210">
        <f>d!AC210/d!$AC$576</f>
        <v>0</v>
      </c>
      <c r="AD210">
        <f>d!AD210/d!$AD$576</f>
        <v>0</v>
      </c>
      <c r="AE210">
        <f>d!AE210/d!$AE$576</f>
        <v>9.2337531980407998E-3</v>
      </c>
      <c r="AG210">
        <f>d!AG210/d!$AG$576</f>
        <v>0</v>
      </c>
      <c r="AH210">
        <f>d!AH210/d!$AH$576</f>
        <v>0</v>
      </c>
      <c r="AI210">
        <f>d!AI210/d!$AI$576</f>
        <v>0</v>
      </c>
      <c r="AJ210">
        <f>d!AJ210/d!$AJ$576</f>
        <v>0</v>
      </c>
      <c r="AK210">
        <f>d!AK210/d!$AK$576</f>
        <v>0</v>
      </c>
      <c r="AL210">
        <v>0</v>
      </c>
      <c r="AM210">
        <f>d!AM210/d!$AM$576</f>
        <v>0</v>
      </c>
      <c r="AN210">
        <f>d!AN210/d!$AN$576</f>
        <v>0</v>
      </c>
      <c r="AO210">
        <f>d!AO210/d!$AO$576</f>
        <v>0</v>
      </c>
      <c r="AP210">
        <f>d!AP210/d!$AP$576</f>
        <v>0</v>
      </c>
      <c r="AQ210">
        <f>d!AQ210/d!$AQ$576</f>
        <v>8.9498285597117214E-3</v>
      </c>
      <c r="AR210">
        <f t="shared" si="11"/>
        <v>8.1362077815561105E-4</v>
      </c>
      <c r="AT210">
        <f>d!AS210/d!$AS$576</f>
        <v>0</v>
      </c>
      <c r="AU210">
        <f>d!AT210/d!$AT$576</f>
        <v>0</v>
      </c>
      <c r="AV210">
        <f>d!AU210/d!$AU$576</f>
        <v>0</v>
      </c>
      <c r="AW210">
        <f>d!AV210/d!$AV$576</f>
        <v>0</v>
      </c>
      <c r="AX210">
        <f>d!AW210/d!$AW$576</f>
        <v>0</v>
      </c>
      <c r="AY210">
        <f>d!AX210/d!$AX$576</f>
        <v>0</v>
      </c>
      <c r="AZ210">
        <f>d!AY210/d!$AY$576</f>
        <v>0</v>
      </c>
      <c r="BA210">
        <f>d!AZ210/d!$AZ$576</f>
        <v>0</v>
      </c>
      <c r="BB210">
        <f>d!BA210/d!$BA$576</f>
        <v>0</v>
      </c>
      <c r="BC210">
        <f>d!BB210/d!$BB$576</f>
        <v>0</v>
      </c>
      <c r="BD210">
        <f>d!BC210/d!$BC$576</f>
        <v>0</v>
      </c>
      <c r="BE210">
        <f>d!BD210/d!$BD$576</f>
        <v>0</v>
      </c>
      <c r="BF210">
        <f>d!BE210/d!$BE$576</f>
        <v>8.9498285597117214E-3</v>
      </c>
    </row>
    <row r="211" spans="1:58" x14ac:dyDescent="0.25">
      <c r="A211" t="s">
        <v>424</v>
      </c>
      <c r="B211" t="s">
        <v>425</v>
      </c>
      <c r="C211">
        <f>d!C211/d!$C$576</f>
        <v>0</v>
      </c>
      <c r="D211">
        <f>d!D211/d!$D$576</f>
        <v>0</v>
      </c>
      <c r="E211">
        <f>d!E211/d!$E$576</f>
        <v>6.7586499854999649E-2</v>
      </c>
      <c r="F211">
        <f t="shared" si="9"/>
        <v>2.2528833284999883E-2</v>
      </c>
      <c r="H211">
        <f>d!H211/d!$H$576</f>
        <v>0</v>
      </c>
      <c r="I211">
        <f>d!I211/d!$I$576</f>
        <v>3.9551140544518025E-3</v>
      </c>
      <c r="J211">
        <f>d!J211/d!$J$576</f>
        <v>0</v>
      </c>
      <c r="K211">
        <f>d!K211/d!$K$576</f>
        <v>0</v>
      </c>
      <c r="L211">
        <f>d!L211/d!$L$576</f>
        <v>4.6837977334092534E-3</v>
      </c>
      <c r="M211">
        <f>d!M211/d!$M$576</f>
        <v>0</v>
      </c>
      <c r="N211">
        <f>d!N211/d!$N$576</f>
        <v>0</v>
      </c>
      <c r="O211">
        <f>d!O211/d!$O$576</f>
        <v>0</v>
      </c>
      <c r="P211">
        <f>d!P211/d!$P$576</f>
        <v>0</v>
      </c>
      <c r="Q211">
        <f>d!Q211/d!$Q$576</f>
        <v>0</v>
      </c>
      <c r="R211">
        <f>d!R211/d!$R$576</f>
        <v>6.6723929254675365E-2</v>
      </c>
      <c r="S211">
        <f t="shared" si="10"/>
        <v>6.8511673675033108E-3</v>
      </c>
      <c r="U211">
        <f>d!U211/d!$U$576</f>
        <v>9.1897397029914018E-3</v>
      </c>
      <c r="V211">
        <f>d!V211/d!$V$576</f>
        <v>0</v>
      </c>
      <c r="W211">
        <f>d!W211/d!$W$576</f>
        <v>2.0194465220643231E-2</v>
      </c>
      <c r="X211">
        <f>d!X211/d!$X$576</f>
        <v>2.3343944217068366E-3</v>
      </c>
      <c r="Y211">
        <f>d!Y211/d!$Y$576</f>
        <v>5.6588520614389657E-4</v>
      </c>
      <c r="Z211">
        <f>d!Z211/d!$Z$576</f>
        <v>0</v>
      </c>
      <c r="AA211">
        <f>d!AA211/d!$AA$576</f>
        <v>0</v>
      </c>
      <c r="AB211">
        <f>d!AB211/d!$AB$576</f>
        <v>0</v>
      </c>
      <c r="AC211">
        <f>d!AC211/d!$AC$576</f>
        <v>0</v>
      </c>
      <c r="AD211">
        <f>d!AD211/d!$AD$576</f>
        <v>0</v>
      </c>
      <c r="AE211">
        <f>d!AE211/d!$AE$576</f>
        <v>6.0896734413560451E-2</v>
      </c>
      <c r="AG211">
        <f>d!AG211/d!$AG$576</f>
        <v>4.6563357307036403E-2</v>
      </c>
      <c r="AH211">
        <f>d!AH211/d!$AH$576</f>
        <v>4.0775333935924474E-2</v>
      </c>
      <c r="AI211">
        <f>d!AI211/d!$AI$576</f>
        <v>2.8626035251645785E-2</v>
      </c>
      <c r="AJ211">
        <f>d!AJ211/d!$AJ$576</f>
        <v>0</v>
      </c>
      <c r="AK211">
        <f>d!AK211/d!$AK$576</f>
        <v>0</v>
      </c>
      <c r="AL211">
        <v>0</v>
      </c>
      <c r="AM211">
        <f>d!AM211/d!$AM$576</f>
        <v>0</v>
      </c>
      <c r="AN211">
        <f>d!AN211/d!$AN$576</f>
        <v>0</v>
      </c>
      <c r="AO211">
        <f>d!AO211/d!$AO$576</f>
        <v>0</v>
      </c>
      <c r="AP211">
        <f>d!AP211/d!$AP$576</f>
        <v>0</v>
      </c>
      <c r="AQ211">
        <f>d!AQ211/d!$AQ$576</f>
        <v>6.4930873301260267E-2</v>
      </c>
      <c r="AR211">
        <f t="shared" si="11"/>
        <v>1.6445054526896992E-2</v>
      </c>
      <c r="AT211">
        <f>d!AS211/d!$AS$576</f>
        <v>5.8012658719372501E-2</v>
      </c>
      <c r="AU211">
        <f>d!AT211/d!$AT$576</f>
        <v>3.7811345318093922E-2</v>
      </c>
      <c r="AV211">
        <f>d!AU211/d!$AU$576</f>
        <v>9.125803825127532E-2</v>
      </c>
      <c r="AW211">
        <f>d!AV211/d!$AV$576</f>
        <v>4.3466325036603221E-2</v>
      </c>
      <c r="AX211">
        <f>d!AW211/d!$AW$576</f>
        <v>4.3115360197184149E-2</v>
      </c>
      <c r="AY211">
        <f>d!AX211/d!$AX$576</f>
        <v>1.8387629161882892E-2</v>
      </c>
      <c r="AZ211">
        <f>d!AY211/d!$AY$576</f>
        <v>0</v>
      </c>
      <c r="BA211">
        <f>d!AZ211/d!$AZ$576</f>
        <v>0</v>
      </c>
      <c r="BB211">
        <f>d!BA211/d!$BA$576</f>
        <v>0</v>
      </c>
      <c r="BC211">
        <f>d!BB211/d!$BB$576</f>
        <v>0</v>
      </c>
      <c r="BD211">
        <f>d!BC211/d!$BC$576</f>
        <v>0</v>
      </c>
      <c r="BE211">
        <f>d!BD211/d!$BD$576</f>
        <v>0</v>
      </c>
      <c r="BF211">
        <f>d!BE211/d!$BE$576</f>
        <v>6.4930873301260267E-2</v>
      </c>
    </row>
    <row r="212" spans="1:58" x14ac:dyDescent="0.25">
      <c r="A212" t="s">
        <v>426</v>
      </c>
      <c r="B212" t="s">
        <v>427</v>
      </c>
      <c r="C212">
        <f>d!C212/d!$C$576</f>
        <v>0</v>
      </c>
      <c r="D212">
        <f>d!D212/d!$D$576</f>
        <v>0</v>
      </c>
      <c r="E212">
        <f>d!E212/d!$E$576</f>
        <v>3.7765442536975086E-2</v>
      </c>
      <c r="F212">
        <f t="shared" si="9"/>
        <v>1.2588480845658362E-2</v>
      </c>
      <c r="H212">
        <f>d!H212/d!$H$576</f>
        <v>0</v>
      </c>
      <c r="I212">
        <f>d!I212/d!$I$576</f>
        <v>0</v>
      </c>
      <c r="J212">
        <f>d!J212/d!$J$576</f>
        <v>0</v>
      </c>
      <c r="K212">
        <f>d!K212/d!$K$576</f>
        <v>0</v>
      </c>
      <c r="L212">
        <f>d!L212/d!$L$576</f>
        <v>0</v>
      </c>
      <c r="M212">
        <f>d!M212/d!$M$576</f>
        <v>0</v>
      </c>
      <c r="N212">
        <f>d!N212/d!$N$576</f>
        <v>0</v>
      </c>
      <c r="O212">
        <f>d!O212/d!$O$576</f>
        <v>0</v>
      </c>
      <c r="P212">
        <f>d!P212/d!$P$576</f>
        <v>0</v>
      </c>
      <c r="Q212">
        <f>d!Q212/d!$Q$576</f>
        <v>0</v>
      </c>
      <c r="R212">
        <f>d!R212/d!$R$576</f>
        <v>3.7258423456838323E-2</v>
      </c>
      <c r="S212">
        <f t="shared" si="10"/>
        <v>3.3871294051671203E-3</v>
      </c>
      <c r="U212">
        <f>d!U212/d!$U$576</f>
        <v>0</v>
      </c>
      <c r="V212">
        <f>d!V212/d!$V$576</f>
        <v>0</v>
      </c>
      <c r="W212">
        <f>d!W212/d!$W$576</f>
        <v>0</v>
      </c>
      <c r="X212">
        <f>d!X212/d!$X$576</f>
        <v>0</v>
      </c>
      <c r="Y212">
        <f>d!Y212/d!$Y$576</f>
        <v>0</v>
      </c>
      <c r="Z212">
        <f>d!Z212/d!$Z$576</f>
        <v>0</v>
      </c>
      <c r="AA212">
        <f>d!AA212/d!$AA$576</f>
        <v>0</v>
      </c>
      <c r="AB212">
        <f>d!AB212/d!$AB$576</f>
        <v>0</v>
      </c>
      <c r="AC212">
        <f>d!AC212/d!$AC$576</f>
        <v>0</v>
      </c>
      <c r="AD212">
        <f>d!AD212/d!$AD$576</f>
        <v>0</v>
      </c>
      <c r="AE212">
        <f>d!AE212/d!$AE$576</f>
        <v>2.8010686550493196E-2</v>
      </c>
      <c r="AG212">
        <f>d!AG212/d!$AG$576</f>
        <v>0</v>
      </c>
      <c r="AH212">
        <f>d!AH212/d!$AH$576</f>
        <v>0</v>
      </c>
      <c r="AI212">
        <f>d!AI212/d!$AI$576</f>
        <v>0</v>
      </c>
      <c r="AJ212">
        <f>d!AJ212/d!$AJ$576</f>
        <v>0</v>
      </c>
      <c r="AK212">
        <f>d!AK212/d!$AK$576</f>
        <v>0</v>
      </c>
      <c r="AL212">
        <v>0</v>
      </c>
      <c r="AM212">
        <f>d!AM212/d!$AM$576</f>
        <v>0</v>
      </c>
      <c r="AN212">
        <f>d!AN212/d!$AN$576</f>
        <v>0</v>
      </c>
      <c r="AO212">
        <f>d!AO212/d!$AO$576</f>
        <v>0</v>
      </c>
      <c r="AP212">
        <f>d!AP212/d!$AP$576</f>
        <v>0</v>
      </c>
      <c r="AQ212">
        <f>d!AQ212/d!$AQ$576</f>
        <v>2.8899934309701281E-2</v>
      </c>
      <c r="AR212">
        <f t="shared" si="11"/>
        <v>2.6272667554273891E-3</v>
      </c>
      <c r="AT212">
        <f>d!AS212/d!$AS$576</f>
        <v>0</v>
      </c>
      <c r="AU212">
        <f>d!AT212/d!$AT$576</f>
        <v>0</v>
      </c>
      <c r="AV212">
        <f>d!AU212/d!$AU$576</f>
        <v>0</v>
      </c>
      <c r="AW212">
        <f>d!AV212/d!$AV$576</f>
        <v>0</v>
      </c>
      <c r="AX212">
        <f>d!AW212/d!$AW$576</f>
        <v>0</v>
      </c>
      <c r="AY212">
        <f>d!AX212/d!$AX$576</f>
        <v>0</v>
      </c>
      <c r="AZ212">
        <f>d!AY212/d!$AY$576</f>
        <v>0</v>
      </c>
      <c r="BA212">
        <f>d!AZ212/d!$AZ$576</f>
        <v>0</v>
      </c>
      <c r="BB212">
        <f>d!BA212/d!$BA$576</f>
        <v>0</v>
      </c>
      <c r="BC212">
        <f>d!BB212/d!$BB$576</f>
        <v>0</v>
      </c>
      <c r="BD212">
        <f>d!BC212/d!$BC$576</f>
        <v>0</v>
      </c>
      <c r="BE212">
        <f>d!BD212/d!$BD$576</f>
        <v>0</v>
      </c>
      <c r="BF212">
        <f>d!BE212/d!$BE$576</f>
        <v>2.8899934309701281E-2</v>
      </c>
    </row>
    <row r="213" spans="1:58" x14ac:dyDescent="0.25">
      <c r="A213" t="s">
        <v>428</v>
      </c>
      <c r="B213" t="s">
        <v>427</v>
      </c>
      <c r="C213">
        <f>d!C213/d!$C$576</f>
        <v>0</v>
      </c>
      <c r="D213">
        <f>d!D213/d!$D$576</f>
        <v>0</v>
      </c>
      <c r="E213">
        <f>d!E213/d!$E$576</f>
        <v>2.9163450109669278E-3</v>
      </c>
      <c r="F213">
        <f t="shared" si="9"/>
        <v>9.7211500365564259E-4</v>
      </c>
      <c r="H213">
        <f>d!H213/d!$H$576</f>
        <v>0</v>
      </c>
      <c r="I213">
        <f>d!I213/d!$I$576</f>
        <v>0</v>
      </c>
      <c r="J213">
        <f>d!J213/d!$J$576</f>
        <v>0</v>
      </c>
      <c r="K213">
        <f>d!K213/d!$K$576</f>
        <v>5.0557670473519001E-2</v>
      </c>
      <c r="L213">
        <f>d!L213/d!$L$576</f>
        <v>6.2671050456440683E-2</v>
      </c>
      <c r="M213">
        <f>d!M213/d!$M$576</f>
        <v>0</v>
      </c>
      <c r="N213">
        <f>d!N213/d!$N$576</f>
        <v>0</v>
      </c>
      <c r="O213">
        <f>d!O213/d!$O$576</f>
        <v>0</v>
      </c>
      <c r="P213">
        <f>d!P213/d!$P$576</f>
        <v>0</v>
      </c>
      <c r="Q213">
        <f>d!Q213/d!$Q$576</f>
        <v>0</v>
      </c>
      <c r="R213">
        <f>d!R213/d!$R$576</f>
        <v>3.6387771834615235E-3</v>
      </c>
      <c r="S213">
        <f t="shared" si="10"/>
        <v>1.0624318010311018E-2</v>
      </c>
      <c r="U213">
        <f>d!U213/d!$U$576</f>
        <v>1.8332109613699344E-2</v>
      </c>
      <c r="V213">
        <f>d!V213/d!$V$576</f>
        <v>8.8728381154330391E-2</v>
      </c>
      <c r="W213">
        <f>d!W213/d!$W$576</f>
        <v>4.6148092744951387E-2</v>
      </c>
      <c r="X213">
        <f>d!X213/d!$X$576</f>
        <v>0</v>
      </c>
      <c r="Y213">
        <f>d!Y213/d!$Y$576</f>
        <v>0</v>
      </c>
      <c r="Z213">
        <f>d!Z213/d!$Z$576</f>
        <v>0</v>
      </c>
      <c r="AA213">
        <f>d!AA213/d!$AA$576</f>
        <v>0</v>
      </c>
      <c r="AB213">
        <f>d!AB213/d!$AB$576</f>
        <v>0</v>
      </c>
      <c r="AC213">
        <f>d!AC213/d!$AC$576</f>
        <v>0</v>
      </c>
      <c r="AD213">
        <f>d!AD213/d!$AD$576</f>
        <v>0</v>
      </c>
      <c r="AE213">
        <f>d!AE213/d!$AE$576</f>
        <v>3.4074700195467272E-3</v>
      </c>
      <c r="AG213">
        <f>d!AG213/d!$AG$576</f>
        <v>0</v>
      </c>
      <c r="AH213">
        <f>d!AH213/d!$AH$576</f>
        <v>0</v>
      </c>
      <c r="AI213">
        <f>d!AI213/d!$AI$576</f>
        <v>0</v>
      </c>
      <c r="AJ213">
        <f>d!AJ213/d!$AJ$576</f>
        <v>0</v>
      </c>
      <c r="AK213">
        <f>d!AK213/d!$AK$576</f>
        <v>0</v>
      </c>
      <c r="AL213">
        <v>0</v>
      </c>
      <c r="AM213">
        <f>d!AM213/d!$AM$576</f>
        <v>0</v>
      </c>
      <c r="AN213">
        <f>d!AN213/d!$AN$576</f>
        <v>0</v>
      </c>
      <c r="AO213">
        <f>d!AO213/d!$AO$576</f>
        <v>0</v>
      </c>
      <c r="AP213">
        <f>d!AP213/d!$AP$576</f>
        <v>0</v>
      </c>
      <c r="AQ213">
        <f>d!AQ213/d!$AQ$576</f>
        <v>2.6997573635787163E-3</v>
      </c>
      <c r="AR213">
        <f t="shared" si="11"/>
        <v>2.4543248759806513E-4</v>
      </c>
      <c r="AT213">
        <f>d!AS213/d!$AS$576</f>
        <v>0</v>
      </c>
      <c r="AU213">
        <f>d!AT213/d!$AT$576</f>
        <v>0</v>
      </c>
      <c r="AV213">
        <f>d!AU213/d!$AU$576</f>
        <v>0</v>
      </c>
      <c r="AW213">
        <f>d!AV213/d!$AV$576</f>
        <v>0</v>
      </c>
      <c r="AX213">
        <f>d!AW213/d!$AW$576</f>
        <v>0</v>
      </c>
      <c r="AY213">
        <f>d!AX213/d!$AX$576</f>
        <v>0</v>
      </c>
      <c r="AZ213">
        <f>d!AY213/d!$AY$576</f>
        <v>0</v>
      </c>
      <c r="BA213">
        <f>d!AZ213/d!$AZ$576</f>
        <v>0</v>
      </c>
      <c r="BB213">
        <f>d!BA213/d!$BA$576</f>
        <v>0</v>
      </c>
      <c r="BC213">
        <f>d!BB213/d!$BB$576</f>
        <v>0</v>
      </c>
      <c r="BD213">
        <f>d!BC213/d!$BC$576</f>
        <v>0</v>
      </c>
      <c r="BE213">
        <f>d!BD213/d!$BD$576</f>
        <v>0</v>
      </c>
      <c r="BF213">
        <f>d!BE213/d!$BE$576</f>
        <v>2.6997573635787163E-3</v>
      </c>
    </row>
    <row r="214" spans="1:58" x14ac:dyDescent="0.25">
      <c r="A214" t="s">
        <v>429</v>
      </c>
      <c r="B214" t="s">
        <v>430</v>
      </c>
      <c r="C214">
        <f>d!C214/d!$C$576</f>
        <v>0</v>
      </c>
      <c r="D214">
        <f>d!D214/d!$D$576</f>
        <v>0</v>
      </c>
      <c r="E214">
        <f>d!E214/d!$E$576</f>
        <v>2.5409779150175432E-2</v>
      </c>
      <c r="F214">
        <f t="shared" si="9"/>
        <v>8.4699263833918105E-3</v>
      </c>
      <c r="H214">
        <f>d!H214/d!$H$576</f>
        <v>0</v>
      </c>
      <c r="I214">
        <f>d!I214/d!$I$576</f>
        <v>0</v>
      </c>
      <c r="J214">
        <f>d!J214/d!$J$576</f>
        <v>0</v>
      </c>
      <c r="K214">
        <f>d!K214/d!$K$576</f>
        <v>0</v>
      </c>
      <c r="L214">
        <f>d!L214/d!$L$576</f>
        <v>0</v>
      </c>
      <c r="M214">
        <f>d!M214/d!$M$576</f>
        <v>0</v>
      </c>
      <c r="N214">
        <f>d!N214/d!$N$576</f>
        <v>0</v>
      </c>
      <c r="O214">
        <f>d!O214/d!$O$576</f>
        <v>0</v>
      </c>
      <c r="P214">
        <f>d!P214/d!$P$576</f>
        <v>0</v>
      </c>
      <c r="Q214">
        <f>d!Q214/d!$Q$576</f>
        <v>0</v>
      </c>
      <c r="R214">
        <f>d!R214/d!$R$576</f>
        <v>2.6353804708546442E-2</v>
      </c>
      <c r="S214">
        <f t="shared" si="10"/>
        <v>2.3958004280496764E-3</v>
      </c>
      <c r="U214">
        <f>d!U214/d!$U$576</f>
        <v>0</v>
      </c>
      <c r="V214">
        <f>d!V214/d!$V$576</f>
        <v>0</v>
      </c>
      <c r="W214">
        <f>d!W214/d!$W$576</f>
        <v>0</v>
      </c>
      <c r="X214">
        <f>d!X214/d!$X$576</f>
        <v>0</v>
      </c>
      <c r="Y214">
        <f>d!Y214/d!$Y$576</f>
        <v>0</v>
      </c>
      <c r="Z214">
        <f>d!Z214/d!$Z$576</f>
        <v>0</v>
      </c>
      <c r="AA214">
        <f>d!AA214/d!$AA$576</f>
        <v>0</v>
      </c>
      <c r="AB214">
        <f>d!AB214/d!$AB$576</f>
        <v>0</v>
      </c>
      <c r="AC214">
        <f>d!AC214/d!$AC$576</f>
        <v>0</v>
      </c>
      <c r="AD214">
        <f>d!AD214/d!$AD$576</f>
        <v>0</v>
      </c>
      <c r="AE214">
        <f>d!AE214/d!$AE$576</f>
        <v>2.187120291616039E-2</v>
      </c>
      <c r="AG214">
        <f>d!AG214/d!$AG$576</f>
        <v>0</v>
      </c>
      <c r="AH214">
        <f>d!AH214/d!$AH$576</f>
        <v>0</v>
      </c>
      <c r="AI214">
        <f>d!AI214/d!$AI$576</f>
        <v>0</v>
      </c>
      <c r="AJ214">
        <f>d!AJ214/d!$AJ$576</f>
        <v>0</v>
      </c>
      <c r="AK214">
        <f>d!AK214/d!$AK$576</f>
        <v>0</v>
      </c>
      <c r="AL214">
        <v>0</v>
      </c>
      <c r="AM214">
        <f>d!AM214/d!$AM$576</f>
        <v>0</v>
      </c>
      <c r="AN214">
        <f>d!AN214/d!$AN$576</f>
        <v>0</v>
      </c>
      <c r="AO214">
        <f>d!AO214/d!$AO$576</f>
        <v>0</v>
      </c>
      <c r="AP214">
        <f>d!AP214/d!$AP$576</f>
        <v>0</v>
      </c>
      <c r="AQ214">
        <f>d!AQ214/d!$AQ$576</f>
        <v>2.5311649206210582E-2</v>
      </c>
      <c r="AR214">
        <f t="shared" si="11"/>
        <v>2.3010590187464166E-3</v>
      </c>
      <c r="AT214">
        <f>d!AS214/d!$AS$576</f>
        <v>1.43672581835126E-3</v>
      </c>
      <c r="AU214">
        <f>d!AT214/d!$AT$576</f>
        <v>0</v>
      </c>
      <c r="AV214">
        <f>d!AU214/d!$AU$576</f>
        <v>0</v>
      </c>
      <c r="AW214">
        <f>d!AV214/d!$AV$576</f>
        <v>0</v>
      </c>
      <c r="AX214">
        <f>d!AW214/d!$AW$576</f>
        <v>8.906897710721888E-3</v>
      </c>
      <c r="AY214">
        <f>d!AX214/d!$AX$576</f>
        <v>0</v>
      </c>
      <c r="AZ214">
        <f>d!AY214/d!$AY$576</f>
        <v>0</v>
      </c>
      <c r="BA214">
        <f>d!AZ214/d!$AZ$576</f>
        <v>0</v>
      </c>
      <c r="BB214">
        <f>d!BA214/d!$BA$576</f>
        <v>0</v>
      </c>
      <c r="BC214">
        <f>d!BB214/d!$BB$576</f>
        <v>0</v>
      </c>
      <c r="BD214">
        <f>d!BC214/d!$BC$576</f>
        <v>0</v>
      </c>
      <c r="BE214">
        <f>d!BD214/d!$BD$576</f>
        <v>0</v>
      </c>
      <c r="BF214">
        <f>d!BE214/d!$BE$576</f>
        <v>2.5311649206210582E-2</v>
      </c>
    </row>
    <row r="215" spans="1:58" x14ac:dyDescent="0.25">
      <c r="A215" t="s">
        <v>431</v>
      </c>
      <c r="B215" t="s">
        <v>432</v>
      </c>
      <c r="C215">
        <f>d!C215/d!$C$576</f>
        <v>0.13924703455389376</v>
      </c>
      <c r="D215">
        <f>d!D215/d!$D$576</f>
        <v>0</v>
      </c>
      <c r="E215">
        <f>d!E215/d!$E$576</f>
        <v>1.2290311117646339E-2</v>
      </c>
      <c r="F215">
        <f t="shared" si="9"/>
        <v>5.0512448557180033E-2</v>
      </c>
      <c r="H215">
        <f>d!H215/d!$H$576</f>
        <v>0</v>
      </c>
      <c r="I215">
        <f>d!I215/d!$I$576</f>
        <v>5.5785504047093454E-2</v>
      </c>
      <c r="J215">
        <f>d!J215/d!$J$576</f>
        <v>5.1528869001162048E-2</v>
      </c>
      <c r="K215">
        <f>d!K215/d!$K$576</f>
        <v>7.1862686168436524E-2</v>
      </c>
      <c r="L215">
        <f>d!L215/d!$L$576</f>
        <v>0.15157136821997319</v>
      </c>
      <c r="M215">
        <f>d!M215/d!$M$576</f>
        <v>0</v>
      </c>
      <c r="N215">
        <f>d!N215/d!$N$576</f>
        <v>0</v>
      </c>
      <c r="O215">
        <f>d!O215/d!$O$576</f>
        <v>0</v>
      </c>
      <c r="P215">
        <f>d!P215/d!$P$576</f>
        <v>0</v>
      </c>
      <c r="Q215">
        <f>d!Q215/d!$Q$576</f>
        <v>0</v>
      </c>
      <c r="R215">
        <f>d!R215/d!$R$576</f>
        <v>1.2200835513215946E-2</v>
      </c>
      <c r="S215">
        <f t="shared" si="10"/>
        <v>3.117720572271647E-2</v>
      </c>
      <c r="U215">
        <f>d!U215/d!$U$576</f>
        <v>8.2707657326922618E-2</v>
      </c>
      <c r="V215">
        <f>d!V215/d!$V$576</f>
        <v>0</v>
      </c>
      <c r="W215">
        <f>d!W215/d!$W$576</f>
        <v>0</v>
      </c>
      <c r="X215">
        <f>d!X215/d!$X$576</f>
        <v>0</v>
      </c>
      <c r="Y215">
        <f>d!Y215/d!$Y$576</f>
        <v>0</v>
      </c>
      <c r="Z215">
        <f>d!Z215/d!$Z$576</f>
        <v>0</v>
      </c>
      <c r="AA215">
        <f>d!AA215/d!$AA$576</f>
        <v>0</v>
      </c>
      <c r="AB215">
        <f>d!AB215/d!$AB$576</f>
        <v>0</v>
      </c>
      <c r="AC215">
        <f>d!AC215/d!$AC$576</f>
        <v>0</v>
      </c>
      <c r="AD215">
        <f>d!AD215/d!$AD$576</f>
        <v>0</v>
      </c>
      <c r="AE215">
        <f>d!AE215/d!$AE$576</f>
        <v>1.0486555021395743E-2</v>
      </c>
      <c r="AG215">
        <f>d!AG215/d!$AG$576</f>
        <v>0</v>
      </c>
      <c r="AH215">
        <f>d!AH215/d!$AH$576</f>
        <v>0</v>
      </c>
      <c r="AI215">
        <f>d!AI215/d!$AI$576</f>
        <v>0</v>
      </c>
      <c r="AJ215">
        <f>d!AJ215/d!$AJ$576</f>
        <v>5.2298921799479488E-3</v>
      </c>
      <c r="AK215">
        <f>d!AK215/d!$AK$576</f>
        <v>2.5299181188326685E-2</v>
      </c>
      <c r="AL215">
        <v>0</v>
      </c>
      <c r="AM215">
        <f>d!AM215/d!$AM$576</f>
        <v>0</v>
      </c>
      <c r="AN215">
        <f>d!AN215/d!$AN$576</f>
        <v>0</v>
      </c>
      <c r="AO215">
        <f>d!AO215/d!$AO$576</f>
        <v>0</v>
      </c>
      <c r="AP215">
        <f>d!AP215/d!$AP$576</f>
        <v>0</v>
      </c>
      <c r="AQ215">
        <f>d!AQ215/d!$AQ$576</f>
        <v>1.2029298632654534E-2</v>
      </c>
      <c r="AR215">
        <f t="shared" si="11"/>
        <v>3.8689429091753793E-3</v>
      </c>
      <c r="AT215">
        <f>d!AS215/d!$AS$576</f>
        <v>8.0320739331340041E-2</v>
      </c>
      <c r="AU215">
        <f>d!AT215/d!$AT$576</f>
        <v>9.3580686539161073E-2</v>
      </c>
      <c r="AV215">
        <f>d!AU215/d!$AU$576</f>
        <v>0.12552134394576361</v>
      </c>
      <c r="AW215">
        <f>d!AV215/d!$AV$576</f>
        <v>0</v>
      </c>
      <c r="AX215">
        <f>d!AW215/d!$AW$576</f>
        <v>0.11918810919819248</v>
      </c>
      <c r="AY215">
        <f>d!AX215/d!$AX$576</f>
        <v>0.23564867967853043</v>
      </c>
      <c r="AZ215">
        <f>d!AY215/d!$AY$576</f>
        <v>0</v>
      </c>
      <c r="BA215">
        <f>d!AZ215/d!$AZ$576</f>
        <v>0</v>
      </c>
      <c r="BB215">
        <f>d!BA215/d!$BA$576</f>
        <v>0</v>
      </c>
      <c r="BC215">
        <f>d!BB215/d!$BB$576</f>
        <v>0</v>
      </c>
      <c r="BD215">
        <f>d!BC215/d!$BC$576</f>
        <v>0</v>
      </c>
      <c r="BE215">
        <f>d!BD215/d!$BD$576</f>
        <v>0</v>
      </c>
      <c r="BF215">
        <f>d!BE215/d!$BE$576</f>
        <v>1.2029298632654534E-2</v>
      </c>
    </row>
    <row r="216" spans="1:58" x14ac:dyDescent="0.25">
      <c r="A216" t="s">
        <v>433</v>
      </c>
      <c r="B216" t="s">
        <v>434</v>
      </c>
      <c r="C216">
        <f>d!C216/d!$C$576</f>
        <v>0</v>
      </c>
      <c r="D216">
        <f>d!D216/d!$D$576</f>
        <v>0</v>
      </c>
      <c r="E216">
        <f>d!E216/d!$E$576</f>
        <v>8.540724674974574E-3</v>
      </c>
      <c r="F216">
        <f t="shared" si="9"/>
        <v>2.8469082249915245E-3</v>
      </c>
      <c r="H216">
        <f>d!H216/d!$H$576</f>
        <v>0</v>
      </c>
      <c r="I216">
        <f>d!I216/d!$I$576</f>
        <v>0</v>
      </c>
      <c r="J216">
        <f>d!J216/d!$J$576</f>
        <v>0</v>
      </c>
      <c r="K216">
        <f>d!K216/d!$K$576</f>
        <v>0</v>
      </c>
      <c r="L216">
        <f>d!L216/d!$L$576</f>
        <v>0</v>
      </c>
      <c r="M216">
        <f>d!M216/d!$M$576</f>
        <v>0</v>
      </c>
      <c r="N216">
        <f>d!N216/d!$N$576</f>
        <v>0</v>
      </c>
      <c r="O216">
        <f>d!O216/d!$O$576</f>
        <v>0</v>
      </c>
      <c r="P216">
        <f>d!P216/d!$P$576</f>
        <v>0</v>
      </c>
      <c r="Q216">
        <f>d!Q216/d!$Q$576</f>
        <v>0</v>
      </c>
      <c r="R216">
        <f>d!R216/d!$R$576</f>
        <v>9.959786046148441E-3</v>
      </c>
      <c r="S216">
        <f t="shared" si="10"/>
        <v>9.0543509510440374E-4</v>
      </c>
      <c r="U216">
        <f>d!U216/d!$U$576</f>
        <v>0</v>
      </c>
      <c r="V216">
        <f>d!V216/d!$V$576</f>
        <v>0</v>
      </c>
      <c r="W216">
        <f>d!W216/d!$W$576</f>
        <v>0</v>
      </c>
      <c r="X216">
        <f>d!X216/d!$X$576</f>
        <v>0</v>
      </c>
      <c r="Y216">
        <f>d!Y216/d!$Y$576</f>
        <v>0</v>
      </c>
      <c r="Z216">
        <f>d!Z216/d!$Z$576</f>
        <v>0</v>
      </c>
      <c r="AA216">
        <f>d!AA216/d!$AA$576</f>
        <v>0</v>
      </c>
      <c r="AB216">
        <f>d!AB216/d!$AB$576</f>
        <v>0</v>
      </c>
      <c r="AC216">
        <f>d!AC216/d!$AC$576</f>
        <v>0</v>
      </c>
      <c r="AD216">
        <f>d!AD216/d!$AD$576</f>
        <v>0</v>
      </c>
      <c r="AE216">
        <f>d!AE216/d!$AE$576</f>
        <v>1.0252598054383675E-2</v>
      </c>
      <c r="AG216">
        <f>d!AG216/d!$AG$576</f>
        <v>0</v>
      </c>
      <c r="AH216">
        <f>d!AH216/d!$AH$576</f>
        <v>0</v>
      </c>
      <c r="AI216">
        <f>d!AI216/d!$AI$576</f>
        <v>0</v>
      </c>
      <c r="AJ216">
        <f>d!AJ216/d!$AJ$576</f>
        <v>0</v>
      </c>
      <c r="AK216">
        <f>d!AK216/d!$AK$576</f>
        <v>0</v>
      </c>
      <c r="AL216">
        <v>0</v>
      </c>
      <c r="AM216">
        <f>d!AM216/d!$AM$576</f>
        <v>0</v>
      </c>
      <c r="AN216">
        <f>d!AN216/d!$AN$576</f>
        <v>0</v>
      </c>
      <c r="AO216">
        <f>d!AO216/d!$AO$576</f>
        <v>0</v>
      </c>
      <c r="AP216">
        <f>d!AP216/d!$AP$576</f>
        <v>0</v>
      </c>
      <c r="AQ216">
        <f>d!AQ216/d!$AQ$576</f>
        <v>1.065853575185015E-2</v>
      </c>
      <c r="AR216">
        <f t="shared" si="11"/>
        <v>9.6895779562274087E-4</v>
      </c>
      <c r="AT216">
        <f>d!AS216/d!$AS$576</f>
        <v>0</v>
      </c>
      <c r="AU216">
        <f>d!AT216/d!$AT$576</f>
        <v>0</v>
      </c>
      <c r="AV216">
        <f>d!AU216/d!$AU$576</f>
        <v>0</v>
      </c>
      <c r="AW216">
        <f>d!AV216/d!$AV$576</f>
        <v>0</v>
      </c>
      <c r="AX216">
        <f>d!AW216/d!$AW$576</f>
        <v>0</v>
      </c>
      <c r="AY216">
        <f>d!AX216/d!$AX$576</f>
        <v>0</v>
      </c>
      <c r="AZ216">
        <f>d!AY216/d!$AY$576</f>
        <v>0</v>
      </c>
      <c r="BA216">
        <f>d!AZ216/d!$AZ$576</f>
        <v>0</v>
      </c>
      <c r="BB216">
        <f>d!BA216/d!$BA$576</f>
        <v>0</v>
      </c>
      <c r="BC216">
        <f>d!BB216/d!$BB$576</f>
        <v>0</v>
      </c>
      <c r="BD216">
        <f>d!BC216/d!$BC$576</f>
        <v>0</v>
      </c>
      <c r="BE216">
        <f>d!BD216/d!$BD$576</f>
        <v>0</v>
      </c>
      <c r="BF216">
        <f>d!BE216/d!$BE$576</f>
        <v>1.065853575185015E-2</v>
      </c>
    </row>
    <row r="217" spans="1:58" x14ac:dyDescent="0.25">
      <c r="A217" t="s">
        <v>435</v>
      </c>
      <c r="B217" t="s">
        <v>436</v>
      </c>
      <c r="C217">
        <f>d!C217/d!$C$576</f>
        <v>0.36346054667354305</v>
      </c>
      <c r="D217">
        <f>d!D217/d!$D$576</f>
        <v>0</v>
      </c>
      <c r="E217">
        <f>d!E217/d!$E$576</f>
        <v>1.4581725054834639E-2</v>
      </c>
      <c r="F217">
        <f t="shared" si="9"/>
        <v>0.12601409057612589</v>
      </c>
      <c r="H217">
        <f>d!H217/d!$H$576</f>
        <v>0</v>
      </c>
      <c r="I217">
        <f>d!I217/d!$I$576</f>
        <v>0</v>
      </c>
      <c r="J217">
        <f>d!J217/d!$J$576</f>
        <v>5.2031843488214791E-3</v>
      </c>
      <c r="K217">
        <f>d!K217/d!$K$576</f>
        <v>0.10652507847458759</v>
      </c>
      <c r="L217">
        <f>d!L217/d!$L$576</f>
        <v>8.4308359201366562E-2</v>
      </c>
      <c r="M217">
        <f>d!M217/d!$M$576</f>
        <v>0</v>
      </c>
      <c r="N217">
        <f>d!N217/d!$N$576</f>
        <v>0</v>
      </c>
      <c r="O217">
        <f>d!O217/d!$O$576</f>
        <v>0</v>
      </c>
      <c r="P217">
        <f>d!P217/d!$P$576</f>
        <v>0</v>
      </c>
      <c r="Q217">
        <f>d!Q217/d!$Q$576</f>
        <v>0</v>
      </c>
      <c r="R217">
        <f>d!R217/d!$R$576</f>
        <v>1.5183695779486979E-2</v>
      </c>
      <c r="S217">
        <f t="shared" si="10"/>
        <v>1.9201847073114783E-2</v>
      </c>
      <c r="U217">
        <f>d!U217/d!$U$576</f>
        <v>0</v>
      </c>
      <c r="V217">
        <f>d!V217/d!$V$576</f>
        <v>0.10531663463874716</v>
      </c>
      <c r="W217">
        <f>d!W217/d!$W$576</f>
        <v>0</v>
      </c>
      <c r="X217">
        <f>d!X217/d!$X$576</f>
        <v>6.4059420948916174E-2</v>
      </c>
      <c r="Y217">
        <f>d!Y217/d!$Y$576</f>
        <v>5.472918350848828E-2</v>
      </c>
      <c r="Z217">
        <f>d!Z217/d!$Z$576</f>
        <v>0</v>
      </c>
      <c r="AA217">
        <f>d!AA217/d!$AA$576</f>
        <v>0</v>
      </c>
      <c r="AB217">
        <f>d!AB217/d!$AB$576</f>
        <v>0</v>
      </c>
      <c r="AC217">
        <f>d!AC217/d!$AC$576</f>
        <v>0</v>
      </c>
      <c r="AD217">
        <f>d!AD217/d!$AD$576</f>
        <v>0</v>
      </c>
      <c r="AE217">
        <f>d!AE217/d!$AE$576</f>
        <v>1.5675116789808534E-2</v>
      </c>
      <c r="AG217">
        <f>d!AG217/d!$AG$576</f>
        <v>3.1845480833395119E-2</v>
      </c>
      <c r="AH217">
        <f>d!AH217/d!$AH$576</f>
        <v>5.6543135482575071E-2</v>
      </c>
      <c r="AI217">
        <f>d!AI217/d!$AI$576</f>
        <v>1.3590995965173073E-2</v>
      </c>
      <c r="AJ217">
        <f>d!AJ217/d!$AJ$576</f>
        <v>1.4376006940141281E-3</v>
      </c>
      <c r="AK217">
        <f>d!AK217/d!$AK$576</f>
        <v>5.7999160193155576E-2</v>
      </c>
      <c r="AL217">
        <v>0</v>
      </c>
      <c r="AM217">
        <f>d!AM217/d!$AM$576</f>
        <v>0</v>
      </c>
      <c r="AN217">
        <f>d!AN217/d!$AN$576</f>
        <v>0</v>
      </c>
      <c r="AO217">
        <f>d!AO217/d!$AO$576</f>
        <v>0</v>
      </c>
      <c r="AP217">
        <f>d!AP217/d!$AP$576</f>
        <v>0</v>
      </c>
      <c r="AQ217">
        <f>d!AQ217/d!$AQ$576</f>
        <v>1.3775977095729371E-2</v>
      </c>
      <c r="AR217">
        <f t="shared" si="11"/>
        <v>1.5926577296731123E-2</v>
      </c>
      <c r="AT217">
        <f>d!AS217/d!$AS$576</f>
        <v>0</v>
      </c>
      <c r="AU217">
        <f>d!AT217/d!$AT$576</f>
        <v>0</v>
      </c>
      <c r="AV217">
        <f>d!AU217/d!$AU$576</f>
        <v>0</v>
      </c>
      <c r="AW217">
        <f>d!AV217/d!$AV$576</f>
        <v>0</v>
      </c>
      <c r="AX217">
        <f>d!AW217/d!$AW$576</f>
        <v>0</v>
      </c>
      <c r="AY217">
        <f>d!AX217/d!$AX$576</f>
        <v>0</v>
      </c>
      <c r="AZ217">
        <f>d!AY217/d!$AY$576</f>
        <v>0</v>
      </c>
      <c r="BA217">
        <f>d!AZ217/d!$AZ$576</f>
        <v>0</v>
      </c>
      <c r="BB217">
        <f>d!BA217/d!$BA$576</f>
        <v>0</v>
      </c>
      <c r="BC217">
        <f>d!BB217/d!$BB$576</f>
        <v>0</v>
      </c>
      <c r="BD217">
        <f>d!BC217/d!$BC$576</f>
        <v>0</v>
      </c>
      <c r="BE217">
        <f>d!BD217/d!$BD$576</f>
        <v>0</v>
      </c>
      <c r="BF217">
        <f>d!BE217/d!$BE$576</f>
        <v>1.3775977095729371E-2</v>
      </c>
    </row>
    <row r="218" spans="1:58" x14ac:dyDescent="0.25">
      <c r="A218" t="s">
        <v>437</v>
      </c>
      <c r="B218" t="s">
        <v>438</v>
      </c>
      <c r="C218">
        <f>d!C218/d!$C$576</f>
        <v>0.11358947911294481</v>
      </c>
      <c r="D218">
        <f>d!D218/d!$D$576</f>
        <v>0</v>
      </c>
      <c r="E218">
        <f>d!E218/d!$E$576</f>
        <v>9.6680513178693528E-3</v>
      </c>
      <c r="F218">
        <f t="shared" si="9"/>
        <v>4.1085843476938055E-2</v>
      </c>
      <c r="H218">
        <f>d!H218/d!$H$576</f>
        <v>0</v>
      </c>
      <c r="I218">
        <f>d!I218/d!$I$576</f>
        <v>1.7844002943340691E-2</v>
      </c>
      <c r="J218">
        <f>d!J218/d!$J$576</f>
        <v>2.3240890091402607E-3</v>
      </c>
      <c r="K218">
        <f>d!K218/d!$K$576</f>
        <v>0</v>
      </c>
      <c r="L218">
        <f>d!L218/d!$L$576</f>
        <v>5.7142332347592896E-2</v>
      </c>
      <c r="M218">
        <f>d!M218/d!$M$576</f>
        <v>0</v>
      </c>
      <c r="N218">
        <f>d!N218/d!$N$576</f>
        <v>0</v>
      </c>
      <c r="O218">
        <f>d!O218/d!$O$576</f>
        <v>0</v>
      </c>
      <c r="P218">
        <f>d!P218/d!$P$576</f>
        <v>0</v>
      </c>
      <c r="Q218">
        <f>d!Q218/d!$Q$576</f>
        <v>0</v>
      </c>
      <c r="R218">
        <f>d!R218/d!$R$576</f>
        <v>9.706008667473549E-3</v>
      </c>
      <c r="S218">
        <f t="shared" si="10"/>
        <v>7.9105848152315819E-3</v>
      </c>
      <c r="U218">
        <f>d!U218/d!$U$576</f>
        <v>0.11444541815684138</v>
      </c>
      <c r="V218">
        <f>d!V218/d!$V$576</f>
        <v>0</v>
      </c>
      <c r="W218">
        <f>d!W218/d!$W$576</f>
        <v>3.5901271503365746E-3</v>
      </c>
      <c r="X218">
        <f>d!X218/d!$X$576</f>
        <v>4.1594664241321813E-2</v>
      </c>
      <c r="Y218">
        <f>d!Y218/d!$Y$576</f>
        <v>5.7935866343303694E-2</v>
      </c>
      <c r="Z218">
        <f>d!Z218/d!$Z$576</f>
        <v>0</v>
      </c>
      <c r="AA218">
        <f>d!AA218/d!$AA$576</f>
        <v>0</v>
      </c>
      <c r="AB218">
        <f>d!AB218/d!$AB$576</f>
        <v>0</v>
      </c>
      <c r="AC218">
        <f>d!AC218/d!$AC$576</f>
        <v>0</v>
      </c>
      <c r="AD218">
        <f>d!AD218/d!$AD$576</f>
        <v>0</v>
      </c>
      <c r="AE218">
        <f>d!AE218/d!$AE$576</f>
        <v>9.16583020761794E-3</v>
      </c>
      <c r="AG218">
        <f>d!AG218/d!$AG$576</f>
        <v>8.4006821383554531E-2</v>
      </c>
      <c r="AH218">
        <f>d!AH218/d!$AH$576</f>
        <v>7.7232098021492418E-2</v>
      </c>
      <c r="AI218">
        <f>d!AI218/d!$AI$576</f>
        <v>1.5502229772775536E-2</v>
      </c>
      <c r="AJ218">
        <f>d!AJ218/d!$AJ$576</f>
        <v>4.1095550873714214E-2</v>
      </c>
      <c r="AK218">
        <f>d!AK218/d!$AK$576</f>
        <v>7.9361746798236404E-2</v>
      </c>
      <c r="AL218">
        <v>0</v>
      </c>
      <c r="AM218">
        <f>d!AM218/d!$AM$576</f>
        <v>0</v>
      </c>
      <c r="AN218">
        <f>d!AN218/d!$AN$576</f>
        <v>0</v>
      </c>
      <c r="AO218">
        <f>d!AO218/d!$AO$576</f>
        <v>0</v>
      </c>
      <c r="AP218">
        <f>d!AP218/d!$AP$576</f>
        <v>0</v>
      </c>
      <c r="AQ218">
        <f>d!AQ218/d!$AQ$576</f>
        <v>8.7827549675915211E-3</v>
      </c>
      <c r="AR218">
        <f t="shared" si="11"/>
        <v>2.7816472892487697E-2</v>
      </c>
      <c r="AT218">
        <f>d!AS218/d!$AS$576</f>
        <v>5.2634644507436025E-2</v>
      </c>
      <c r="AU218">
        <f>d!AT218/d!$AT$576</f>
        <v>1.0816916508720541E-2</v>
      </c>
      <c r="AV218">
        <f>d!AU218/d!$AU$576</f>
        <v>8.3963377145610738E-2</v>
      </c>
      <c r="AW218">
        <f>d!AV218/d!$AV$576</f>
        <v>6.2902635431918014E-2</v>
      </c>
      <c r="AX218">
        <f>d!AW218/d!$AW$576</f>
        <v>0.1525189528326549</v>
      </c>
      <c r="AY218">
        <f>d!AX218/d!$AX$576</f>
        <v>0.16968642365097589</v>
      </c>
      <c r="AZ218">
        <f>d!AY218/d!$AY$576</f>
        <v>0</v>
      </c>
      <c r="BA218">
        <f>d!AZ218/d!$AZ$576</f>
        <v>0</v>
      </c>
      <c r="BB218">
        <f>d!BA218/d!$BA$576</f>
        <v>0</v>
      </c>
      <c r="BC218">
        <f>d!BB218/d!$BB$576</f>
        <v>0</v>
      </c>
      <c r="BD218">
        <f>d!BC218/d!$BC$576</f>
        <v>0</v>
      </c>
      <c r="BE218">
        <f>d!BD218/d!$BD$576</f>
        <v>0</v>
      </c>
      <c r="BF218">
        <f>d!BE218/d!$BE$576</f>
        <v>8.7827549675915211E-3</v>
      </c>
    </row>
    <row r="219" spans="1:58" x14ac:dyDescent="0.25">
      <c r="A219" t="s">
        <v>439</v>
      </c>
      <c r="B219" t="s">
        <v>440</v>
      </c>
      <c r="C219">
        <f>d!C219/d!$C$576</f>
        <v>0</v>
      </c>
      <c r="D219">
        <f>d!D219/d!$D$576</f>
        <v>0</v>
      </c>
      <c r="E219">
        <f>d!E219/d!$E$576</f>
        <v>2.695781102574471E-3</v>
      </c>
      <c r="F219">
        <f t="shared" si="9"/>
        <v>8.9859370085815704E-4</v>
      </c>
      <c r="H219">
        <f>d!H219/d!$H$576</f>
        <v>0</v>
      </c>
      <c r="I219">
        <f>d!I219/d!$I$576</f>
        <v>0</v>
      </c>
      <c r="J219">
        <f>d!J219/d!$J$576</f>
        <v>0</v>
      </c>
      <c r="K219">
        <f>d!K219/d!$K$576</f>
        <v>0</v>
      </c>
      <c r="L219">
        <f>d!L219/d!$L$576</f>
        <v>0</v>
      </c>
      <c r="M219">
        <f>d!M219/d!$M$576</f>
        <v>0</v>
      </c>
      <c r="N219">
        <f>d!N219/d!$N$576</f>
        <v>0</v>
      </c>
      <c r="O219">
        <f>d!O219/d!$O$576</f>
        <v>0</v>
      </c>
      <c r="P219">
        <f>d!P219/d!$P$576</f>
        <v>0</v>
      </c>
      <c r="Q219">
        <f>d!Q219/d!$Q$576</f>
        <v>0</v>
      </c>
      <c r="R219">
        <f>d!R219/d!$R$576</f>
        <v>2.5963377972123532E-3</v>
      </c>
      <c r="S219">
        <f t="shared" si="10"/>
        <v>2.3603070883748665E-4</v>
      </c>
      <c r="U219">
        <f>d!U219/d!$U$576</f>
        <v>0</v>
      </c>
      <c r="V219">
        <f>d!V219/d!$V$576</f>
        <v>0</v>
      </c>
      <c r="W219">
        <f>d!W219/d!$W$576</f>
        <v>0</v>
      </c>
      <c r="X219">
        <f>d!X219/d!$X$576</f>
        <v>0</v>
      </c>
      <c r="Y219">
        <f>d!Y219/d!$Y$576</f>
        <v>0</v>
      </c>
      <c r="Z219">
        <f>d!Z219/d!$Z$576</f>
        <v>0</v>
      </c>
      <c r="AA219">
        <f>d!AA219/d!$AA$576</f>
        <v>0</v>
      </c>
      <c r="AB219">
        <f>d!AB219/d!$AB$576</f>
        <v>0</v>
      </c>
      <c r="AC219">
        <f>d!AC219/d!$AC$576</f>
        <v>0</v>
      </c>
      <c r="AD219">
        <f>d!AD219/d!$AD$576</f>
        <v>0</v>
      </c>
      <c r="AE219">
        <f>d!AE219/d!$AE$576</f>
        <v>2.4716421514984566E-3</v>
      </c>
      <c r="AG219">
        <f>d!AG219/d!$AG$576</f>
        <v>0</v>
      </c>
      <c r="AH219">
        <f>d!AH219/d!$AH$576</f>
        <v>0</v>
      </c>
      <c r="AI219">
        <f>d!AI219/d!$AI$576</f>
        <v>0</v>
      </c>
      <c r="AJ219">
        <f>d!AJ219/d!$AJ$576</f>
        <v>0</v>
      </c>
      <c r="AK219">
        <f>d!AK219/d!$AK$576</f>
        <v>0</v>
      </c>
      <c r="AL219">
        <v>0</v>
      </c>
      <c r="AM219">
        <f>d!AM219/d!$AM$576</f>
        <v>0</v>
      </c>
      <c r="AN219">
        <f>d!AN219/d!$AN$576</f>
        <v>0</v>
      </c>
      <c r="AO219">
        <f>d!AO219/d!$AO$576</f>
        <v>0</v>
      </c>
      <c r="AP219">
        <f>d!AP219/d!$AP$576</f>
        <v>0</v>
      </c>
      <c r="AQ219">
        <f>d!AQ219/d!$AQ$576</f>
        <v>2.9010050995416869E-3</v>
      </c>
      <c r="AR219">
        <f t="shared" si="11"/>
        <v>2.6372773632197155E-4</v>
      </c>
      <c r="AT219">
        <f>d!AS219/d!$AS$576</f>
        <v>0</v>
      </c>
      <c r="AU219">
        <f>d!AT219/d!$AT$576</f>
        <v>0</v>
      </c>
      <c r="AV219">
        <f>d!AU219/d!$AU$576</f>
        <v>0</v>
      </c>
      <c r="AW219">
        <f>d!AV219/d!$AV$576</f>
        <v>0</v>
      </c>
      <c r="AX219">
        <f>d!AW219/d!$AW$576</f>
        <v>0</v>
      </c>
      <c r="AY219">
        <f>d!AX219/d!$AX$576</f>
        <v>0</v>
      </c>
      <c r="AZ219">
        <f>d!AY219/d!$AY$576</f>
        <v>0</v>
      </c>
      <c r="BA219">
        <f>d!AZ219/d!$AZ$576</f>
        <v>0</v>
      </c>
      <c r="BB219">
        <f>d!BA219/d!$BA$576</f>
        <v>0</v>
      </c>
      <c r="BC219">
        <f>d!BB219/d!$BB$576</f>
        <v>0</v>
      </c>
      <c r="BD219">
        <f>d!BC219/d!$BC$576</f>
        <v>0</v>
      </c>
      <c r="BE219">
        <f>d!BD219/d!$BD$576</f>
        <v>0</v>
      </c>
      <c r="BF219">
        <f>d!BE219/d!$BE$576</f>
        <v>2.9010050995416869E-3</v>
      </c>
    </row>
    <row r="220" spans="1:58" x14ac:dyDescent="0.25">
      <c r="A220" t="s">
        <v>441</v>
      </c>
      <c r="B220" t="s">
        <v>442</v>
      </c>
      <c r="C220">
        <f>d!C220/d!$C$576</f>
        <v>0</v>
      </c>
      <c r="D220">
        <f>d!D220/d!$D$576</f>
        <v>0</v>
      </c>
      <c r="E220">
        <f>d!E220/d!$E$576</f>
        <v>4.6155040089532612E-3</v>
      </c>
      <c r="F220">
        <f t="shared" si="9"/>
        <v>1.5385013363177537E-3</v>
      </c>
      <c r="H220">
        <f>d!H220/d!$H$576</f>
        <v>0</v>
      </c>
      <c r="I220">
        <f>d!I220/d!$I$576</f>
        <v>0</v>
      </c>
      <c r="J220">
        <f>d!J220/d!$J$576</f>
        <v>0</v>
      </c>
      <c r="K220">
        <f>d!K220/d!$K$576</f>
        <v>0</v>
      </c>
      <c r="L220">
        <f>d!L220/d!$L$576</f>
        <v>0</v>
      </c>
      <c r="M220">
        <f>d!M220/d!$M$576</f>
        <v>0</v>
      </c>
      <c r="N220">
        <f>d!N220/d!$N$576</f>
        <v>0</v>
      </c>
      <c r="O220">
        <f>d!O220/d!$O$576</f>
        <v>0</v>
      </c>
      <c r="P220">
        <f>d!P220/d!$P$576</f>
        <v>0</v>
      </c>
      <c r="Q220">
        <f>d!Q220/d!$Q$576</f>
        <v>0</v>
      </c>
      <c r="R220">
        <f>d!R220/d!$R$576</f>
        <v>4.4899074688634676E-3</v>
      </c>
      <c r="S220">
        <f t="shared" si="10"/>
        <v>4.0817340626031522E-4</v>
      </c>
      <c r="U220">
        <f>d!U220/d!$U$576</f>
        <v>0</v>
      </c>
      <c r="V220">
        <f>d!V220/d!$V$576</f>
        <v>0</v>
      </c>
      <c r="W220">
        <f>d!W220/d!$W$576</f>
        <v>0</v>
      </c>
      <c r="X220">
        <f>d!X220/d!$X$576</f>
        <v>0</v>
      </c>
      <c r="Y220">
        <f>d!Y220/d!$Y$576</f>
        <v>0</v>
      </c>
      <c r="Z220">
        <f>d!Z220/d!$Z$576</f>
        <v>0</v>
      </c>
      <c r="AA220">
        <f>d!AA220/d!$AA$576</f>
        <v>0</v>
      </c>
      <c r="AB220">
        <f>d!AB220/d!$AB$576</f>
        <v>0</v>
      </c>
      <c r="AC220">
        <f>d!AC220/d!$AC$576</f>
        <v>0</v>
      </c>
      <c r="AD220">
        <f>d!AD220/d!$AD$576</f>
        <v>0</v>
      </c>
      <c r="AE220">
        <f>d!AE220/d!$AE$576</f>
        <v>4.1168879195188036E-3</v>
      </c>
      <c r="AG220">
        <f>d!AG220/d!$AG$576</f>
        <v>0</v>
      </c>
      <c r="AH220">
        <f>d!AH220/d!$AH$576</f>
        <v>0</v>
      </c>
      <c r="AI220">
        <f>d!AI220/d!$AI$576</f>
        <v>0</v>
      </c>
      <c r="AJ220">
        <f>d!AJ220/d!$AJ$576</f>
        <v>0</v>
      </c>
      <c r="AK220">
        <f>d!AK220/d!$AK$576</f>
        <v>0</v>
      </c>
      <c r="AL220">
        <v>0</v>
      </c>
      <c r="AM220">
        <f>d!AM220/d!$AM$576</f>
        <v>0</v>
      </c>
      <c r="AN220">
        <f>d!AN220/d!$AN$576</f>
        <v>0</v>
      </c>
      <c r="AO220">
        <f>d!AO220/d!$AO$576</f>
        <v>0</v>
      </c>
      <c r="AP220">
        <f>d!AP220/d!$AP$576</f>
        <v>0</v>
      </c>
      <c r="AQ220">
        <f>d!AQ220/d!$AQ$576</f>
        <v>5.0539761616361064E-3</v>
      </c>
      <c r="AR220">
        <f t="shared" si="11"/>
        <v>4.5945237833055515E-4</v>
      </c>
      <c r="AT220">
        <f>d!AS220/d!$AS$576</f>
        <v>0</v>
      </c>
      <c r="AU220">
        <f>d!AT220/d!$AT$576</f>
        <v>0</v>
      </c>
      <c r="AV220">
        <f>d!AU220/d!$AU$576</f>
        <v>8.1421046509695747E-4</v>
      </c>
      <c r="AW220">
        <f>d!AV220/d!$AV$576</f>
        <v>0</v>
      </c>
      <c r="AX220">
        <f>d!AW220/d!$AW$576</f>
        <v>0</v>
      </c>
      <c r="AY220">
        <f>d!AX220/d!$AX$576</f>
        <v>0</v>
      </c>
      <c r="AZ220">
        <f>d!AY220/d!$AY$576</f>
        <v>0</v>
      </c>
      <c r="BA220">
        <f>d!AZ220/d!$AZ$576</f>
        <v>0</v>
      </c>
      <c r="BB220">
        <f>d!BA220/d!$BA$576</f>
        <v>0</v>
      </c>
      <c r="BC220">
        <f>d!BB220/d!$BB$576</f>
        <v>0</v>
      </c>
      <c r="BD220">
        <f>d!BC220/d!$BC$576</f>
        <v>0</v>
      </c>
      <c r="BE220">
        <f>d!BD220/d!$BD$576</f>
        <v>0</v>
      </c>
      <c r="BF220">
        <f>d!BE220/d!$BE$576</f>
        <v>5.0539761616361064E-3</v>
      </c>
    </row>
    <row r="221" spans="1:58" x14ac:dyDescent="0.25">
      <c r="A221" t="s">
        <v>443</v>
      </c>
      <c r="B221" t="s">
        <v>444</v>
      </c>
      <c r="C221">
        <f>d!C221/d!$C$576</f>
        <v>0</v>
      </c>
      <c r="D221">
        <f>d!D221/d!$D$576</f>
        <v>0</v>
      </c>
      <c r="E221">
        <f>d!E221/d!$E$576</f>
        <v>1.3801582341816875E-2</v>
      </c>
      <c r="F221">
        <f t="shared" si="9"/>
        <v>4.6005274472722913E-3</v>
      </c>
      <c r="H221">
        <f>d!H221/d!$H$576</f>
        <v>0</v>
      </c>
      <c r="I221">
        <f>d!I221/d!$I$576</f>
        <v>0</v>
      </c>
      <c r="J221">
        <f>d!J221/d!$J$576</f>
        <v>0</v>
      </c>
      <c r="K221">
        <f>d!K221/d!$K$576</f>
        <v>0</v>
      </c>
      <c r="L221">
        <f>d!L221/d!$L$576</f>
        <v>0</v>
      </c>
      <c r="M221">
        <f>d!M221/d!$M$576</f>
        <v>0</v>
      </c>
      <c r="N221">
        <f>d!N221/d!$N$576</f>
        <v>0</v>
      </c>
      <c r="O221">
        <f>d!O221/d!$O$576</f>
        <v>0</v>
      </c>
      <c r="P221">
        <f>d!P221/d!$P$576</f>
        <v>0</v>
      </c>
      <c r="Q221">
        <f>d!Q221/d!$Q$576</f>
        <v>0</v>
      </c>
      <c r="R221">
        <f>d!R221/d!$R$576</f>
        <v>1.348533947604732E-2</v>
      </c>
      <c r="S221">
        <f t="shared" si="10"/>
        <v>1.2259399523679383E-3</v>
      </c>
      <c r="U221">
        <f>d!U221/d!$U$576</f>
        <v>6.5228203974325577E-2</v>
      </c>
      <c r="V221">
        <f>d!V221/d!$V$576</f>
        <v>1.6102312636670862E-2</v>
      </c>
      <c r="W221">
        <f>d!W221/d!$W$576</f>
        <v>1.0396409872849663E-2</v>
      </c>
      <c r="X221">
        <f>d!X221/d!$X$576</f>
        <v>0</v>
      </c>
      <c r="Y221">
        <f>d!Y221/d!$Y$576</f>
        <v>0</v>
      </c>
      <c r="Z221">
        <f>d!Z221/d!$Z$576</f>
        <v>0</v>
      </c>
      <c r="AA221">
        <f>d!AA221/d!$AA$576</f>
        <v>0</v>
      </c>
      <c r="AB221">
        <f>d!AB221/d!$AB$576</f>
        <v>0</v>
      </c>
      <c r="AC221">
        <f>d!AC221/d!$AC$576</f>
        <v>0</v>
      </c>
      <c r="AD221">
        <f>d!AD221/d!$AD$576</f>
        <v>0</v>
      </c>
      <c r="AE221">
        <f>d!AE221/d!$AE$576</f>
        <v>1.1961993313358944E-2</v>
      </c>
      <c r="AG221">
        <f>d!AG221/d!$AG$576</f>
        <v>0</v>
      </c>
      <c r="AH221">
        <f>d!AH221/d!$AH$576</f>
        <v>0.19262830169729839</v>
      </c>
      <c r="AI221">
        <f>d!AI221/d!$AI$576</f>
        <v>6.4854533871310252E-2</v>
      </c>
      <c r="AJ221">
        <f>d!AJ221/d!$AJ$576</f>
        <v>0</v>
      </c>
      <c r="AK221">
        <f>d!AK221/d!$AK$576</f>
        <v>0</v>
      </c>
      <c r="AL221">
        <v>0</v>
      </c>
      <c r="AM221">
        <f>d!AM221/d!$AM$576</f>
        <v>0</v>
      </c>
      <c r="AN221">
        <f>d!AN221/d!$AN$576</f>
        <v>0</v>
      </c>
      <c r="AO221">
        <f>d!AO221/d!$AO$576</f>
        <v>0</v>
      </c>
      <c r="AP221">
        <f>d!AP221/d!$AP$576</f>
        <v>0</v>
      </c>
      <c r="AQ221">
        <f>d!AQ221/d!$AQ$576</f>
        <v>1.3084899964686718E-2</v>
      </c>
      <c r="AR221">
        <f t="shared" si="11"/>
        <v>2.4597066866663211E-2</v>
      </c>
      <c r="AT221">
        <f>d!AS221/d!$AS$576</f>
        <v>0</v>
      </c>
      <c r="AU221">
        <f>d!AT221/d!$AT$576</f>
        <v>0</v>
      </c>
      <c r="AV221">
        <f>d!AU221/d!$AU$576</f>
        <v>5.3837589937023311E-3</v>
      </c>
      <c r="AW221">
        <f>d!AV221/d!$AV$576</f>
        <v>1.3945827232796486E-2</v>
      </c>
      <c r="AX221">
        <f>d!AW221/d!$AW$576</f>
        <v>2.362101803786832E-2</v>
      </c>
      <c r="AY221">
        <f>d!AX221/d!$AX$576</f>
        <v>3.2487801377726749E-2</v>
      </c>
      <c r="AZ221">
        <f>d!AY221/d!$AY$576</f>
        <v>0</v>
      </c>
      <c r="BA221">
        <f>d!AZ221/d!$AZ$576</f>
        <v>0</v>
      </c>
      <c r="BB221">
        <f>d!BA221/d!$BA$576</f>
        <v>0</v>
      </c>
      <c r="BC221">
        <f>d!BB221/d!$BB$576</f>
        <v>0</v>
      </c>
      <c r="BD221">
        <f>d!BC221/d!$BC$576</f>
        <v>0</v>
      </c>
      <c r="BE221">
        <f>d!BD221/d!$BD$576</f>
        <v>0.17127071823204421</v>
      </c>
      <c r="BF221">
        <f>d!BE221/d!$BE$576</f>
        <v>1.3084899964686718E-2</v>
      </c>
    </row>
    <row r="222" spans="1:58" x14ac:dyDescent="0.25">
      <c r="A222" t="s">
        <v>445</v>
      </c>
      <c r="B222" t="s">
        <v>446</v>
      </c>
      <c r="C222">
        <f>d!C222/d!$C$576</f>
        <v>0</v>
      </c>
      <c r="D222">
        <f>d!D222/d!$D$576</f>
        <v>0</v>
      </c>
      <c r="E222">
        <f>d!E222/d!$E$576</f>
        <v>1.858455154047552E-3</v>
      </c>
      <c r="F222">
        <f t="shared" si="9"/>
        <v>6.1948505134918404E-4</v>
      </c>
      <c r="H222">
        <f>d!H222/d!$H$576</f>
        <v>0</v>
      </c>
      <c r="I222">
        <f>d!I222/d!$I$576</f>
        <v>0</v>
      </c>
      <c r="J222">
        <f>d!J222/d!$J$576</f>
        <v>0</v>
      </c>
      <c r="K222">
        <f>d!K222/d!$K$576</f>
        <v>0</v>
      </c>
      <c r="L222">
        <f>d!L222/d!$L$576</f>
        <v>0</v>
      </c>
      <c r="M222">
        <f>d!M222/d!$M$576</f>
        <v>0</v>
      </c>
      <c r="N222">
        <f>d!N222/d!$N$576</f>
        <v>0</v>
      </c>
      <c r="O222">
        <f>d!O222/d!$O$576</f>
        <v>0</v>
      </c>
      <c r="P222">
        <f>d!P222/d!$P$576</f>
        <v>0</v>
      </c>
      <c r="Q222">
        <f>d!Q222/d!$Q$576</f>
        <v>0</v>
      </c>
      <c r="R222">
        <f>d!R222/d!$R$576</f>
        <v>2.2332409323390467E-3</v>
      </c>
      <c r="S222">
        <f t="shared" si="10"/>
        <v>2.0302190293991333E-4</v>
      </c>
      <c r="U222">
        <f>d!U222/d!$U$576</f>
        <v>0</v>
      </c>
      <c r="V222">
        <f>d!V222/d!$V$576</f>
        <v>0</v>
      </c>
      <c r="W222">
        <f>d!W222/d!$W$576</f>
        <v>0</v>
      </c>
      <c r="X222">
        <f>d!X222/d!$X$576</f>
        <v>0</v>
      </c>
      <c r="Y222">
        <f>d!Y222/d!$Y$576</f>
        <v>0</v>
      </c>
      <c r="Z222">
        <f>d!Z222/d!$Z$576</f>
        <v>0</v>
      </c>
      <c r="AA222">
        <f>d!AA222/d!$AA$576</f>
        <v>0</v>
      </c>
      <c r="AB222">
        <f>d!AB222/d!$AB$576</f>
        <v>0</v>
      </c>
      <c r="AC222">
        <f>d!AC222/d!$AC$576</f>
        <v>0</v>
      </c>
      <c r="AD222">
        <f>d!AD222/d!$AD$576</f>
        <v>0</v>
      </c>
      <c r="AE222">
        <f>d!AE222/d!$AE$576</f>
        <v>1.9282582281155898E-3</v>
      </c>
      <c r="AG222">
        <f>d!AG222/d!$AG$576</f>
        <v>0</v>
      </c>
      <c r="AH222">
        <f>d!AH222/d!$AH$576</f>
        <v>0</v>
      </c>
      <c r="AI222">
        <f>d!AI222/d!$AI$576</f>
        <v>0</v>
      </c>
      <c r="AJ222">
        <f>d!AJ222/d!$AJ$576</f>
        <v>0</v>
      </c>
      <c r="AK222">
        <f>d!AK222/d!$AK$576</f>
        <v>0</v>
      </c>
      <c r="AL222">
        <v>0</v>
      </c>
      <c r="AM222">
        <f>d!AM222/d!$AM$576</f>
        <v>0</v>
      </c>
      <c r="AN222">
        <f>d!AN222/d!$AN$576</f>
        <v>0</v>
      </c>
      <c r="AO222">
        <f>d!AO222/d!$AO$576</f>
        <v>0</v>
      </c>
      <c r="AP222">
        <f>d!AP222/d!$AP$576</f>
        <v>0</v>
      </c>
      <c r="AQ222">
        <f>d!AQ222/d!$AQ$576</f>
        <v>2.3048561458400576E-3</v>
      </c>
      <c r="AR222">
        <f t="shared" si="11"/>
        <v>2.0953237689455068E-4</v>
      </c>
      <c r="AT222">
        <f>d!AS222/d!$AS$576</f>
        <v>0</v>
      </c>
      <c r="AU222">
        <f>d!AT222/d!$AT$576</f>
        <v>0</v>
      </c>
      <c r="AV222">
        <f>d!AU222/d!$AU$576</f>
        <v>0</v>
      </c>
      <c r="AW222">
        <f>d!AV222/d!$AV$576</f>
        <v>0</v>
      </c>
      <c r="AX222">
        <f>d!AW222/d!$AW$576</f>
        <v>0</v>
      </c>
      <c r="AY222">
        <f>d!AX222/d!$AX$576</f>
        <v>0</v>
      </c>
      <c r="AZ222">
        <f>d!AY222/d!$AY$576</f>
        <v>0</v>
      </c>
      <c r="BA222">
        <f>d!AZ222/d!$AZ$576</f>
        <v>0</v>
      </c>
      <c r="BB222">
        <f>d!BA222/d!$BA$576</f>
        <v>0</v>
      </c>
      <c r="BC222">
        <f>d!BB222/d!$BB$576</f>
        <v>0</v>
      </c>
      <c r="BD222">
        <f>d!BC222/d!$BC$576</f>
        <v>0</v>
      </c>
      <c r="BE222">
        <f>d!BD222/d!$BD$576</f>
        <v>0</v>
      </c>
      <c r="BF222">
        <f>d!BE222/d!$BE$576</f>
        <v>2.3048561458400576E-3</v>
      </c>
    </row>
    <row r="223" spans="1:58" x14ac:dyDescent="0.25">
      <c r="A223" t="s">
        <v>447</v>
      </c>
      <c r="B223" t="s">
        <v>448</v>
      </c>
      <c r="C223">
        <f>d!C223/d!$C$576</f>
        <v>0</v>
      </c>
      <c r="D223">
        <f>d!D223/d!$D$576</f>
        <v>0</v>
      </c>
      <c r="E223">
        <f>d!E223/d!$E$576</f>
        <v>1.2028902041033056E-2</v>
      </c>
      <c r="F223">
        <f t="shared" si="9"/>
        <v>4.0096340136776855E-3</v>
      </c>
      <c r="H223">
        <f>d!H223/d!$H$576</f>
        <v>0</v>
      </c>
      <c r="I223">
        <f>d!I223/d!$I$576</f>
        <v>0</v>
      </c>
      <c r="J223">
        <f>d!J223/d!$J$576</f>
        <v>0</v>
      </c>
      <c r="K223">
        <f>d!K223/d!$K$576</f>
        <v>0</v>
      </c>
      <c r="L223">
        <f>d!L223/d!$L$576</f>
        <v>0</v>
      </c>
      <c r="M223">
        <f>d!M223/d!$M$576</f>
        <v>0</v>
      </c>
      <c r="N223">
        <f>d!N223/d!$N$576</f>
        <v>0</v>
      </c>
      <c r="O223">
        <f>d!O223/d!$O$576</f>
        <v>0</v>
      </c>
      <c r="P223">
        <f>d!P223/d!$P$576</f>
        <v>0</v>
      </c>
      <c r="Q223">
        <f>d!Q223/d!$Q$576</f>
        <v>0</v>
      </c>
      <c r="R223">
        <f>d!R223/d!$R$576</f>
        <v>1.0998321165033381E-2</v>
      </c>
      <c r="S223">
        <f t="shared" si="10"/>
        <v>9.9984737863939837E-4</v>
      </c>
      <c r="U223">
        <f>d!U223/d!$U$576</f>
        <v>0</v>
      </c>
      <c r="V223">
        <f>d!V223/d!$V$576</f>
        <v>0</v>
      </c>
      <c r="W223">
        <f>d!W223/d!$W$576</f>
        <v>0</v>
      </c>
      <c r="X223">
        <f>d!X223/d!$X$576</f>
        <v>0</v>
      </c>
      <c r="Y223">
        <f>d!Y223/d!$Y$576</f>
        <v>0</v>
      </c>
      <c r="Z223">
        <f>d!Z223/d!$Z$576</f>
        <v>0</v>
      </c>
      <c r="AA223">
        <f>d!AA223/d!$AA$576</f>
        <v>0</v>
      </c>
      <c r="AB223">
        <f>d!AB223/d!$AB$576</f>
        <v>0</v>
      </c>
      <c r="AC223">
        <f>d!AC223/d!$AC$576</f>
        <v>0</v>
      </c>
      <c r="AD223">
        <f>d!AD223/d!$AD$576</f>
        <v>0</v>
      </c>
      <c r="AE223">
        <f>d!AE223/d!$AE$576</f>
        <v>9.6299706421741401E-3</v>
      </c>
      <c r="AG223">
        <f>d!AG223/d!$AG$576</f>
        <v>0</v>
      </c>
      <c r="AH223">
        <f>d!AH223/d!$AH$576</f>
        <v>0</v>
      </c>
      <c r="AI223">
        <f>d!AI223/d!$AI$576</f>
        <v>0</v>
      </c>
      <c r="AJ223">
        <f>d!AJ223/d!$AJ$576</f>
        <v>0</v>
      </c>
      <c r="AK223">
        <f>d!AK223/d!$AK$576</f>
        <v>0</v>
      </c>
      <c r="AL223">
        <v>0</v>
      </c>
      <c r="AM223">
        <f>d!AM223/d!$AM$576</f>
        <v>0</v>
      </c>
      <c r="AN223">
        <f>d!AN223/d!$AN$576</f>
        <v>0</v>
      </c>
      <c r="AO223">
        <f>d!AO223/d!$AO$576</f>
        <v>0</v>
      </c>
      <c r="AP223">
        <f>d!AP223/d!$AP$576</f>
        <v>0</v>
      </c>
      <c r="AQ223">
        <f>d!AQ223/d!$AQ$576</f>
        <v>9.7396309951890397E-3</v>
      </c>
      <c r="AR223">
        <f t="shared" si="11"/>
        <v>8.8542099956263995E-4</v>
      </c>
      <c r="AT223">
        <f>d!AS223/d!$AS$576</f>
        <v>0</v>
      </c>
      <c r="AU223">
        <f>d!AT223/d!$AT$576</f>
        <v>0</v>
      </c>
      <c r="AV223">
        <f>d!AU223/d!$AU$576</f>
        <v>0</v>
      </c>
      <c r="AW223">
        <f>d!AV223/d!$AV$576</f>
        <v>0</v>
      </c>
      <c r="AX223">
        <f>d!AW223/d!$AW$576</f>
        <v>0</v>
      </c>
      <c r="AY223">
        <f>d!AX223/d!$AX$576</f>
        <v>0</v>
      </c>
      <c r="AZ223">
        <f>d!AY223/d!$AY$576</f>
        <v>0</v>
      </c>
      <c r="BA223">
        <f>d!AZ223/d!$AZ$576</f>
        <v>0</v>
      </c>
      <c r="BB223">
        <f>d!BA223/d!$BA$576</f>
        <v>0</v>
      </c>
      <c r="BC223">
        <f>d!BB223/d!$BB$576</f>
        <v>0</v>
      </c>
      <c r="BD223">
        <f>d!BC223/d!$BC$576</f>
        <v>0</v>
      </c>
      <c r="BE223">
        <f>d!BD223/d!$BD$576</f>
        <v>0</v>
      </c>
      <c r="BF223">
        <f>d!BE223/d!$BE$576</f>
        <v>9.7396309951890397E-3</v>
      </c>
    </row>
    <row r="224" spans="1:58" x14ac:dyDescent="0.25">
      <c r="A224" t="s">
        <v>449</v>
      </c>
      <c r="B224" t="s">
        <v>450</v>
      </c>
      <c r="C224">
        <f>d!C224/d!$C$576</f>
        <v>0.18695203713254255</v>
      </c>
      <c r="D224">
        <f>d!D224/d!$D$576</f>
        <v>0</v>
      </c>
      <c r="E224">
        <f>d!E224/d!$E$576</f>
        <v>1.2437353723241309E-2</v>
      </c>
      <c r="F224">
        <f t="shared" si="9"/>
        <v>6.6463130285261282E-2</v>
      </c>
      <c r="H224">
        <f>d!H224/d!$H$576</f>
        <v>4.283610726875195E-2</v>
      </c>
      <c r="I224">
        <f>d!I224/d!$I$576</f>
        <v>7.5791022810890354E-2</v>
      </c>
      <c r="J224">
        <f>d!J224/d!$J$576</f>
        <v>2.1038208717068178E-2</v>
      </c>
      <c r="K224">
        <f>d!K224/d!$K$576</f>
        <v>7.575302210645829E-2</v>
      </c>
      <c r="L224">
        <f>d!L224/d!$L$576</f>
        <v>1.9727053983064857E-2</v>
      </c>
      <c r="M224">
        <f>d!M224/d!$M$576</f>
        <v>0</v>
      </c>
      <c r="N224">
        <f>d!N224/d!$N$576</f>
        <v>0</v>
      </c>
      <c r="O224">
        <f>d!O224/d!$O$576</f>
        <v>0</v>
      </c>
      <c r="P224">
        <f>d!P224/d!$P$576</f>
        <v>0</v>
      </c>
      <c r="Q224">
        <f>d!Q224/d!$Q$576</f>
        <v>0</v>
      </c>
      <c r="R224">
        <f>d!R224/d!$R$576</f>
        <v>1.1611291141217351E-2</v>
      </c>
      <c r="S224">
        <f t="shared" si="10"/>
        <v>2.2432427820677361E-2</v>
      </c>
      <c r="U224">
        <f>d!U224/d!$U$576</f>
        <v>8.7752540205111196E-2</v>
      </c>
      <c r="V224">
        <f>d!V224/d!$V$576</f>
        <v>3.4943564597000418E-2</v>
      </c>
      <c r="W224">
        <f>d!W224/d!$W$576</f>
        <v>0.18668661181750187</v>
      </c>
      <c r="X224">
        <f>d!X224/d!$X$576</f>
        <v>0.21679551311202061</v>
      </c>
      <c r="Y224">
        <f>d!Y224/d!$Y$576</f>
        <v>0.2479655079493398</v>
      </c>
      <c r="Z224">
        <f>d!Z224/d!$Z$576</f>
        <v>0</v>
      </c>
      <c r="AA224">
        <f>d!AA224/d!$AA$576</f>
        <v>0</v>
      </c>
      <c r="AB224">
        <f>d!AB224/d!$AB$576</f>
        <v>0</v>
      </c>
      <c r="AC224">
        <f>d!AC224/d!$AC$576</f>
        <v>0</v>
      </c>
      <c r="AD224">
        <f>d!AD224/d!$AD$576</f>
        <v>0</v>
      </c>
      <c r="AE224">
        <f>d!AE224/d!$AE$576</f>
        <v>1.0995977449567179E-2</v>
      </c>
      <c r="AG224">
        <f>d!AG224/d!$AG$576</f>
        <v>0.41373174167717058</v>
      </c>
      <c r="AH224">
        <f>d!AH224/d!$AH$576</f>
        <v>9.5134076529075018E-2</v>
      </c>
      <c r="AI224">
        <f>d!AI224/d!$AI$576</f>
        <v>6.714801444043321E-2</v>
      </c>
      <c r="AJ224">
        <f>d!AJ224/d!$AJ$576</f>
        <v>0.10853885239806667</v>
      </c>
      <c r="AK224">
        <f>d!AK224/d!$AK$576</f>
        <v>2.545664497165652E-2</v>
      </c>
      <c r="AL224">
        <v>0</v>
      </c>
      <c r="AM224">
        <f>d!AM224/d!$AM$576</f>
        <v>0</v>
      </c>
      <c r="AN224">
        <f>d!AN224/d!$AN$576</f>
        <v>0</v>
      </c>
      <c r="AO224">
        <f>d!AO224/d!$AO$576</f>
        <v>0</v>
      </c>
      <c r="AP224">
        <f>d!AP224/d!$AP$576</f>
        <v>0</v>
      </c>
      <c r="AQ224">
        <f>d!AQ224/d!$AQ$576</f>
        <v>1.0529433430666358E-2</v>
      </c>
      <c r="AR224">
        <f t="shared" si="11"/>
        <v>6.550352394973348E-2</v>
      </c>
      <c r="AT224">
        <f>d!AS224/d!$AS$576</f>
        <v>2.9588785772531354E-2</v>
      </c>
      <c r="AU224">
        <f>d!AT224/d!$AT$576</f>
        <v>0.11308942622480041</v>
      </c>
      <c r="AV224">
        <f>d!AU224/d!$AU$576</f>
        <v>4.7789169339160199E-2</v>
      </c>
      <c r="AW224">
        <f>d!AV224/d!$AV$576</f>
        <v>6.4860907759882874E-2</v>
      </c>
      <c r="AX224">
        <f>d!AW224/d!$AW$576</f>
        <v>4.9184001195055456E-2</v>
      </c>
      <c r="AY224">
        <f>d!AX224/d!$AX$576</f>
        <v>0.10474669919632607</v>
      </c>
      <c r="AZ224">
        <f>d!AY224/d!$AY$576</f>
        <v>0</v>
      </c>
      <c r="BA224">
        <f>d!AZ224/d!$AZ$576</f>
        <v>0</v>
      </c>
      <c r="BB224">
        <f>d!BA224/d!$BA$576</f>
        <v>0</v>
      </c>
      <c r="BC224">
        <f>d!BB224/d!$BB$576</f>
        <v>0</v>
      </c>
      <c r="BD224">
        <f>d!BC224/d!$BC$576</f>
        <v>0</v>
      </c>
      <c r="BE224">
        <f>d!BD224/d!$BD$576</f>
        <v>0</v>
      </c>
      <c r="BF224">
        <f>d!BE224/d!$BE$576</f>
        <v>1.0529433430666358E-2</v>
      </c>
    </row>
    <row r="225" spans="1:58" x14ac:dyDescent="0.25">
      <c r="A225" t="s">
        <v>451</v>
      </c>
      <c r="B225" t="s">
        <v>452</v>
      </c>
      <c r="C225">
        <f>d!C225/d!$C$576</f>
        <v>0</v>
      </c>
      <c r="D225">
        <f>d!D225/d!$D$576</f>
        <v>0</v>
      </c>
      <c r="E225">
        <f>d!E225/d!$E$576</f>
        <v>5.6897319331609669E-3</v>
      </c>
      <c r="F225">
        <f t="shared" si="9"/>
        <v>1.8965773110536557E-3</v>
      </c>
      <c r="H225">
        <f>d!H225/d!$H$576</f>
        <v>0</v>
      </c>
      <c r="I225">
        <f>d!I225/d!$I$576</f>
        <v>0</v>
      </c>
      <c r="J225">
        <f>d!J225/d!$J$576</f>
        <v>0</v>
      </c>
      <c r="K225">
        <f>d!K225/d!$K$576</f>
        <v>0</v>
      </c>
      <c r="L225">
        <f>d!L225/d!$L$576</f>
        <v>0</v>
      </c>
      <c r="M225">
        <f>d!M225/d!$M$576</f>
        <v>0</v>
      </c>
      <c r="N225">
        <f>d!N225/d!$N$576</f>
        <v>0</v>
      </c>
      <c r="O225">
        <f>d!O225/d!$O$576</f>
        <v>0</v>
      </c>
      <c r="P225">
        <f>d!P225/d!$P$576</f>
        <v>0</v>
      </c>
      <c r="Q225">
        <f>d!Q225/d!$Q$576</f>
        <v>0</v>
      </c>
      <c r="R225">
        <f>d!R225/d!$R$576</f>
        <v>5.6533791434037403E-3</v>
      </c>
      <c r="S225">
        <f t="shared" si="10"/>
        <v>5.1394355849124912E-4</v>
      </c>
      <c r="U225">
        <f>d!U225/d!$U$576</f>
        <v>0</v>
      </c>
      <c r="V225">
        <f>d!V225/d!$V$576</f>
        <v>0</v>
      </c>
      <c r="W225">
        <f>d!W225/d!$W$576</f>
        <v>0</v>
      </c>
      <c r="X225">
        <f>d!X225/d!$X$576</f>
        <v>0</v>
      </c>
      <c r="Y225">
        <f>d!Y225/d!$Y$576</f>
        <v>0</v>
      </c>
      <c r="Z225">
        <f>d!Z225/d!$Z$576</f>
        <v>0</v>
      </c>
      <c r="AA225">
        <f>d!AA225/d!$AA$576</f>
        <v>0</v>
      </c>
      <c r="AB225">
        <f>d!AB225/d!$AB$576</f>
        <v>0</v>
      </c>
      <c r="AC225">
        <f>d!AC225/d!$AC$576</f>
        <v>0</v>
      </c>
      <c r="AD225">
        <f>d!AD225/d!$AD$576</f>
        <v>0</v>
      </c>
      <c r="AE225">
        <f>d!AE225/d!$AE$576</f>
        <v>5.0715832849067572E-3</v>
      </c>
      <c r="AG225">
        <f>d!AG225/d!$AG$576</f>
        <v>0</v>
      </c>
      <c r="AH225">
        <f>d!AH225/d!$AH$576</f>
        <v>0</v>
      </c>
      <c r="AI225">
        <f>d!AI225/d!$AI$576</f>
        <v>0</v>
      </c>
      <c r="AJ225">
        <f>d!AJ225/d!$AJ$576</f>
        <v>0</v>
      </c>
      <c r="AK225">
        <f>d!AK225/d!$AK$576</f>
        <v>0</v>
      </c>
      <c r="AL225">
        <v>0</v>
      </c>
      <c r="AM225">
        <f>d!AM225/d!$AM$576</f>
        <v>0</v>
      </c>
      <c r="AN225">
        <f>d!AN225/d!$AN$576</f>
        <v>0</v>
      </c>
      <c r="AO225">
        <f>d!AO225/d!$AO$576</f>
        <v>0</v>
      </c>
      <c r="AP225">
        <f>d!AP225/d!$AP$576</f>
        <v>0</v>
      </c>
      <c r="AQ225">
        <f>d!AQ225/d!$AQ$576</f>
        <v>5.0881503054788745E-3</v>
      </c>
      <c r="AR225">
        <f t="shared" si="11"/>
        <v>4.625591186798977E-4</v>
      </c>
      <c r="AT225">
        <f>d!AS225/d!$AS$576</f>
        <v>0</v>
      </c>
      <c r="AU225">
        <f>d!AT225/d!$AT$576</f>
        <v>0</v>
      </c>
      <c r="AV225">
        <f>d!AU225/d!$AU$576</f>
        <v>0</v>
      </c>
      <c r="AW225">
        <f>d!AV225/d!$AV$576</f>
        <v>0</v>
      </c>
      <c r="AX225">
        <f>d!AW225/d!$AW$576</f>
        <v>0</v>
      </c>
      <c r="AY225">
        <f>d!AX225/d!$AX$576</f>
        <v>0</v>
      </c>
      <c r="AZ225">
        <f>d!AY225/d!$AY$576</f>
        <v>0</v>
      </c>
      <c r="BA225">
        <f>d!AZ225/d!$AZ$576</f>
        <v>0</v>
      </c>
      <c r="BB225">
        <f>d!BA225/d!$BA$576</f>
        <v>0</v>
      </c>
      <c r="BC225">
        <f>d!BB225/d!$BB$576</f>
        <v>0</v>
      </c>
      <c r="BD225">
        <f>d!BC225/d!$BC$576</f>
        <v>0</v>
      </c>
      <c r="BE225">
        <f>d!BD225/d!$BD$576</f>
        <v>0</v>
      </c>
      <c r="BF225">
        <f>d!BE225/d!$BE$576</f>
        <v>5.0881503054788745E-3</v>
      </c>
    </row>
    <row r="226" spans="1:58" x14ac:dyDescent="0.25">
      <c r="A226" t="s">
        <v>453</v>
      </c>
      <c r="B226" t="s">
        <v>454</v>
      </c>
      <c r="C226">
        <f>d!C226/d!$C$576</f>
        <v>0</v>
      </c>
      <c r="D226">
        <f>d!D226/d!$D$576</f>
        <v>0</v>
      </c>
      <c r="E226">
        <f>d!E226/d!$E$576</f>
        <v>6.0900145817250548E-3</v>
      </c>
      <c r="F226">
        <f t="shared" si="9"/>
        <v>2.0300048605750181E-3</v>
      </c>
      <c r="H226">
        <f>d!H226/d!$H$576</f>
        <v>0</v>
      </c>
      <c r="I226">
        <f>d!I226/d!$I$576</f>
        <v>0</v>
      </c>
      <c r="J226">
        <f>d!J226/d!$J$576</f>
        <v>0</v>
      </c>
      <c r="K226">
        <f>d!K226/d!$K$576</f>
        <v>0</v>
      </c>
      <c r="L226">
        <f>d!L226/d!$L$576</f>
        <v>0</v>
      </c>
      <c r="M226">
        <f>d!M226/d!$M$576</f>
        <v>0</v>
      </c>
      <c r="N226">
        <f>d!N226/d!$N$576</f>
        <v>0</v>
      </c>
      <c r="O226">
        <f>d!O226/d!$O$576</f>
        <v>0</v>
      </c>
      <c r="P226">
        <f>d!P226/d!$P$576</f>
        <v>0</v>
      </c>
      <c r="Q226">
        <f>d!Q226/d!$Q$576</f>
        <v>0</v>
      </c>
      <c r="R226">
        <f>d!R226/d!$R$576</f>
        <v>6.2663491195877096E-3</v>
      </c>
      <c r="S226">
        <f t="shared" si="10"/>
        <v>5.696681017807009E-4</v>
      </c>
      <c r="U226">
        <f>d!U226/d!$U$576</f>
        <v>0</v>
      </c>
      <c r="V226">
        <f>d!V226/d!$V$576</f>
        <v>0</v>
      </c>
      <c r="W226">
        <f>d!W226/d!$W$576</f>
        <v>4.113687359760658E-4</v>
      </c>
      <c r="X226">
        <f>d!X226/d!$X$576</f>
        <v>0</v>
      </c>
      <c r="Y226">
        <f>d!Y226/d!$Y$576</f>
        <v>0</v>
      </c>
      <c r="Z226">
        <f>d!Z226/d!$Z$576</f>
        <v>0</v>
      </c>
      <c r="AA226">
        <f>d!AA226/d!$AA$576</f>
        <v>0</v>
      </c>
      <c r="AB226">
        <f>d!AB226/d!$AB$576</f>
        <v>0</v>
      </c>
      <c r="AC226">
        <f>d!AC226/d!$AC$576</f>
        <v>0</v>
      </c>
      <c r="AD226">
        <f>d!AD226/d!$AD$576</f>
        <v>0</v>
      </c>
      <c r="AE226">
        <f>d!AE226/d!$AE$576</f>
        <v>5.6413817045651796E-3</v>
      </c>
      <c r="AG226">
        <f>d!AG226/d!$AG$576</f>
        <v>0</v>
      </c>
      <c r="AH226">
        <f>d!AH226/d!$AH$576</f>
        <v>0</v>
      </c>
      <c r="AI226">
        <f>d!AI226/d!$AI$576</f>
        <v>0</v>
      </c>
      <c r="AJ226">
        <f>d!AJ226/d!$AJ$576</f>
        <v>0</v>
      </c>
      <c r="AK226">
        <f>d!AK226/d!$AK$576</f>
        <v>0</v>
      </c>
      <c r="AL226">
        <v>0</v>
      </c>
      <c r="AM226">
        <f>d!AM226/d!$AM$576</f>
        <v>0</v>
      </c>
      <c r="AN226">
        <f>d!AN226/d!$AN$576</f>
        <v>0</v>
      </c>
      <c r="AO226">
        <f>d!AO226/d!$AO$576</f>
        <v>0</v>
      </c>
      <c r="AP226">
        <f>d!AP226/d!$AP$576</f>
        <v>0</v>
      </c>
      <c r="AQ226">
        <f>d!AQ226/d!$AQ$576</f>
        <v>5.8096044532706557E-3</v>
      </c>
      <c r="AR226">
        <f t="shared" si="11"/>
        <v>5.2814585938824139E-4</v>
      </c>
      <c r="AT226">
        <f>d!AS226/d!$AS$576</f>
        <v>0</v>
      </c>
      <c r="AU226">
        <f>d!AT226/d!$AT$576</f>
        <v>0</v>
      </c>
      <c r="AV226">
        <f>d!AU226/d!$AU$576</f>
        <v>0</v>
      </c>
      <c r="AW226">
        <f>d!AV226/d!$AV$576</f>
        <v>0</v>
      </c>
      <c r="AX226">
        <f>d!AW226/d!$AW$576</f>
        <v>0</v>
      </c>
      <c r="AY226">
        <f>d!AX226/d!$AX$576</f>
        <v>0</v>
      </c>
      <c r="AZ226">
        <f>d!AY226/d!$AY$576</f>
        <v>0</v>
      </c>
      <c r="BA226">
        <f>d!AZ226/d!$AZ$576</f>
        <v>0</v>
      </c>
      <c r="BB226">
        <f>d!BA226/d!$BA$576</f>
        <v>0</v>
      </c>
      <c r="BC226">
        <f>d!BB226/d!$BB$576</f>
        <v>0</v>
      </c>
      <c r="BD226">
        <f>d!BC226/d!$BC$576</f>
        <v>0</v>
      </c>
      <c r="BE226">
        <f>d!BD226/d!$BD$576</f>
        <v>0</v>
      </c>
      <c r="BF226">
        <f>d!BE226/d!$BE$576</f>
        <v>5.8096044532706557E-3</v>
      </c>
    </row>
    <row r="227" spans="1:58" x14ac:dyDescent="0.25">
      <c r="A227" t="s">
        <v>455</v>
      </c>
      <c r="B227" t="s">
        <v>456</v>
      </c>
      <c r="C227">
        <f>d!C227/d!$C$576</f>
        <v>0</v>
      </c>
      <c r="D227">
        <f>d!D227/d!$D$576</f>
        <v>0</v>
      </c>
      <c r="E227">
        <f>d!E227/d!$E$576</f>
        <v>2.0585964783295962E-3</v>
      </c>
      <c r="F227">
        <f t="shared" si="9"/>
        <v>6.8619882610986536E-4</v>
      </c>
      <c r="H227">
        <f>d!H227/d!$H$576</f>
        <v>0</v>
      </c>
      <c r="I227">
        <f>d!I227/d!$I$576</f>
        <v>0</v>
      </c>
      <c r="J227">
        <f>d!J227/d!$J$576</f>
        <v>0</v>
      </c>
      <c r="K227">
        <f>d!K227/d!$K$576</f>
        <v>0</v>
      </c>
      <c r="L227">
        <f>d!L227/d!$L$576</f>
        <v>0</v>
      </c>
      <c r="M227">
        <f>d!M227/d!$M$576</f>
        <v>0</v>
      </c>
      <c r="N227">
        <f>d!N227/d!$N$576</f>
        <v>0</v>
      </c>
      <c r="O227">
        <f>d!O227/d!$O$576</f>
        <v>0</v>
      </c>
      <c r="P227">
        <f>d!P227/d!$P$576</f>
        <v>0</v>
      </c>
      <c r="Q227">
        <f>d!Q227/d!$Q$576</f>
        <v>0</v>
      </c>
      <c r="R227">
        <f>d!R227/d!$R$576</f>
        <v>1.9365166126576348E-3</v>
      </c>
      <c r="S227">
        <f t="shared" si="10"/>
        <v>1.7604696478705771E-4</v>
      </c>
      <c r="U227">
        <f>d!U227/d!$U$576</f>
        <v>0</v>
      </c>
      <c r="V227">
        <f>d!V227/d!$V$576</f>
        <v>0</v>
      </c>
      <c r="W227">
        <f>d!W227/d!$W$576</f>
        <v>0</v>
      </c>
      <c r="X227">
        <f>d!X227/d!$X$576</f>
        <v>0</v>
      </c>
      <c r="Y227">
        <f>d!Y227/d!$Y$576</f>
        <v>0</v>
      </c>
      <c r="Z227">
        <f>d!Z227/d!$Z$576</f>
        <v>0</v>
      </c>
      <c r="AA227">
        <f>d!AA227/d!$AA$576</f>
        <v>0</v>
      </c>
      <c r="AB227">
        <f>d!AB227/d!$AB$576</f>
        <v>0</v>
      </c>
      <c r="AC227">
        <f>d!AC227/d!$AC$576</f>
        <v>0</v>
      </c>
      <c r="AD227">
        <f>d!AD227/d!$AD$576</f>
        <v>0</v>
      </c>
      <c r="AE227">
        <f>d!AE227/d!$AE$576</f>
        <v>2.1169332015124184E-3</v>
      </c>
      <c r="AG227">
        <f>d!AG227/d!$AG$576</f>
        <v>0</v>
      </c>
      <c r="AH227">
        <f>d!AH227/d!$AH$576</f>
        <v>0</v>
      </c>
      <c r="AI227">
        <f>d!AI227/d!$AI$576</f>
        <v>0</v>
      </c>
      <c r="AJ227">
        <f>d!AJ227/d!$AJ$576</f>
        <v>0</v>
      </c>
      <c r="AK227">
        <f>d!AK227/d!$AK$576</f>
        <v>0</v>
      </c>
      <c r="AL227">
        <v>0</v>
      </c>
      <c r="AM227">
        <f>d!AM227/d!$AM$576</f>
        <v>0</v>
      </c>
      <c r="AN227">
        <f>d!AN227/d!$AN$576</f>
        <v>0</v>
      </c>
      <c r="AO227">
        <f>d!AO227/d!$AO$576</f>
        <v>0</v>
      </c>
      <c r="AP227">
        <f>d!AP227/d!$AP$576</f>
        <v>0</v>
      </c>
      <c r="AQ227">
        <f>d!AQ227/d!$AQ$576</f>
        <v>1.7163014463257101E-3</v>
      </c>
      <c r="AR227">
        <f t="shared" si="11"/>
        <v>1.5602740421142818E-4</v>
      </c>
      <c r="AT227">
        <f>d!AS227/d!$AS$576</f>
        <v>0</v>
      </c>
      <c r="AU227">
        <f>d!AT227/d!$AT$576</f>
        <v>0</v>
      </c>
      <c r="AV227">
        <f>d!AU227/d!$AU$576</f>
        <v>0</v>
      </c>
      <c r="AW227">
        <f>d!AV227/d!$AV$576</f>
        <v>0</v>
      </c>
      <c r="AX227">
        <f>d!AW227/d!$AW$576</f>
        <v>0</v>
      </c>
      <c r="AY227">
        <f>d!AX227/d!$AX$576</f>
        <v>0</v>
      </c>
      <c r="AZ227">
        <f>d!AY227/d!$AY$576</f>
        <v>0</v>
      </c>
      <c r="BA227">
        <f>d!AZ227/d!$AZ$576</f>
        <v>0</v>
      </c>
      <c r="BB227">
        <f>d!BA227/d!$BA$576</f>
        <v>0</v>
      </c>
      <c r="BC227">
        <f>d!BB227/d!$BB$576</f>
        <v>0</v>
      </c>
      <c r="BD227">
        <f>d!BC227/d!$BC$576</f>
        <v>0</v>
      </c>
      <c r="BE227">
        <f>d!BD227/d!$BD$576</f>
        <v>0</v>
      </c>
      <c r="BF227">
        <f>d!BE227/d!$BE$576</f>
        <v>1.7163014463257101E-3</v>
      </c>
    </row>
    <row r="228" spans="1:58" x14ac:dyDescent="0.25">
      <c r="A228" t="s">
        <v>457</v>
      </c>
      <c r="B228" t="s">
        <v>458</v>
      </c>
      <c r="C228">
        <f>d!C228/d!$C$576</f>
        <v>0</v>
      </c>
      <c r="D228">
        <f>d!D228/d!$D$576</f>
        <v>0</v>
      </c>
      <c r="E228">
        <f>d!E228/d!$E$576</f>
        <v>3.034795998807321E-3</v>
      </c>
      <c r="F228">
        <f t="shared" si="9"/>
        <v>1.011598666269107E-3</v>
      </c>
      <c r="H228">
        <f>d!H228/d!$H$576</f>
        <v>0</v>
      </c>
      <c r="I228">
        <f>d!I228/d!$I$576</f>
        <v>0</v>
      </c>
      <c r="J228">
        <f>d!J228/d!$J$576</f>
        <v>0</v>
      </c>
      <c r="K228">
        <f>d!K228/d!$K$576</f>
        <v>0</v>
      </c>
      <c r="L228">
        <f>d!L228/d!$L$576</f>
        <v>0</v>
      </c>
      <c r="M228">
        <f>d!M228/d!$M$576</f>
        <v>0</v>
      </c>
      <c r="N228">
        <f>d!N228/d!$N$576</f>
        <v>0</v>
      </c>
      <c r="O228">
        <f>d!O228/d!$O$576</f>
        <v>0</v>
      </c>
      <c r="P228">
        <f>d!P228/d!$P$576</f>
        <v>0</v>
      </c>
      <c r="Q228">
        <f>d!Q228/d!$Q$576</f>
        <v>0</v>
      </c>
      <c r="R228">
        <f>d!R228/d!$R$576</f>
        <v>2.8110725022449539E-3</v>
      </c>
      <c r="S228">
        <f t="shared" si="10"/>
        <v>2.5555204565863218E-4</v>
      </c>
      <c r="U228">
        <f>d!U228/d!$U$576</f>
        <v>0</v>
      </c>
      <c r="V228">
        <f>d!V228/d!$V$576</f>
        <v>0</v>
      </c>
      <c r="W228">
        <f>d!W228/d!$W$576</f>
        <v>0</v>
      </c>
      <c r="X228">
        <f>d!X228/d!$X$576</f>
        <v>0</v>
      </c>
      <c r="Y228">
        <f>d!Y228/d!$Y$576</f>
        <v>0</v>
      </c>
      <c r="Z228">
        <f>d!Z228/d!$Z$576</f>
        <v>0</v>
      </c>
      <c r="AA228">
        <f>d!AA228/d!$AA$576</f>
        <v>0</v>
      </c>
      <c r="AB228">
        <f>d!AB228/d!$AB$576</f>
        <v>0</v>
      </c>
      <c r="AC228">
        <f>d!AC228/d!$AC$576</f>
        <v>0</v>
      </c>
      <c r="AD228">
        <f>d!AD228/d!$AD$576</f>
        <v>0</v>
      </c>
      <c r="AE228">
        <f>d!AE228/d!$AE$576</f>
        <v>2.4754156509663931E-3</v>
      </c>
      <c r="AG228">
        <f>d!AG228/d!$AG$576</f>
        <v>0</v>
      </c>
      <c r="AH228">
        <f>d!AH228/d!$AH$576</f>
        <v>0</v>
      </c>
      <c r="AI228">
        <f>d!AI228/d!$AI$576</f>
        <v>0</v>
      </c>
      <c r="AJ228">
        <f>d!AJ228/d!$AJ$576</f>
        <v>0</v>
      </c>
      <c r="AK228">
        <f>d!AK228/d!$AK$576</f>
        <v>0</v>
      </c>
      <c r="AL228">
        <v>0</v>
      </c>
      <c r="AM228">
        <f>d!AM228/d!$AM$576</f>
        <v>0</v>
      </c>
      <c r="AN228">
        <f>d!AN228/d!$AN$576</f>
        <v>0</v>
      </c>
      <c r="AO228">
        <f>d!AO228/d!$AO$576</f>
        <v>0</v>
      </c>
      <c r="AP228">
        <f>d!AP228/d!$AP$576</f>
        <v>0</v>
      </c>
      <c r="AQ228">
        <f>d!AQ228/d!$AQ$576</f>
        <v>2.5972349320504107E-3</v>
      </c>
      <c r="AR228">
        <f t="shared" si="11"/>
        <v>2.3611226655003735E-4</v>
      </c>
      <c r="AT228">
        <f>d!AS228/d!$AS$576</f>
        <v>0</v>
      </c>
      <c r="AU228">
        <f>d!AT228/d!$AT$576</f>
        <v>0</v>
      </c>
      <c r="AV228">
        <f>d!AU228/d!$AU$576</f>
        <v>0</v>
      </c>
      <c r="AW228">
        <f>d!AV228/d!$AV$576</f>
        <v>0</v>
      </c>
      <c r="AX228">
        <f>d!AW228/d!$AW$576</f>
        <v>0</v>
      </c>
      <c r="AY228">
        <f>d!AX228/d!$AX$576</f>
        <v>0</v>
      </c>
      <c r="AZ228">
        <f>d!AY228/d!$AY$576</f>
        <v>0</v>
      </c>
      <c r="BA228">
        <f>d!AZ228/d!$AZ$576</f>
        <v>0</v>
      </c>
      <c r="BB228">
        <f>d!BA228/d!$BA$576</f>
        <v>0</v>
      </c>
      <c r="BC228">
        <f>d!BB228/d!$BB$576</f>
        <v>0</v>
      </c>
      <c r="BD228">
        <f>d!BC228/d!$BC$576</f>
        <v>0</v>
      </c>
      <c r="BE228">
        <f>d!BD228/d!$BD$576</f>
        <v>0</v>
      </c>
      <c r="BF228">
        <f>d!BE228/d!$BE$576</f>
        <v>2.5972349320504107E-3</v>
      </c>
    </row>
    <row r="229" spans="1:58" x14ac:dyDescent="0.25">
      <c r="A229" t="s">
        <v>459</v>
      </c>
      <c r="B229" t="s">
        <v>460</v>
      </c>
      <c r="C229">
        <f>d!C229/d!$C$576</f>
        <v>0</v>
      </c>
      <c r="D229">
        <f>d!D229/d!$D$576</f>
        <v>0</v>
      </c>
      <c r="E229">
        <f>d!E229/d!$E$576</f>
        <v>2.0614556401050539E-2</v>
      </c>
      <c r="F229">
        <f t="shared" si="9"/>
        <v>6.8715188003501794E-3</v>
      </c>
      <c r="H229">
        <f>d!H229/d!$H$576</f>
        <v>0</v>
      </c>
      <c r="I229">
        <f>d!I229/d!$I$576</f>
        <v>0</v>
      </c>
      <c r="J229">
        <f>d!J229/d!$J$576</f>
        <v>0</v>
      </c>
      <c r="K229">
        <f>d!K229/d!$K$576</f>
        <v>0</v>
      </c>
      <c r="L229">
        <f>d!L229/d!$L$576</f>
        <v>0</v>
      </c>
      <c r="M229">
        <f>d!M229/d!$M$576</f>
        <v>0</v>
      </c>
      <c r="N229">
        <f>d!N229/d!$N$576</f>
        <v>0</v>
      </c>
      <c r="O229">
        <f>d!O229/d!$O$576</f>
        <v>0</v>
      </c>
      <c r="P229">
        <f>d!P229/d!$P$576</f>
        <v>0</v>
      </c>
      <c r="Q229">
        <f>d!Q229/d!$Q$576</f>
        <v>0</v>
      </c>
      <c r="R229">
        <f>d!R229/d!$R$576</f>
        <v>2.100495841955257E-2</v>
      </c>
      <c r="S229">
        <f t="shared" si="10"/>
        <v>1.9095416745047791E-3</v>
      </c>
      <c r="U229">
        <f>d!U229/d!$U$576</f>
        <v>0</v>
      </c>
      <c r="V229">
        <f>d!V229/d!$V$576</f>
        <v>0</v>
      </c>
      <c r="W229">
        <f>d!W229/d!$W$576</f>
        <v>0</v>
      </c>
      <c r="X229">
        <f>d!X229/d!$X$576</f>
        <v>0</v>
      </c>
      <c r="Y229">
        <f>d!Y229/d!$Y$576</f>
        <v>0</v>
      </c>
      <c r="Z229">
        <f>d!Z229/d!$Z$576</f>
        <v>0</v>
      </c>
      <c r="AA229">
        <f>d!AA229/d!$AA$576</f>
        <v>0</v>
      </c>
      <c r="AB229">
        <f>d!AB229/d!$AB$576</f>
        <v>0</v>
      </c>
      <c r="AC229">
        <f>d!AC229/d!$AC$576</f>
        <v>0</v>
      </c>
      <c r="AD229">
        <f>d!AD229/d!$AD$576</f>
        <v>0</v>
      </c>
      <c r="AE229">
        <f>d!AE229/d!$AE$576</f>
        <v>2.181460042414134E-2</v>
      </c>
      <c r="AG229">
        <f>d!AG229/d!$AG$576</f>
        <v>0</v>
      </c>
      <c r="AH229">
        <f>d!AH229/d!$AH$576</f>
        <v>0</v>
      </c>
      <c r="AI229">
        <f>d!AI229/d!$AI$576</f>
        <v>0</v>
      </c>
      <c r="AJ229">
        <f>d!AJ229/d!$AJ$576</f>
        <v>0</v>
      </c>
      <c r="AK229">
        <f>d!AK229/d!$AK$576</f>
        <v>0</v>
      </c>
      <c r="AL229">
        <v>0</v>
      </c>
      <c r="AM229">
        <f>d!AM229/d!$AM$576</f>
        <v>0</v>
      </c>
      <c r="AN229">
        <f>d!AN229/d!$AN$576</f>
        <v>0</v>
      </c>
      <c r="AO229">
        <f>d!AO229/d!$AO$576</f>
        <v>0</v>
      </c>
      <c r="AP229">
        <f>d!AP229/d!$AP$576</f>
        <v>0</v>
      </c>
      <c r="AQ229">
        <f>d!AQ229/d!$AQ$576</f>
        <v>2.2611891842631866E-2</v>
      </c>
      <c r="AR229">
        <f t="shared" si="11"/>
        <v>2.0556265311483515E-3</v>
      </c>
      <c r="AT229">
        <f>d!AS229/d!$AS$576</f>
        <v>0</v>
      </c>
      <c r="AU229">
        <f>d!AT229/d!$AT$576</f>
        <v>0</v>
      </c>
      <c r="AV229">
        <f>d!AU229/d!$AU$576</f>
        <v>0</v>
      </c>
      <c r="AW229">
        <f>d!AV229/d!$AV$576</f>
        <v>0</v>
      </c>
      <c r="AX229">
        <f>d!AW229/d!$AW$576</f>
        <v>0</v>
      </c>
      <c r="AY229">
        <f>d!AX229/d!$AX$576</f>
        <v>0</v>
      </c>
      <c r="AZ229">
        <f>d!AY229/d!$AY$576</f>
        <v>0</v>
      </c>
      <c r="BA229">
        <f>d!AZ229/d!$AZ$576</f>
        <v>0</v>
      </c>
      <c r="BB229">
        <f>d!BA229/d!$BA$576</f>
        <v>0</v>
      </c>
      <c r="BC229">
        <f>d!BB229/d!$BB$576</f>
        <v>0</v>
      </c>
      <c r="BD229">
        <f>d!BC229/d!$BC$576</f>
        <v>0</v>
      </c>
      <c r="BE229">
        <f>d!BD229/d!$BD$576</f>
        <v>0</v>
      </c>
      <c r="BF229">
        <f>d!BE229/d!$BE$576</f>
        <v>2.2611891842631866E-2</v>
      </c>
    </row>
    <row r="230" spans="1:58" x14ac:dyDescent="0.25">
      <c r="A230" t="s">
        <v>461</v>
      </c>
      <c r="B230" t="s">
        <v>462</v>
      </c>
      <c r="C230">
        <f>d!C230/d!$C$576</f>
        <v>0</v>
      </c>
      <c r="D230">
        <f>d!D230/d!$D$576</f>
        <v>0</v>
      </c>
      <c r="E230">
        <f>d!E230/d!$E$576</f>
        <v>1.0309320458936309E-2</v>
      </c>
      <c r="F230">
        <f t="shared" si="9"/>
        <v>3.4364401529787697E-3</v>
      </c>
      <c r="H230">
        <f>d!H230/d!$H$576</f>
        <v>0</v>
      </c>
      <c r="I230">
        <f>d!I230/d!$I$576</f>
        <v>0</v>
      </c>
      <c r="J230">
        <f>d!J230/d!$J$576</f>
        <v>0</v>
      </c>
      <c r="K230">
        <f>d!K230/d!$K$576</f>
        <v>0</v>
      </c>
      <c r="L230">
        <f>d!L230/d!$L$576</f>
        <v>0</v>
      </c>
      <c r="M230">
        <f>d!M230/d!$M$576</f>
        <v>0</v>
      </c>
      <c r="N230">
        <f>d!N230/d!$N$576</f>
        <v>0</v>
      </c>
      <c r="O230">
        <f>d!O230/d!$O$576</f>
        <v>0</v>
      </c>
      <c r="P230">
        <f>d!P230/d!$P$576</f>
        <v>0</v>
      </c>
      <c r="Q230">
        <f>d!Q230/d!$Q$576</f>
        <v>0</v>
      </c>
      <c r="R230">
        <f>d!R230/d!$R$576</f>
        <v>1.0100339671260688E-2</v>
      </c>
      <c r="S230">
        <f t="shared" si="10"/>
        <v>9.1821269738733523E-4</v>
      </c>
      <c r="U230">
        <f>d!U230/d!$U$576</f>
        <v>0</v>
      </c>
      <c r="V230">
        <f>d!V230/d!$V$576</f>
        <v>0</v>
      </c>
      <c r="W230">
        <f>d!W230/d!$W$576</f>
        <v>0</v>
      </c>
      <c r="X230">
        <f>d!X230/d!$X$576</f>
        <v>0</v>
      </c>
      <c r="Y230">
        <f>d!Y230/d!$Y$576</f>
        <v>0</v>
      </c>
      <c r="Z230">
        <f>d!Z230/d!$Z$576</f>
        <v>0</v>
      </c>
      <c r="AA230">
        <f>d!AA230/d!$AA$576</f>
        <v>0</v>
      </c>
      <c r="AB230">
        <f>d!AB230/d!$AB$576</f>
        <v>0</v>
      </c>
      <c r="AC230">
        <f>d!AC230/d!$AC$576</f>
        <v>0</v>
      </c>
      <c r="AD230">
        <f>d!AD230/d!$AD$576</f>
        <v>0</v>
      </c>
      <c r="AE230">
        <f>d!AE230/d!$AE$576</f>
        <v>9.3469581820788961E-3</v>
      </c>
      <c r="AG230">
        <f>d!AG230/d!$AG$576</f>
        <v>0</v>
      </c>
      <c r="AH230">
        <f>d!AH230/d!$AH$576</f>
        <v>0</v>
      </c>
      <c r="AI230">
        <f>d!AI230/d!$AI$576</f>
        <v>0</v>
      </c>
      <c r="AJ230">
        <f>d!AJ230/d!$AJ$576</f>
        <v>0</v>
      </c>
      <c r="AK230">
        <f>d!AK230/d!$AK$576</f>
        <v>0</v>
      </c>
      <c r="AL230">
        <v>0</v>
      </c>
      <c r="AM230">
        <f>d!AM230/d!$AM$576</f>
        <v>0</v>
      </c>
      <c r="AN230">
        <f>d!AN230/d!$AN$576</f>
        <v>0</v>
      </c>
      <c r="AO230">
        <f>d!AO230/d!$AO$576</f>
        <v>0</v>
      </c>
      <c r="AP230">
        <f>d!AP230/d!$AP$576</f>
        <v>0</v>
      </c>
      <c r="AQ230">
        <f>d!AQ230/d!$AQ$576</f>
        <v>1.0282620169579697E-2</v>
      </c>
      <c r="AR230">
        <f t="shared" si="11"/>
        <v>9.3478365177997245E-4</v>
      </c>
      <c r="AT230">
        <f>d!AS230/d!$AS$576</f>
        <v>0</v>
      </c>
      <c r="AU230">
        <f>d!AT230/d!$AT$576</f>
        <v>0</v>
      </c>
      <c r="AV230">
        <f>d!AU230/d!$AU$576</f>
        <v>0</v>
      </c>
      <c r="AW230">
        <f>d!AV230/d!$AV$576</f>
        <v>0</v>
      </c>
      <c r="AX230">
        <f>d!AW230/d!$AW$576</f>
        <v>0</v>
      </c>
      <c r="AY230">
        <f>d!AX230/d!$AX$576</f>
        <v>0</v>
      </c>
      <c r="AZ230">
        <f>d!AY230/d!$AY$576</f>
        <v>0</v>
      </c>
      <c r="BA230">
        <f>d!AZ230/d!$AZ$576</f>
        <v>0</v>
      </c>
      <c r="BB230">
        <f>d!BA230/d!$BA$576</f>
        <v>0</v>
      </c>
      <c r="BC230">
        <f>d!BB230/d!$BB$576</f>
        <v>0</v>
      </c>
      <c r="BD230">
        <f>d!BC230/d!$BC$576</f>
        <v>0</v>
      </c>
      <c r="BE230">
        <f>d!BD230/d!$BD$576</f>
        <v>0</v>
      </c>
      <c r="BF230">
        <f>d!BE230/d!$BE$576</f>
        <v>1.0282620169579697E-2</v>
      </c>
    </row>
    <row r="231" spans="1:58" x14ac:dyDescent="0.25">
      <c r="A231" t="s">
        <v>463</v>
      </c>
      <c r="B231" t="s">
        <v>464</v>
      </c>
      <c r="C231">
        <f>d!C231/d!$C$576</f>
        <v>0</v>
      </c>
      <c r="D231">
        <f>d!D231/d!$D$576</f>
        <v>0</v>
      </c>
      <c r="E231">
        <f>d!E231/d!$E$576</f>
        <v>3.4068954812990396E-2</v>
      </c>
      <c r="F231">
        <f t="shared" si="9"/>
        <v>1.1356318270996799E-2</v>
      </c>
      <c r="H231">
        <f>d!H231/d!$H$576</f>
        <v>0</v>
      </c>
      <c r="I231">
        <f>d!I231/d!$I$576</f>
        <v>0</v>
      </c>
      <c r="J231">
        <f>d!J231/d!$J$576</f>
        <v>0</v>
      </c>
      <c r="K231">
        <f>d!K231/d!$K$576</f>
        <v>0</v>
      </c>
      <c r="L231">
        <f>d!L231/d!$L$576</f>
        <v>0</v>
      </c>
      <c r="M231">
        <f>d!M231/d!$M$576</f>
        <v>0</v>
      </c>
      <c r="N231">
        <f>d!N231/d!$N$576</f>
        <v>0</v>
      </c>
      <c r="O231">
        <f>d!O231/d!$O$576</f>
        <v>0</v>
      </c>
      <c r="P231">
        <f>d!P231/d!$P$576</f>
        <v>0</v>
      </c>
      <c r="Q231">
        <f>d!Q231/d!$Q$576</f>
        <v>0</v>
      </c>
      <c r="R231">
        <f>d!R231/d!$R$576</f>
        <v>3.8906024284543005E-2</v>
      </c>
      <c r="S231">
        <f t="shared" si="10"/>
        <v>3.5369112985948188E-3</v>
      </c>
      <c r="U231">
        <f>d!U231/d!$U$576</f>
        <v>0</v>
      </c>
      <c r="V231">
        <f>d!V231/d!$V$576</f>
        <v>0</v>
      </c>
      <c r="W231">
        <f>d!W231/d!$W$576</f>
        <v>0</v>
      </c>
      <c r="X231">
        <f>d!X231/d!$X$576</f>
        <v>0</v>
      </c>
      <c r="Y231">
        <f>d!Y231/d!$Y$576</f>
        <v>0</v>
      </c>
      <c r="Z231">
        <f>d!Z231/d!$Z$576</f>
        <v>0</v>
      </c>
      <c r="AA231">
        <f>d!AA231/d!$AA$576</f>
        <v>0</v>
      </c>
      <c r="AB231">
        <f>d!AB231/d!$AB$576</f>
        <v>0</v>
      </c>
      <c r="AC231">
        <f>d!AC231/d!$AC$576</f>
        <v>0</v>
      </c>
      <c r="AD231">
        <f>d!AD231/d!$AD$576</f>
        <v>0</v>
      </c>
      <c r="AE231">
        <f>d!AE231/d!$AE$576</f>
        <v>4.3617880349878874E-2</v>
      </c>
      <c r="AG231">
        <f>d!AG231/d!$AG$576</f>
        <v>0</v>
      </c>
      <c r="AH231">
        <f>d!AH231/d!$AH$576</f>
        <v>0</v>
      </c>
      <c r="AI231">
        <f>d!AI231/d!$AI$576</f>
        <v>0</v>
      </c>
      <c r="AJ231">
        <f>d!AJ231/d!$AJ$576</f>
        <v>0</v>
      </c>
      <c r="AK231">
        <f>d!AK231/d!$AK$576</f>
        <v>0</v>
      </c>
      <c r="AL231">
        <v>0</v>
      </c>
      <c r="AM231">
        <f>d!AM231/d!$AM$576</f>
        <v>0</v>
      </c>
      <c r="AN231">
        <f>d!AN231/d!$AN$576</f>
        <v>0</v>
      </c>
      <c r="AO231">
        <f>d!AO231/d!$AO$576</f>
        <v>0</v>
      </c>
      <c r="AP231">
        <f>d!AP231/d!$AP$576</f>
        <v>0</v>
      </c>
      <c r="AQ231">
        <f>d!AQ231/d!$AQ$576</f>
        <v>5.2035829691255593E-2</v>
      </c>
      <c r="AR231">
        <f t="shared" si="11"/>
        <v>4.730529971932327E-3</v>
      </c>
      <c r="AT231">
        <f>d!AS231/d!$AS$576</f>
        <v>0</v>
      </c>
      <c r="AU231">
        <f>d!AT231/d!$AT$576</f>
        <v>0</v>
      </c>
      <c r="AV231">
        <f>d!AU231/d!$AU$576</f>
        <v>0</v>
      </c>
      <c r="AW231">
        <f>d!AV231/d!$AV$576</f>
        <v>0</v>
      </c>
      <c r="AX231">
        <f>d!AW231/d!$AW$576</f>
        <v>0</v>
      </c>
      <c r="AY231">
        <f>d!AX231/d!$AX$576</f>
        <v>0</v>
      </c>
      <c r="AZ231">
        <f>d!AY231/d!$AY$576</f>
        <v>0</v>
      </c>
      <c r="BA231">
        <f>d!AZ231/d!$AZ$576</f>
        <v>0</v>
      </c>
      <c r="BB231">
        <f>d!BA231/d!$BA$576</f>
        <v>0</v>
      </c>
      <c r="BC231">
        <f>d!BB231/d!$BB$576</f>
        <v>0</v>
      </c>
      <c r="BD231">
        <f>d!BC231/d!$BC$576</f>
        <v>0</v>
      </c>
      <c r="BE231">
        <f>d!BD231/d!$BD$576</f>
        <v>0</v>
      </c>
      <c r="BF231">
        <f>d!BE231/d!$BE$576</f>
        <v>5.2035829691255593E-2</v>
      </c>
    </row>
    <row r="232" spans="1:58" x14ac:dyDescent="0.25">
      <c r="A232" t="s">
        <v>465</v>
      </c>
      <c r="B232" t="s">
        <v>466</v>
      </c>
      <c r="C232">
        <f>d!C232/d!$C$576</f>
        <v>0</v>
      </c>
      <c r="D232">
        <f>d!D232/d!$D$576</f>
        <v>0</v>
      </c>
      <c r="E232">
        <f>d!E232/d!$E$576</f>
        <v>2.442541059605354E-3</v>
      </c>
      <c r="F232">
        <f t="shared" si="9"/>
        <v>8.1418035320178462E-4</v>
      </c>
      <c r="H232">
        <f>d!H232/d!$H$576</f>
        <v>0</v>
      </c>
      <c r="I232">
        <f>d!I232/d!$I$576</f>
        <v>0</v>
      </c>
      <c r="J232">
        <f>d!J232/d!$J$576</f>
        <v>0</v>
      </c>
      <c r="K232">
        <f>d!K232/d!$K$576</f>
        <v>0</v>
      </c>
      <c r="L232">
        <f>d!L232/d!$L$576</f>
        <v>0</v>
      </c>
      <c r="M232">
        <f>d!M232/d!$M$576</f>
        <v>0</v>
      </c>
      <c r="N232">
        <f>d!N232/d!$N$576</f>
        <v>0</v>
      </c>
      <c r="O232">
        <f>d!O232/d!$O$576</f>
        <v>0</v>
      </c>
      <c r="P232">
        <f>d!P232/d!$P$576</f>
        <v>0</v>
      </c>
      <c r="Q232">
        <f>d!Q232/d!$Q$576</f>
        <v>0</v>
      </c>
      <c r="R232">
        <f>d!R232/d!$R$576</f>
        <v>2.8774450474368485E-3</v>
      </c>
      <c r="S232">
        <f t="shared" si="10"/>
        <v>2.6158591340334986E-4</v>
      </c>
      <c r="U232">
        <f>d!U232/d!$U$576</f>
        <v>0</v>
      </c>
      <c r="V232">
        <f>d!V232/d!$V$576</f>
        <v>0</v>
      </c>
      <c r="W232">
        <f>d!W232/d!$W$576</f>
        <v>0</v>
      </c>
      <c r="X232">
        <f>d!X232/d!$X$576</f>
        <v>0</v>
      </c>
      <c r="Y232">
        <f>d!Y232/d!$Y$576</f>
        <v>0</v>
      </c>
      <c r="Z232">
        <f>d!Z232/d!$Z$576</f>
        <v>0</v>
      </c>
      <c r="AA232">
        <f>d!AA232/d!$AA$576</f>
        <v>0</v>
      </c>
      <c r="AB232">
        <f>d!AB232/d!$AB$576</f>
        <v>0</v>
      </c>
      <c r="AC232">
        <f>d!AC232/d!$AC$576</f>
        <v>0</v>
      </c>
      <c r="AD232">
        <f>d!AD232/d!$AD$576</f>
        <v>0</v>
      </c>
      <c r="AE232">
        <f>d!AE232/d!$AE$576</f>
        <v>2.7848426073371923E-3</v>
      </c>
      <c r="AG232">
        <f>d!AG232/d!$AG$576</f>
        <v>0</v>
      </c>
      <c r="AH232">
        <f>d!AH232/d!$AH$576</f>
        <v>0</v>
      </c>
      <c r="AI232">
        <f>d!AI232/d!$AI$576</f>
        <v>0</v>
      </c>
      <c r="AJ232">
        <f>d!AJ232/d!$AJ$576</f>
        <v>0</v>
      </c>
      <c r="AK232">
        <f>d!AK232/d!$AK$576</f>
        <v>0</v>
      </c>
      <c r="AL232">
        <v>0</v>
      </c>
      <c r="AM232">
        <f>d!AM232/d!$AM$576</f>
        <v>0</v>
      </c>
      <c r="AN232">
        <f>d!AN232/d!$AN$576</f>
        <v>0</v>
      </c>
      <c r="AO232">
        <f>d!AO232/d!$AO$576</f>
        <v>0</v>
      </c>
      <c r="AP232">
        <f>d!AP232/d!$AP$576</f>
        <v>0</v>
      </c>
      <c r="AQ232">
        <f>d!AQ232/d!$AQ$576</f>
        <v>2.9275849891971734E-3</v>
      </c>
      <c r="AR232">
        <f t="shared" si="11"/>
        <v>2.6614408992701576E-4</v>
      </c>
      <c r="AT232">
        <f>d!AS232/d!$AS$576</f>
        <v>0</v>
      </c>
      <c r="AU232">
        <f>d!AT232/d!$AT$576</f>
        <v>0</v>
      </c>
      <c r="AV232">
        <f>d!AU232/d!$AU$576</f>
        <v>0</v>
      </c>
      <c r="AW232">
        <f>d!AV232/d!$AV$576</f>
        <v>0</v>
      </c>
      <c r="AX232">
        <f>d!AW232/d!$AW$576</f>
        <v>0</v>
      </c>
      <c r="AY232">
        <f>d!AX232/d!$AX$576</f>
        <v>0</v>
      </c>
      <c r="AZ232">
        <f>d!AY232/d!$AY$576</f>
        <v>0</v>
      </c>
      <c r="BA232">
        <f>d!AZ232/d!$AZ$576</f>
        <v>0</v>
      </c>
      <c r="BB232">
        <f>d!BA232/d!$BA$576</f>
        <v>0</v>
      </c>
      <c r="BC232">
        <f>d!BB232/d!$BB$576</f>
        <v>0</v>
      </c>
      <c r="BD232">
        <f>d!BC232/d!$BC$576</f>
        <v>0</v>
      </c>
      <c r="BE232">
        <f>d!BD232/d!$BD$576</f>
        <v>0</v>
      </c>
      <c r="BF232">
        <f>d!BE232/d!$BE$576</f>
        <v>2.9275849891971734E-3</v>
      </c>
    </row>
    <row r="233" spans="1:58" x14ac:dyDescent="0.25">
      <c r="A233" t="s">
        <v>467</v>
      </c>
      <c r="B233" t="s">
        <v>468</v>
      </c>
      <c r="C233">
        <f>d!C233/d!$C$576</f>
        <v>0</v>
      </c>
      <c r="D233">
        <f>d!D233/d!$D$576</f>
        <v>0</v>
      </c>
      <c r="E233">
        <f>d!E233/d!$E$576</f>
        <v>1.9209482614254147E-2</v>
      </c>
      <c r="F233">
        <f t="shared" si="9"/>
        <v>6.4031608714180495E-3</v>
      </c>
      <c r="H233">
        <f>d!H233/d!$H$576</f>
        <v>0</v>
      </c>
      <c r="I233">
        <f>d!I233/d!$I$576</f>
        <v>7.4825239146431202E-2</v>
      </c>
      <c r="J233">
        <f>d!J233/d!$J$576</f>
        <v>1.7500043359869575E-2</v>
      </c>
      <c r="K233">
        <f>d!K233/d!$K$576</f>
        <v>0</v>
      </c>
      <c r="L233">
        <f>d!L233/d!$L$576</f>
        <v>0</v>
      </c>
      <c r="M233">
        <f>d!M233/d!$M$576</f>
        <v>0</v>
      </c>
      <c r="N233">
        <f>d!N233/d!$N$576</f>
        <v>0</v>
      </c>
      <c r="O233">
        <f>d!O233/d!$O$576</f>
        <v>0</v>
      </c>
      <c r="P233">
        <f>d!P233/d!$P$576</f>
        <v>0</v>
      </c>
      <c r="Q233">
        <f>d!Q233/d!$Q$576</f>
        <v>0</v>
      </c>
      <c r="R233">
        <f>d!R233/d!$R$576</f>
        <v>2.2160621559364387E-2</v>
      </c>
      <c r="S233">
        <f t="shared" si="10"/>
        <v>1.0407809460515016E-2</v>
      </c>
      <c r="U233">
        <f>d!U233/d!$U$576</f>
        <v>0</v>
      </c>
      <c r="V233">
        <f>d!V233/d!$V$576</f>
        <v>0</v>
      </c>
      <c r="W233">
        <f>d!W233/d!$W$576</f>
        <v>0</v>
      </c>
      <c r="X233">
        <f>d!X233/d!$X$576</f>
        <v>0</v>
      </c>
      <c r="Y233">
        <f>d!Y233/d!$Y$576</f>
        <v>0</v>
      </c>
      <c r="Z233">
        <f>d!Z233/d!$Z$576</f>
        <v>0</v>
      </c>
      <c r="AA233">
        <f>d!AA233/d!$AA$576</f>
        <v>0</v>
      </c>
      <c r="AB233">
        <f>d!AB233/d!$AB$576</f>
        <v>0</v>
      </c>
      <c r="AC233">
        <f>d!AC233/d!$AC$576</f>
        <v>0</v>
      </c>
      <c r="AD233">
        <f>d!AD233/d!$AD$576</f>
        <v>0</v>
      </c>
      <c r="AE233">
        <f>d!AE233/d!$AE$576</f>
        <v>2.3844743137891217E-2</v>
      </c>
      <c r="AG233">
        <f>d!AG233/d!$AG$576</f>
        <v>0</v>
      </c>
      <c r="AH233">
        <f>d!AH233/d!$AH$576</f>
        <v>0</v>
      </c>
      <c r="AI233">
        <f>d!AI233/d!$AI$576</f>
        <v>0</v>
      </c>
      <c r="AJ233">
        <f>d!AJ233/d!$AJ$576</f>
        <v>0</v>
      </c>
      <c r="AK233">
        <f>d!AK233/d!$AK$576</f>
        <v>0</v>
      </c>
      <c r="AL233">
        <v>0</v>
      </c>
      <c r="AM233">
        <f>d!AM233/d!$AM$576</f>
        <v>0</v>
      </c>
      <c r="AN233">
        <f>d!AN233/d!$AN$576</f>
        <v>0</v>
      </c>
      <c r="AO233">
        <f>d!AO233/d!$AO$576</f>
        <v>0</v>
      </c>
      <c r="AP233">
        <f>d!AP233/d!$AP$576</f>
        <v>0</v>
      </c>
      <c r="AQ233">
        <f>d!AQ233/d!$AQ$576</f>
        <v>2.6762151755981425E-2</v>
      </c>
      <c r="AR233">
        <f t="shared" si="11"/>
        <v>2.4329228869074022E-3</v>
      </c>
      <c r="AT233">
        <f>d!AS233/d!$AS$576</f>
        <v>0</v>
      </c>
      <c r="AU233">
        <f>d!AT233/d!$AT$576</f>
        <v>0</v>
      </c>
      <c r="AV233">
        <f>d!AU233/d!$AU$576</f>
        <v>0</v>
      </c>
      <c r="AW233">
        <f>d!AV233/d!$AV$576</f>
        <v>0</v>
      </c>
      <c r="AX233">
        <f>d!AW233/d!$AW$576</f>
        <v>0</v>
      </c>
      <c r="AY233">
        <f>d!AX233/d!$AX$576</f>
        <v>7.9093714121699202E-2</v>
      </c>
      <c r="AZ233">
        <f>d!AY233/d!$AY$576</f>
        <v>0</v>
      </c>
      <c r="BA233">
        <f>d!AZ233/d!$AZ$576</f>
        <v>0</v>
      </c>
      <c r="BB233">
        <f>d!BA233/d!$BA$576</f>
        <v>0</v>
      </c>
      <c r="BC233">
        <f>d!BB233/d!$BB$576</f>
        <v>0</v>
      </c>
      <c r="BD233">
        <f>d!BC233/d!$BC$576</f>
        <v>0</v>
      </c>
      <c r="BE233">
        <f>d!BD233/d!$BD$576</f>
        <v>0</v>
      </c>
      <c r="BF233">
        <f>d!BE233/d!$BE$576</f>
        <v>2.6762151755981425E-2</v>
      </c>
    </row>
    <row r="234" spans="1:58" x14ac:dyDescent="0.25">
      <c r="A234" t="s">
        <v>469</v>
      </c>
      <c r="B234" t="s">
        <v>470</v>
      </c>
      <c r="C234">
        <f>d!C234/d!$C$576</f>
        <v>0</v>
      </c>
      <c r="D234">
        <f>d!D234/d!$D$576</f>
        <v>0</v>
      </c>
      <c r="E234">
        <f>d!E234/d!$E$576</f>
        <v>4.4276162351374647E-3</v>
      </c>
      <c r="F234">
        <f t="shared" si="9"/>
        <v>1.475872078379155E-3</v>
      </c>
      <c r="H234">
        <f>d!H234/d!$H$576</f>
        <v>0</v>
      </c>
      <c r="I234">
        <f>d!I234/d!$I$576</f>
        <v>0</v>
      </c>
      <c r="J234">
        <f>d!J234/d!$J$576</f>
        <v>0</v>
      </c>
      <c r="K234">
        <f>d!K234/d!$K$576</f>
        <v>0</v>
      </c>
      <c r="L234">
        <f>d!L234/d!$L$576</f>
        <v>0</v>
      </c>
      <c r="M234">
        <f>d!M234/d!$M$576</f>
        <v>0</v>
      </c>
      <c r="N234">
        <f>d!N234/d!$N$576</f>
        <v>0</v>
      </c>
      <c r="O234">
        <f>d!O234/d!$O$576</f>
        <v>0</v>
      </c>
      <c r="P234">
        <f>d!P234/d!$P$576</f>
        <v>0</v>
      </c>
      <c r="Q234">
        <f>d!Q234/d!$Q$576</f>
        <v>0</v>
      </c>
      <c r="R234">
        <f>d!R234/d!$R$576</f>
        <v>4.6929293718033808E-3</v>
      </c>
      <c r="S234">
        <f t="shared" si="10"/>
        <v>4.2662994289121642E-4</v>
      </c>
      <c r="U234">
        <f>d!U234/d!$U$576</f>
        <v>0</v>
      </c>
      <c r="V234">
        <f>d!V234/d!$V$576</f>
        <v>0</v>
      </c>
      <c r="W234">
        <f>d!W234/d!$W$576</f>
        <v>0</v>
      </c>
      <c r="X234">
        <f>d!X234/d!$X$576</f>
        <v>0</v>
      </c>
      <c r="Y234">
        <f>d!Y234/d!$Y$576</f>
        <v>0</v>
      </c>
      <c r="Z234">
        <f>d!Z234/d!$Z$576</f>
        <v>0</v>
      </c>
      <c r="AA234">
        <f>d!AA234/d!$AA$576</f>
        <v>0</v>
      </c>
      <c r="AB234">
        <f>d!AB234/d!$AB$576</f>
        <v>0</v>
      </c>
      <c r="AC234">
        <f>d!AC234/d!$AC$576</f>
        <v>0</v>
      </c>
      <c r="AD234">
        <f>d!AD234/d!$AD$576</f>
        <v>0</v>
      </c>
      <c r="AE234">
        <f>d!AE234/d!$AE$576</f>
        <v>3.5772774956038733E-3</v>
      </c>
      <c r="AG234">
        <f>d!AG234/d!$AG$576</f>
        <v>0</v>
      </c>
      <c r="AH234">
        <f>d!AH234/d!$AH$576</f>
        <v>0</v>
      </c>
      <c r="AI234">
        <f>d!AI234/d!$AI$576</f>
        <v>0</v>
      </c>
      <c r="AJ234">
        <f>d!AJ234/d!$AJ$576</f>
        <v>0</v>
      </c>
      <c r="AK234">
        <f>d!AK234/d!$AK$576</f>
        <v>0</v>
      </c>
      <c r="AL234">
        <v>0</v>
      </c>
      <c r="AM234">
        <f>d!AM234/d!$AM$576</f>
        <v>0</v>
      </c>
      <c r="AN234">
        <f>d!AN234/d!$AN$576</f>
        <v>0</v>
      </c>
      <c r="AO234">
        <f>d!AO234/d!$AO$576</f>
        <v>0</v>
      </c>
      <c r="AP234">
        <f>d!AP234/d!$AP$576</f>
        <v>0</v>
      </c>
      <c r="AQ234">
        <f>d!AQ234/d!$AQ$576</f>
        <v>3.8237069832964378E-3</v>
      </c>
      <c r="AR234">
        <f t="shared" si="11"/>
        <v>3.4760972575422161E-4</v>
      </c>
      <c r="AT234">
        <f>d!AS234/d!$AS$576</f>
        <v>0</v>
      </c>
      <c r="AU234">
        <f>d!AT234/d!$AT$576</f>
        <v>0</v>
      </c>
      <c r="AV234">
        <f>d!AU234/d!$AU$576</f>
        <v>0</v>
      </c>
      <c r="AW234">
        <f>d!AV234/d!$AV$576</f>
        <v>0</v>
      </c>
      <c r="AX234">
        <f>d!AW234/d!$AW$576</f>
        <v>0</v>
      </c>
      <c r="AY234">
        <f>d!AX234/d!$AX$576</f>
        <v>0</v>
      </c>
      <c r="AZ234">
        <f>d!AY234/d!$AY$576</f>
        <v>0</v>
      </c>
      <c r="BA234">
        <f>d!AZ234/d!$AZ$576</f>
        <v>0</v>
      </c>
      <c r="BB234">
        <f>d!BA234/d!$BA$576</f>
        <v>0</v>
      </c>
      <c r="BC234">
        <f>d!BB234/d!$BB$576</f>
        <v>0</v>
      </c>
      <c r="BD234">
        <f>d!BC234/d!$BC$576</f>
        <v>0</v>
      </c>
      <c r="BE234">
        <f>d!BD234/d!$BD$576</f>
        <v>0</v>
      </c>
      <c r="BF234">
        <f>d!BE234/d!$BE$576</f>
        <v>3.8237069832964378E-3</v>
      </c>
    </row>
    <row r="235" spans="1:58" x14ac:dyDescent="0.25">
      <c r="A235" t="s">
        <v>471</v>
      </c>
      <c r="B235" t="s">
        <v>472</v>
      </c>
      <c r="C235">
        <f>d!C235/d!$C$576</f>
        <v>0</v>
      </c>
      <c r="D235">
        <f>d!D235/d!$D$576</f>
        <v>0</v>
      </c>
      <c r="E235">
        <f>d!E235/d!$E$576</f>
        <v>1.0489039199107942E-2</v>
      </c>
      <c r="F235">
        <f t="shared" si="9"/>
        <v>3.4963463997026473E-3</v>
      </c>
      <c r="H235">
        <f>d!H235/d!$H$576</f>
        <v>0</v>
      </c>
      <c r="I235">
        <f>d!I235/d!$I$576</f>
        <v>0</v>
      </c>
      <c r="J235">
        <f>d!J235/d!$J$576</f>
        <v>0</v>
      </c>
      <c r="K235">
        <f>d!K235/d!$K$576</f>
        <v>0</v>
      </c>
      <c r="L235">
        <f>d!L235/d!$L$576</f>
        <v>0</v>
      </c>
      <c r="M235">
        <f>d!M235/d!$M$576</f>
        <v>0</v>
      </c>
      <c r="N235">
        <f>d!N235/d!$N$576</f>
        <v>0</v>
      </c>
      <c r="O235">
        <f>d!O235/d!$O$576</f>
        <v>0</v>
      </c>
      <c r="P235">
        <f>d!P235/d!$P$576</f>
        <v>0</v>
      </c>
      <c r="Q235">
        <f>d!Q235/d!$Q$576</f>
        <v>0</v>
      </c>
      <c r="R235">
        <f>d!R235/d!$R$576</f>
        <v>1.2275016593136298E-2</v>
      </c>
      <c r="S235">
        <f t="shared" si="10"/>
        <v>1.1159105993760272E-3</v>
      </c>
      <c r="U235">
        <f>d!U235/d!$U$576</f>
        <v>0</v>
      </c>
      <c r="V235">
        <f>d!V235/d!$V$576</f>
        <v>0</v>
      </c>
      <c r="W235">
        <f>d!W235/d!$W$576</f>
        <v>0</v>
      </c>
      <c r="X235">
        <f>d!X235/d!$X$576</f>
        <v>0</v>
      </c>
      <c r="Y235">
        <f>d!Y235/d!$Y$576</f>
        <v>0</v>
      </c>
      <c r="Z235">
        <f>d!Z235/d!$Z$576</f>
        <v>0</v>
      </c>
      <c r="AA235">
        <f>d!AA235/d!$AA$576</f>
        <v>0</v>
      </c>
      <c r="AB235">
        <f>d!AB235/d!$AB$576</f>
        <v>0</v>
      </c>
      <c r="AC235">
        <f>d!AC235/d!$AC$576</f>
        <v>0</v>
      </c>
      <c r="AD235">
        <f>d!AD235/d!$AD$576</f>
        <v>0</v>
      </c>
      <c r="AE235">
        <f>d!AE235/d!$AE$576</f>
        <v>9.524312657071916E-3</v>
      </c>
      <c r="AG235">
        <f>d!AG235/d!$AG$576</f>
        <v>0</v>
      </c>
      <c r="AH235">
        <f>d!AH235/d!$AH$576</f>
        <v>0</v>
      </c>
      <c r="AI235">
        <f>d!AI235/d!$AI$576</f>
        <v>0</v>
      </c>
      <c r="AJ235">
        <f>d!AJ235/d!$AJ$576</f>
        <v>0</v>
      </c>
      <c r="AK235">
        <f>d!AK235/d!$AK$576</f>
        <v>0</v>
      </c>
      <c r="AL235">
        <v>0</v>
      </c>
      <c r="AM235">
        <f>d!AM235/d!$AM$576</f>
        <v>0</v>
      </c>
      <c r="AN235">
        <f>d!AN235/d!$AN$576</f>
        <v>0</v>
      </c>
      <c r="AO235">
        <f>d!AO235/d!$AO$576</f>
        <v>0</v>
      </c>
      <c r="AP235">
        <f>d!AP235/d!$AP$576</f>
        <v>0</v>
      </c>
      <c r="AQ235">
        <f>d!AQ235/d!$AQ$576</f>
        <v>1.1490106585357519E-2</v>
      </c>
      <c r="AR235">
        <f t="shared" si="11"/>
        <v>1.0445551441234109E-3</v>
      </c>
      <c r="AT235">
        <f>d!AS235/d!$AS$576</f>
        <v>0</v>
      </c>
      <c r="AU235">
        <f>d!AT235/d!$AT$576</f>
        <v>0</v>
      </c>
      <c r="AV235">
        <f>d!AU235/d!$AU$576</f>
        <v>0</v>
      </c>
      <c r="AW235">
        <f>d!AV235/d!$AV$576</f>
        <v>0</v>
      </c>
      <c r="AX235">
        <f>d!AW235/d!$AW$576</f>
        <v>0</v>
      </c>
      <c r="AY235">
        <f>d!AX235/d!$AX$576</f>
        <v>0</v>
      </c>
      <c r="AZ235">
        <f>d!AY235/d!$AY$576</f>
        <v>0</v>
      </c>
      <c r="BA235">
        <f>d!AZ235/d!$AZ$576</f>
        <v>0</v>
      </c>
      <c r="BB235">
        <f>d!BA235/d!$BA$576</f>
        <v>0</v>
      </c>
      <c r="BC235">
        <f>d!BB235/d!$BB$576</f>
        <v>0</v>
      </c>
      <c r="BD235">
        <f>d!BC235/d!$BC$576</f>
        <v>0</v>
      </c>
      <c r="BE235">
        <f>d!BD235/d!$BD$576</f>
        <v>0</v>
      </c>
      <c r="BF235">
        <f>d!BE235/d!$BE$576</f>
        <v>1.1490106585357519E-2</v>
      </c>
    </row>
    <row r="236" spans="1:58" x14ac:dyDescent="0.25">
      <c r="A236" t="s">
        <v>473</v>
      </c>
      <c r="B236" t="s">
        <v>474</v>
      </c>
      <c r="C236">
        <f>d!C236/d!$C$576</f>
        <v>0</v>
      </c>
      <c r="D236">
        <f>d!D236/d!$D$576</f>
        <v>0</v>
      </c>
      <c r="E236">
        <f>d!E236/d!$E$576</f>
        <v>7.535525085060063E-2</v>
      </c>
      <c r="F236">
        <f t="shared" si="9"/>
        <v>2.5118416950200211E-2</v>
      </c>
      <c r="H236">
        <f>d!H236/d!$H$576</f>
        <v>0</v>
      </c>
      <c r="I236">
        <f>d!I236/d!$I$576</f>
        <v>0</v>
      </c>
      <c r="J236">
        <f>d!J236/d!$J$576</f>
        <v>0</v>
      </c>
      <c r="K236">
        <f>d!K236/d!$K$576</f>
        <v>0</v>
      </c>
      <c r="L236">
        <f>d!L236/d!$L$576</f>
        <v>0</v>
      </c>
      <c r="M236">
        <f>d!M236/d!$M$576</f>
        <v>0</v>
      </c>
      <c r="N236">
        <f>d!N236/d!$N$576</f>
        <v>0</v>
      </c>
      <c r="O236">
        <f>d!O236/d!$O$576</f>
        <v>0</v>
      </c>
      <c r="P236">
        <f>d!P236/d!$P$576</f>
        <v>0</v>
      </c>
      <c r="Q236">
        <f>d!Q236/d!$Q$576</f>
        <v>0</v>
      </c>
      <c r="R236">
        <f>d!R236/d!$R$576</f>
        <v>7.8546050833561087E-2</v>
      </c>
      <c r="S236">
        <f t="shared" si="10"/>
        <v>7.1405500757782811E-3</v>
      </c>
      <c r="U236">
        <f>d!U236/d!$U$576</f>
        <v>0</v>
      </c>
      <c r="V236">
        <f>d!V236/d!$V$576</f>
        <v>0</v>
      </c>
      <c r="W236">
        <f>d!W236/d!$W$576</f>
        <v>0</v>
      </c>
      <c r="X236">
        <f>d!X236/d!$X$576</f>
        <v>0</v>
      </c>
      <c r="Y236">
        <f>d!Y236/d!$Y$576</f>
        <v>0</v>
      </c>
      <c r="Z236">
        <f>d!Z236/d!$Z$576</f>
        <v>0</v>
      </c>
      <c r="AA236">
        <f>d!AA236/d!$AA$576</f>
        <v>0</v>
      </c>
      <c r="AB236">
        <f>d!AB236/d!$AB$576</f>
        <v>0</v>
      </c>
      <c r="AC236">
        <f>d!AC236/d!$AC$576</f>
        <v>0</v>
      </c>
      <c r="AD236">
        <f>d!AD236/d!$AD$576</f>
        <v>0</v>
      </c>
      <c r="AE236">
        <f>d!AE236/d!$AE$576</f>
        <v>7.4983207927367679E-2</v>
      </c>
      <c r="AG236">
        <f>d!AG236/d!$AG$576</f>
        <v>0</v>
      </c>
      <c r="AH236">
        <f>d!AH236/d!$AH$576</f>
        <v>0</v>
      </c>
      <c r="AI236">
        <f>d!AI236/d!$AI$576</f>
        <v>0</v>
      </c>
      <c r="AJ236">
        <f>d!AJ236/d!$AJ$576</f>
        <v>0</v>
      </c>
      <c r="AK236">
        <f>d!AK236/d!$AK$576</f>
        <v>0</v>
      </c>
      <c r="AL236">
        <v>0</v>
      </c>
      <c r="AM236">
        <f>d!AM236/d!$AM$576</f>
        <v>0</v>
      </c>
      <c r="AN236">
        <f>d!AN236/d!$AN$576</f>
        <v>0</v>
      </c>
      <c r="AO236">
        <f>d!AO236/d!$AO$576</f>
        <v>0</v>
      </c>
      <c r="AP236">
        <f>d!AP236/d!$AP$576</f>
        <v>0</v>
      </c>
      <c r="AQ236">
        <f>d!AQ236/d!$AQ$576</f>
        <v>8.1691392292591425E-2</v>
      </c>
      <c r="AR236">
        <f t="shared" si="11"/>
        <v>7.4264902084174023E-3</v>
      </c>
      <c r="AT236">
        <f>d!AS236/d!$AS$576</f>
        <v>0</v>
      </c>
      <c r="AU236">
        <f>d!AT236/d!$AT$576</f>
        <v>0</v>
      </c>
      <c r="AV236">
        <f>d!AU236/d!$AU$576</f>
        <v>0</v>
      </c>
      <c r="AW236">
        <f>d!AV236/d!$AV$576</f>
        <v>0</v>
      </c>
      <c r="AX236">
        <f>d!AW236/d!$AW$576</f>
        <v>0</v>
      </c>
      <c r="AY236">
        <f>d!AX236/d!$AX$576</f>
        <v>0</v>
      </c>
      <c r="AZ236">
        <f>d!AY236/d!$AY$576</f>
        <v>0</v>
      </c>
      <c r="BA236">
        <f>d!AZ236/d!$AZ$576</f>
        <v>0</v>
      </c>
      <c r="BB236">
        <f>d!BA236/d!$BA$576</f>
        <v>0</v>
      </c>
      <c r="BC236">
        <f>d!BB236/d!$BB$576</f>
        <v>0</v>
      </c>
      <c r="BD236">
        <f>d!BC236/d!$BC$576</f>
        <v>0</v>
      </c>
      <c r="BE236">
        <f>d!BD236/d!$BD$576</f>
        <v>0</v>
      </c>
      <c r="BF236">
        <f>d!BE236/d!$BE$576</f>
        <v>8.1691392292591425E-2</v>
      </c>
    </row>
    <row r="237" spans="1:58" x14ac:dyDescent="0.25">
      <c r="A237" t="s">
        <v>475</v>
      </c>
      <c r="B237" t="s">
        <v>476</v>
      </c>
      <c r="C237">
        <f>d!C237/d!$C$576</f>
        <v>0</v>
      </c>
      <c r="D237">
        <f>d!D237/d!$D$576</f>
        <v>0</v>
      </c>
      <c r="E237">
        <f>d!E237/d!$E$576</f>
        <v>8.5284711245083265E-3</v>
      </c>
      <c r="F237">
        <f t="shared" si="9"/>
        <v>2.8428237081694423E-3</v>
      </c>
      <c r="H237">
        <f>d!H237/d!$H$576</f>
        <v>0</v>
      </c>
      <c r="I237">
        <f>d!I237/d!$I$576</f>
        <v>0</v>
      </c>
      <c r="J237">
        <f>d!J237/d!$J$576</f>
        <v>0</v>
      </c>
      <c r="K237">
        <f>d!K237/d!$K$576</f>
        <v>0</v>
      </c>
      <c r="L237">
        <f>d!L237/d!$L$576</f>
        <v>0</v>
      </c>
      <c r="M237">
        <f>d!M237/d!$M$576</f>
        <v>0</v>
      </c>
      <c r="N237">
        <f>d!N237/d!$N$576</f>
        <v>0</v>
      </c>
      <c r="O237">
        <f>d!O237/d!$O$576</f>
        <v>0</v>
      </c>
      <c r="P237">
        <f>d!P237/d!$P$576</f>
        <v>0</v>
      </c>
      <c r="Q237">
        <f>d!Q237/d!$Q$576</f>
        <v>0</v>
      </c>
      <c r="R237">
        <f>d!R237/d!$R$576</f>
        <v>7.578182953968688E-3</v>
      </c>
      <c r="S237">
        <f t="shared" si="10"/>
        <v>6.8892572308806258E-4</v>
      </c>
      <c r="U237">
        <f>d!U237/d!$U$576</f>
        <v>0</v>
      </c>
      <c r="V237">
        <f>d!V237/d!$V$576</f>
        <v>0</v>
      </c>
      <c r="W237">
        <f>d!W237/d!$W$576</f>
        <v>0</v>
      </c>
      <c r="X237">
        <f>d!X237/d!$X$576</f>
        <v>0</v>
      </c>
      <c r="Y237">
        <f>d!Y237/d!$Y$576</f>
        <v>0</v>
      </c>
      <c r="Z237">
        <f>d!Z237/d!$Z$576</f>
        <v>0</v>
      </c>
      <c r="AA237">
        <f>d!AA237/d!$AA$576</f>
        <v>0</v>
      </c>
      <c r="AB237">
        <f>d!AB237/d!$AB$576</f>
        <v>0</v>
      </c>
      <c r="AC237">
        <f>d!AC237/d!$AC$576</f>
        <v>0</v>
      </c>
      <c r="AD237">
        <f>d!AD237/d!$AD$576</f>
        <v>0</v>
      </c>
      <c r="AE237">
        <f>d!AE237/d!$AE$576</f>
        <v>6.6753205587798013E-3</v>
      </c>
      <c r="AG237">
        <f>d!AG237/d!$AG$576</f>
        <v>0</v>
      </c>
      <c r="AH237">
        <f>d!AH237/d!$AH$576</f>
        <v>0</v>
      </c>
      <c r="AI237">
        <f>d!AI237/d!$AI$576</f>
        <v>0</v>
      </c>
      <c r="AJ237">
        <f>d!AJ237/d!$AJ$576</f>
        <v>0</v>
      </c>
      <c r="AK237">
        <f>d!AK237/d!$AK$576</f>
        <v>0</v>
      </c>
      <c r="AL237">
        <v>0</v>
      </c>
      <c r="AM237">
        <f>d!AM237/d!$AM$576</f>
        <v>0</v>
      </c>
      <c r="AN237">
        <f>d!AN237/d!$AN$576</f>
        <v>0</v>
      </c>
      <c r="AO237">
        <f>d!AO237/d!$AO$576</f>
        <v>0</v>
      </c>
      <c r="AP237">
        <f>d!AP237/d!$AP$576</f>
        <v>0</v>
      </c>
      <c r="AQ237">
        <f>d!AQ237/d!$AQ$576</f>
        <v>6.6259867784034601E-3</v>
      </c>
      <c r="AR237">
        <f t="shared" si="11"/>
        <v>6.0236243440031461E-4</v>
      </c>
      <c r="AT237">
        <f>d!AS237/d!$AS$576</f>
        <v>0</v>
      </c>
      <c r="AU237">
        <f>d!AT237/d!$AT$576</f>
        <v>0</v>
      </c>
      <c r="AV237">
        <f>d!AU237/d!$AU$576</f>
        <v>0</v>
      </c>
      <c r="AW237">
        <f>d!AV237/d!$AV$576</f>
        <v>0</v>
      </c>
      <c r="AX237">
        <f>d!AW237/d!$AW$576</f>
        <v>0</v>
      </c>
      <c r="AY237">
        <f>d!AX237/d!$AX$576</f>
        <v>0</v>
      </c>
      <c r="AZ237">
        <f>d!AY237/d!$AY$576</f>
        <v>0</v>
      </c>
      <c r="BA237">
        <f>d!AZ237/d!$AZ$576</f>
        <v>0</v>
      </c>
      <c r="BB237">
        <f>d!BA237/d!$BA$576</f>
        <v>0</v>
      </c>
      <c r="BC237">
        <f>d!BB237/d!$BB$576</f>
        <v>0</v>
      </c>
      <c r="BD237">
        <f>d!BC237/d!$BC$576</f>
        <v>0</v>
      </c>
      <c r="BE237">
        <f>d!BD237/d!$BD$576</f>
        <v>0</v>
      </c>
      <c r="BF237">
        <f>d!BE237/d!$BE$576</f>
        <v>6.6259867784034601E-3</v>
      </c>
    </row>
    <row r="238" spans="1:58" x14ac:dyDescent="0.25">
      <c r="A238" t="s">
        <v>477</v>
      </c>
      <c r="B238" t="s">
        <v>478</v>
      </c>
      <c r="C238">
        <f>d!C238/d!$C$576</f>
        <v>0</v>
      </c>
      <c r="D238">
        <f>d!D238/d!$D$576</f>
        <v>0</v>
      </c>
      <c r="E238">
        <f>d!E238/d!$E$576</f>
        <v>2.5074848770764661E-2</v>
      </c>
      <c r="F238">
        <f t="shared" si="9"/>
        <v>8.3582829235882197E-3</v>
      </c>
      <c r="H238">
        <f>d!H238/d!$H$576</f>
        <v>0</v>
      </c>
      <c r="I238">
        <f>d!I238/d!$I$576</f>
        <v>0</v>
      </c>
      <c r="J238">
        <f>d!J238/d!$J$576</f>
        <v>0</v>
      </c>
      <c r="K238">
        <f>d!K238/d!$K$576</f>
        <v>0</v>
      </c>
      <c r="L238">
        <f>d!L238/d!$L$576</f>
        <v>0</v>
      </c>
      <c r="M238">
        <f>d!M238/d!$M$576</f>
        <v>0</v>
      </c>
      <c r="N238">
        <f>d!N238/d!$N$576</f>
        <v>0</v>
      </c>
      <c r="O238">
        <f>d!O238/d!$O$576</f>
        <v>0</v>
      </c>
      <c r="P238">
        <f>d!P238/d!$P$576</f>
        <v>0</v>
      </c>
      <c r="Q238">
        <f>d!Q238/d!$Q$576</f>
        <v>0</v>
      </c>
      <c r="R238">
        <f>d!R238/d!$R$576</f>
        <v>2.8216140241283723E-2</v>
      </c>
      <c r="S238">
        <f t="shared" si="10"/>
        <v>2.5651036582985203E-3</v>
      </c>
      <c r="U238">
        <f>d!U238/d!$U$576</f>
        <v>0</v>
      </c>
      <c r="V238">
        <f>d!V238/d!$V$576</f>
        <v>0</v>
      </c>
      <c r="W238">
        <f>d!W238/d!$W$576</f>
        <v>0</v>
      </c>
      <c r="X238">
        <f>d!X238/d!$X$576</f>
        <v>0</v>
      </c>
      <c r="Y238">
        <f>d!Y238/d!$Y$576</f>
        <v>0</v>
      </c>
      <c r="Z238">
        <f>d!Z238/d!$Z$576</f>
        <v>0</v>
      </c>
      <c r="AA238">
        <f>d!AA238/d!$AA$576</f>
        <v>0</v>
      </c>
      <c r="AB238">
        <f>d!AB238/d!$AB$576</f>
        <v>0</v>
      </c>
      <c r="AC238">
        <f>d!AC238/d!$AC$576</f>
        <v>0</v>
      </c>
      <c r="AD238">
        <f>d!AD238/d!$AD$576</f>
        <v>0</v>
      </c>
      <c r="AE238">
        <f>d!AE238/d!$AE$576</f>
        <v>2.786352007124367E-2</v>
      </c>
      <c r="AG238">
        <f>d!AG238/d!$AG$576</f>
        <v>0</v>
      </c>
      <c r="AH238">
        <f>d!AH238/d!$AH$576</f>
        <v>0</v>
      </c>
      <c r="AI238">
        <f>d!AI238/d!$AI$576</f>
        <v>0</v>
      </c>
      <c r="AJ238">
        <f>d!AJ238/d!$AJ$576</f>
        <v>0</v>
      </c>
      <c r="AK238">
        <f>d!AK238/d!$AK$576</f>
        <v>0</v>
      </c>
      <c r="AL238">
        <v>0</v>
      </c>
      <c r="AM238">
        <f>d!AM238/d!$AM$576</f>
        <v>0</v>
      </c>
      <c r="AN238">
        <f>d!AN238/d!$AN$576</f>
        <v>0</v>
      </c>
      <c r="AO238">
        <f>d!AO238/d!$AO$576</f>
        <v>0</v>
      </c>
      <c r="AP238">
        <f>d!AP238/d!$AP$576</f>
        <v>0</v>
      </c>
      <c r="AQ238">
        <f>d!AQ238/d!$AQ$576</f>
        <v>2.8683498065363747E-2</v>
      </c>
      <c r="AR238">
        <f t="shared" si="11"/>
        <v>2.6075907332148863E-3</v>
      </c>
      <c r="AT238">
        <f>d!AS238/d!$AS$576</f>
        <v>0</v>
      </c>
      <c r="AU238">
        <f>d!AT238/d!$AT$576</f>
        <v>0</v>
      </c>
      <c r="AV238">
        <f>d!AU238/d!$AU$576</f>
        <v>0</v>
      </c>
      <c r="AW238">
        <f>d!AV238/d!$AV$576</f>
        <v>0</v>
      </c>
      <c r="AX238">
        <f>d!AW238/d!$AW$576</f>
        <v>0</v>
      </c>
      <c r="AY238">
        <f>d!AX238/d!$AX$576</f>
        <v>0</v>
      </c>
      <c r="AZ238">
        <f>d!AY238/d!$AY$576</f>
        <v>0</v>
      </c>
      <c r="BA238">
        <f>d!AZ238/d!$AZ$576</f>
        <v>0</v>
      </c>
      <c r="BB238">
        <f>d!BA238/d!$BA$576</f>
        <v>0</v>
      </c>
      <c r="BC238">
        <f>d!BB238/d!$BB$576</f>
        <v>0</v>
      </c>
      <c r="BD238">
        <f>d!BC238/d!$BC$576</f>
        <v>0</v>
      </c>
      <c r="BE238">
        <f>d!BD238/d!$BD$576</f>
        <v>0</v>
      </c>
      <c r="BF238">
        <f>d!BE238/d!$BE$576</f>
        <v>2.8683498065363747E-2</v>
      </c>
    </row>
    <row r="239" spans="1:58" x14ac:dyDescent="0.25">
      <c r="A239" t="s">
        <v>479</v>
      </c>
      <c r="B239" t="s">
        <v>480</v>
      </c>
      <c r="C239">
        <f>d!C239/d!$C$576</f>
        <v>0</v>
      </c>
      <c r="D239">
        <f>d!D239/d!$D$576</f>
        <v>0</v>
      </c>
      <c r="E239">
        <f>d!E239/d!$E$576</f>
        <v>1.5402712936073227E-2</v>
      </c>
      <c r="F239">
        <f t="shared" si="9"/>
        <v>5.1342376453577419E-3</v>
      </c>
      <c r="H239">
        <f>d!H239/d!$H$576</f>
        <v>0</v>
      </c>
      <c r="I239">
        <f>d!I239/d!$I$576</f>
        <v>0</v>
      </c>
      <c r="J239">
        <f>d!J239/d!$J$576</f>
        <v>0</v>
      </c>
      <c r="K239">
        <f>d!K239/d!$K$576</f>
        <v>0</v>
      </c>
      <c r="L239">
        <f>d!L239/d!$L$576</f>
        <v>0</v>
      </c>
      <c r="M239">
        <f>d!M239/d!$M$576</f>
        <v>0</v>
      </c>
      <c r="N239">
        <f>d!N239/d!$N$576</f>
        <v>0</v>
      </c>
      <c r="O239">
        <f>d!O239/d!$O$576</f>
        <v>0</v>
      </c>
      <c r="P239">
        <f>d!P239/d!$P$576</f>
        <v>0</v>
      </c>
      <c r="Q239">
        <f>d!Q239/d!$Q$576</f>
        <v>0</v>
      </c>
      <c r="R239">
        <f>d!R239/d!$R$576</f>
        <v>1.4125639323780893E-2</v>
      </c>
      <c r="S239">
        <f t="shared" si="10"/>
        <v>1.2841490294346267E-3</v>
      </c>
      <c r="U239">
        <f>d!U239/d!$U$576</f>
        <v>0</v>
      </c>
      <c r="V239">
        <f>d!V239/d!$V$576</f>
        <v>0</v>
      </c>
      <c r="W239">
        <f>d!W239/d!$W$576</f>
        <v>0</v>
      </c>
      <c r="X239">
        <f>d!X239/d!$X$576</f>
        <v>0</v>
      </c>
      <c r="Y239">
        <f>d!Y239/d!$Y$576</f>
        <v>0</v>
      </c>
      <c r="Z239">
        <f>d!Z239/d!$Z$576</f>
        <v>0</v>
      </c>
      <c r="AA239">
        <f>d!AA239/d!$AA$576</f>
        <v>0</v>
      </c>
      <c r="AB239">
        <f>d!AB239/d!$AB$576</f>
        <v>0</v>
      </c>
      <c r="AC239">
        <f>d!AC239/d!$AC$576</f>
        <v>0</v>
      </c>
      <c r="AD239">
        <f>d!AD239/d!$AD$576</f>
        <v>0</v>
      </c>
      <c r="AE239">
        <f>d!AE239/d!$AE$576</f>
        <v>1.2803483694708798E-2</v>
      </c>
      <c r="AG239">
        <f>d!AG239/d!$AG$576</f>
        <v>0</v>
      </c>
      <c r="AH239">
        <f>d!AH239/d!$AH$576</f>
        <v>0</v>
      </c>
      <c r="AI239">
        <f>d!AI239/d!$AI$576</f>
        <v>0</v>
      </c>
      <c r="AJ239">
        <f>d!AJ239/d!$AJ$576</f>
        <v>0</v>
      </c>
      <c r="AK239">
        <f>d!AK239/d!$AK$576</f>
        <v>0</v>
      </c>
      <c r="AL239">
        <v>0</v>
      </c>
      <c r="AM239">
        <f>d!AM239/d!$AM$576</f>
        <v>0</v>
      </c>
      <c r="AN239">
        <f>d!AN239/d!$AN$576</f>
        <v>0</v>
      </c>
      <c r="AO239">
        <f>d!AO239/d!$AO$576</f>
        <v>0</v>
      </c>
      <c r="AP239">
        <f>d!AP239/d!$AP$576</f>
        <v>0</v>
      </c>
      <c r="AQ239">
        <f>d!AQ239/d!$AQ$576</f>
        <v>1.3760788587354807E-2</v>
      </c>
      <c r="AR239">
        <f t="shared" si="11"/>
        <v>1.2509807806686188E-3</v>
      </c>
      <c r="AT239">
        <f>d!AS239/d!$AS$576</f>
        <v>0</v>
      </c>
      <c r="AU239">
        <f>d!AT239/d!$AT$576</f>
        <v>0</v>
      </c>
      <c r="AV239">
        <f>d!AU239/d!$AU$576</f>
        <v>0</v>
      </c>
      <c r="AW239">
        <f>d!AV239/d!$AV$576</f>
        <v>0</v>
      </c>
      <c r="AX239">
        <f>d!AW239/d!$AW$576</f>
        <v>0</v>
      </c>
      <c r="AY239">
        <f>d!AX239/d!$AX$576</f>
        <v>0</v>
      </c>
      <c r="AZ239">
        <f>d!AY239/d!$AY$576</f>
        <v>0</v>
      </c>
      <c r="BA239">
        <f>d!AZ239/d!$AZ$576</f>
        <v>0</v>
      </c>
      <c r="BB239">
        <f>d!BA239/d!$BA$576</f>
        <v>0</v>
      </c>
      <c r="BC239">
        <f>d!BB239/d!$BB$576</f>
        <v>0</v>
      </c>
      <c r="BD239">
        <f>d!BC239/d!$BC$576</f>
        <v>0</v>
      </c>
      <c r="BE239">
        <f>d!BD239/d!$BD$576</f>
        <v>0</v>
      </c>
      <c r="BF239">
        <f>d!BE239/d!$BE$576</f>
        <v>1.3760788587354807E-2</v>
      </c>
    </row>
    <row r="240" spans="1:58" x14ac:dyDescent="0.25">
      <c r="A240" t="s">
        <v>481</v>
      </c>
      <c r="B240" t="s">
        <v>482</v>
      </c>
      <c r="C240">
        <f>d!C240/d!$C$576</f>
        <v>0</v>
      </c>
      <c r="D240">
        <f>d!D240/d!$D$576</f>
        <v>0</v>
      </c>
      <c r="E240">
        <f>d!E240/d!$E$576</f>
        <v>7.0907212031352754E-3</v>
      </c>
      <c r="F240">
        <f t="shared" si="9"/>
        <v>2.3635737343784251E-3</v>
      </c>
      <c r="H240">
        <f>d!H240/d!$H$576</f>
        <v>0</v>
      </c>
      <c r="I240">
        <f>d!I240/d!$I$576</f>
        <v>3.8171449595290653E-3</v>
      </c>
      <c r="J240">
        <f>d!J240/d!$J$576</f>
        <v>4.0237958964219438E-3</v>
      </c>
      <c r="K240">
        <f>d!K240/d!$K$576</f>
        <v>4.4079342817070731E-3</v>
      </c>
      <c r="L240">
        <f>d!L240/d!$L$576</f>
        <v>0</v>
      </c>
      <c r="M240">
        <f>d!M240/d!$M$576</f>
        <v>0</v>
      </c>
      <c r="N240">
        <f>d!N240/d!$N$576</f>
        <v>0</v>
      </c>
      <c r="O240">
        <f>d!O240/d!$O$576</f>
        <v>0</v>
      </c>
      <c r="P240">
        <f>d!P240/d!$P$576</f>
        <v>0</v>
      </c>
      <c r="Q240">
        <f>d!Q240/d!$Q$576</f>
        <v>0</v>
      </c>
      <c r="R240">
        <f>d!R240/d!$R$576</f>
        <v>6.7973294811228676E-3</v>
      </c>
      <c r="S240">
        <f t="shared" si="10"/>
        <v>1.7314731471619047E-3</v>
      </c>
      <c r="U240">
        <f>d!U240/d!$U$576</f>
        <v>0</v>
      </c>
      <c r="V240">
        <f>d!V240/d!$V$576</f>
        <v>2.87146864577121E-4</v>
      </c>
      <c r="W240">
        <f>d!W240/d!$W$576</f>
        <v>1.7801047120418849E-2</v>
      </c>
      <c r="X240">
        <f>d!X240/d!$X$576</f>
        <v>2.1524935576777322E-3</v>
      </c>
      <c r="Y240">
        <f>d!Y240/d!$Y$576</f>
        <v>0</v>
      </c>
      <c r="Z240">
        <f>d!Z240/d!$Z$576</f>
        <v>0</v>
      </c>
      <c r="AA240">
        <f>d!AA240/d!$AA$576</f>
        <v>0</v>
      </c>
      <c r="AB240">
        <f>d!AB240/d!$AB$576</f>
        <v>0</v>
      </c>
      <c r="AC240">
        <f>d!AC240/d!$AC$576</f>
        <v>0</v>
      </c>
      <c r="AD240">
        <f>d!AD240/d!$AD$576</f>
        <v>0</v>
      </c>
      <c r="AE240">
        <f>d!AE240/d!$AE$576</f>
        <v>5.2791257556432684E-3</v>
      </c>
      <c r="AG240">
        <f>d!AG240/d!$AG$576</f>
        <v>1.0454511752057537E-2</v>
      </c>
      <c r="AH240">
        <f>d!AH240/d!$AH$576</f>
        <v>8.6873556292055842E-3</v>
      </c>
      <c r="AI240">
        <f>d!AI240/d!$AI$576</f>
        <v>9.2801019324697392E-3</v>
      </c>
      <c r="AJ240">
        <f>d!AJ240/d!$AJ$576</f>
        <v>4.4863056140785722E-3</v>
      </c>
      <c r="AK240">
        <f>d!AK240/d!$AK$576</f>
        <v>1.6848624816292252E-2</v>
      </c>
      <c r="AL240">
        <v>0</v>
      </c>
      <c r="AM240">
        <f>d!AM240/d!$AM$576</f>
        <v>0</v>
      </c>
      <c r="AN240">
        <f>d!AN240/d!$AN$576</f>
        <v>0</v>
      </c>
      <c r="AO240">
        <f>d!AO240/d!$AO$576</f>
        <v>0</v>
      </c>
      <c r="AP240">
        <f>d!AP240/d!$AP$576</f>
        <v>0</v>
      </c>
      <c r="AQ240">
        <f>d!AQ240/d!$AQ$576</f>
        <v>5.7906188178024507E-3</v>
      </c>
      <c r="AR240">
        <f t="shared" si="11"/>
        <v>5.0497744147187393E-3</v>
      </c>
      <c r="AT240">
        <f>d!AS240/d!$AS$576</f>
        <v>4.407253523861298E-3</v>
      </c>
      <c r="AU240">
        <f>d!AT240/d!$AT$576</f>
        <v>0</v>
      </c>
      <c r="AV240">
        <f>d!AU240/d!$AU$576</f>
        <v>0</v>
      </c>
      <c r="AW240">
        <f>d!AV240/d!$AV$576</f>
        <v>1.1218887262079064E-2</v>
      </c>
      <c r="AX240">
        <f>d!AW240/d!$AW$576</f>
        <v>0</v>
      </c>
      <c r="AY240">
        <f>d!AX240/d!$AX$576</f>
        <v>5.5431974741676233E-3</v>
      </c>
      <c r="AZ240">
        <f>d!AY240/d!$AY$576</f>
        <v>0</v>
      </c>
      <c r="BA240">
        <f>d!AZ240/d!$AZ$576</f>
        <v>0</v>
      </c>
      <c r="BB240">
        <f>d!BA240/d!$BA$576</f>
        <v>0</v>
      </c>
      <c r="BC240">
        <f>d!BB240/d!$BB$576</f>
        <v>0</v>
      </c>
      <c r="BD240">
        <f>d!BC240/d!$BC$576</f>
        <v>0</v>
      </c>
      <c r="BE240">
        <f>d!BD240/d!$BD$576</f>
        <v>0</v>
      </c>
      <c r="BF240">
        <f>d!BE240/d!$BE$576</f>
        <v>5.7906188178024507E-3</v>
      </c>
    </row>
    <row r="241" spans="1:58" x14ac:dyDescent="0.25">
      <c r="A241" t="s">
        <v>483</v>
      </c>
      <c r="B241" t="s">
        <v>484</v>
      </c>
      <c r="C241">
        <f>d!C241/d!$C$576</f>
        <v>0</v>
      </c>
      <c r="D241">
        <f>d!D241/d!$D$576</f>
        <v>0</v>
      </c>
      <c r="E241">
        <f>d!E241/d!$E$576</f>
        <v>9.0798808954894675E-3</v>
      </c>
      <c r="F241">
        <f t="shared" si="9"/>
        <v>3.0266269651631557E-3</v>
      </c>
      <c r="H241">
        <f>d!H241/d!$H$576</f>
        <v>0</v>
      </c>
      <c r="I241">
        <f>d!I241/d!$I$576</f>
        <v>0</v>
      </c>
      <c r="J241">
        <f>d!J241/d!$J$576</f>
        <v>0</v>
      </c>
      <c r="K241">
        <f>d!K241/d!$K$576</f>
        <v>0</v>
      </c>
      <c r="L241">
        <f>d!L241/d!$L$576</f>
        <v>0</v>
      </c>
      <c r="M241">
        <f>d!M241/d!$M$576</f>
        <v>0</v>
      </c>
      <c r="N241">
        <f>d!N241/d!$N$576</f>
        <v>0</v>
      </c>
      <c r="O241">
        <f>d!O241/d!$O$576</f>
        <v>0</v>
      </c>
      <c r="P241">
        <f>d!P241/d!$P$576</f>
        <v>0</v>
      </c>
      <c r="Q241">
        <f>d!Q241/d!$Q$576</f>
        <v>0</v>
      </c>
      <c r="R241">
        <f>d!R241/d!$R$576</f>
        <v>8.9915277398196231E-3</v>
      </c>
      <c r="S241">
        <f t="shared" si="10"/>
        <v>8.1741161271087486E-4</v>
      </c>
      <c r="U241">
        <f>d!U241/d!$U$576</f>
        <v>0</v>
      </c>
      <c r="V241">
        <f>d!V241/d!$V$576</f>
        <v>0</v>
      </c>
      <c r="W241">
        <f>d!W241/d!$W$576</f>
        <v>0</v>
      </c>
      <c r="X241">
        <f>d!X241/d!$X$576</f>
        <v>0</v>
      </c>
      <c r="Y241">
        <f>d!Y241/d!$Y$576</f>
        <v>0</v>
      </c>
      <c r="Z241">
        <f>d!Z241/d!$Z$576</f>
        <v>0</v>
      </c>
      <c r="AA241">
        <f>d!AA241/d!$AA$576</f>
        <v>0</v>
      </c>
      <c r="AB241">
        <f>d!AB241/d!$AB$576</f>
        <v>0</v>
      </c>
      <c r="AC241">
        <f>d!AC241/d!$AC$576</f>
        <v>0</v>
      </c>
      <c r="AD241">
        <f>d!AD241/d!$AD$576</f>
        <v>0</v>
      </c>
      <c r="AE241">
        <f>d!AE241/d!$AE$576</f>
        <v>7.9620838773461731E-3</v>
      </c>
      <c r="AG241">
        <f>d!AG241/d!$AG$576</f>
        <v>0</v>
      </c>
      <c r="AH241">
        <f>d!AH241/d!$AH$576</f>
        <v>0</v>
      </c>
      <c r="AI241">
        <f>d!AI241/d!$AI$576</f>
        <v>0</v>
      </c>
      <c r="AJ241">
        <f>d!AJ241/d!$AJ$576</f>
        <v>0</v>
      </c>
      <c r="AK241">
        <f>d!AK241/d!$AK$576</f>
        <v>0</v>
      </c>
      <c r="AL241">
        <v>0</v>
      </c>
      <c r="AM241">
        <f>d!AM241/d!$AM$576</f>
        <v>0</v>
      </c>
      <c r="AN241">
        <f>d!AN241/d!$AN$576</f>
        <v>0</v>
      </c>
      <c r="AO241">
        <f>d!AO241/d!$AO$576</f>
        <v>0</v>
      </c>
      <c r="AP241">
        <f>d!AP241/d!$AP$576</f>
        <v>0</v>
      </c>
      <c r="AQ241">
        <f>d!AQ241/d!$AQ$576</f>
        <v>5.9121268847989608E-3</v>
      </c>
      <c r="AR241">
        <f t="shared" si="11"/>
        <v>5.374660804362692E-4</v>
      </c>
      <c r="AT241">
        <f>d!AS241/d!$AS$576</f>
        <v>0</v>
      </c>
      <c r="AU241">
        <f>d!AT241/d!$AT$576</f>
        <v>0</v>
      </c>
      <c r="AV241">
        <f>d!AU241/d!$AU$576</f>
        <v>0</v>
      </c>
      <c r="AW241">
        <f>d!AV241/d!$AV$576</f>
        <v>0</v>
      </c>
      <c r="AX241">
        <f>d!AW241/d!$AW$576</f>
        <v>0</v>
      </c>
      <c r="AY241">
        <f>d!AX241/d!$AX$576</f>
        <v>0</v>
      </c>
      <c r="AZ241">
        <f>d!AY241/d!$AY$576</f>
        <v>0</v>
      </c>
      <c r="BA241">
        <f>d!AZ241/d!$AZ$576</f>
        <v>0</v>
      </c>
      <c r="BB241">
        <f>d!BA241/d!$BA$576</f>
        <v>0</v>
      </c>
      <c r="BC241">
        <f>d!BB241/d!$BB$576</f>
        <v>0</v>
      </c>
      <c r="BD241">
        <f>d!BC241/d!$BC$576</f>
        <v>0</v>
      </c>
      <c r="BE241">
        <f>d!BD241/d!$BD$576</f>
        <v>0</v>
      </c>
      <c r="BF241">
        <f>d!BE241/d!$BE$576</f>
        <v>5.9121268847989608E-3</v>
      </c>
    </row>
    <row r="242" spans="1:58" x14ac:dyDescent="0.25">
      <c r="A242" t="s">
        <v>485</v>
      </c>
      <c r="B242" t="s">
        <v>486</v>
      </c>
      <c r="C242">
        <f>d!C242/d!$C$576</f>
        <v>0</v>
      </c>
      <c r="D242">
        <f>d!D242/d!$D$576</f>
        <v>0</v>
      </c>
      <c r="E242">
        <f>d!E242/d!$E$576</f>
        <v>3.3819799286843363E-3</v>
      </c>
      <c r="F242">
        <f t="shared" si="9"/>
        <v>1.1273266428947788E-3</v>
      </c>
      <c r="H242">
        <f>d!H242/d!$H$576</f>
        <v>0</v>
      </c>
      <c r="I242">
        <f>d!I242/d!$I$576</f>
        <v>0</v>
      </c>
      <c r="J242">
        <f>d!J242/d!$J$576</f>
        <v>0</v>
      </c>
      <c r="K242">
        <f>d!K242/d!$K$576</f>
        <v>0</v>
      </c>
      <c r="L242">
        <f>d!L242/d!$L$576</f>
        <v>0</v>
      </c>
      <c r="M242">
        <f>d!M242/d!$M$576</f>
        <v>0</v>
      </c>
      <c r="N242">
        <f>d!N242/d!$N$576</f>
        <v>0</v>
      </c>
      <c r="O242">
        <f>d!O242/d!$O$576</f>
        <v>0</v>
      </c>
      <c r="P242">
        <f>d!P242/d!$P$576</f>
        <v>0</v>
      </c>
      <c r="Q242">
        <f>d!Q242/d!$Q$576</f>
        <v>0</v>
      </c>
      <c r="R242">
        <f>d!R242/d!$R$576</f>
        <v>2.9555303947214305E-3</v>
      </c>
      <c r="S242">
        <f t="shared" si="10"/>
        <v>2.6868458133831184E-4</v>
      </c>
      <c r="U242">
        <f>d!U242/d!$U$576</f>
        <v>0</v>
      </c>
      <c r="V242">
        <f>d!V242/d!$V$576</f>
        <v>0</v>
      </c>
      <c r="W242">
        <f>d!W242/d!$W$576</f>
        <v>0</v>
      </c>
      <c r="X242">
        <f>d!X242/d!$X$576</f>
        <v>0</v>
      </c>
      <c r="Y242">
        <f>d!Y242/d!$Y$576</f>
        <v>0</v>
      </c>
      <c r="Z242">
        <f>d!Z242/d!$Z$576</f>
        <v>0</v>
      </c>
      <c r="AA242">
        <f>d!AA242/d!$AA$576</f>
        <v>0</v>
      </c>
      <c r="AB242">
        <f>d!AB242/d!$AB$576</f>
        <v>0</v>
      </c>
      <c r="AC242">
        <f>d!AC242/d!$AC$576</f>
        <v>0</v>
      </c>
      <c r="AD242">
        <f>d!AD242/d!$AD$576</f>
        <v>0</v>
      </c>
      <c r="AE242">
        <f>d!AE242/d!$AE$576</f>
        <v>2.8716330950997334E-3</v>
      </c>
      <c r="AG242">
        <f>d!AG242/d!$AG$576</f>
        <v>0</v>
      </c>
      <c r="AH242">
        <f>d!AH242/d!$AH$576</f>
        <v>0</v>
      </c>
      <c r="AI242">
        <f>d!AI242/d!$AI$576</f>
        <v>0</v>
      </c>
      <c r="AJ242">
        <f>d!AJ242/d!$AJ$576</f>
        <v>0</v>
      </c>
      <c r="AK242">
        <f>d!AK242/d!$AK$576</f>
        <v>0</v>
      </c>
      <c r="AL242">
        <v>0</v>
      </c>
      <c r="AM242">
        <f>d!AM242/d!$AM$576</f>
        <v>0</v>
      </c>
      <c r="AN242">
        <f>d!AN242/d!$AN$576</f>
        <v>0</v>
      </c>
      <c r="AO242">
        <f>d!AO242/d!$AO$576</f>
        <v>0</v>
      </c>
      <c r="AP242">
        <f>d!AP242/d!$AP$576</f>
        <v>0</v>
      </c>
      <c r="AQ242">
        <f>d!AQ242/d!$AQ$576</f>
        <v>3.0984557084110164E-3</v>
      </c>
      <c r="AR242">
        <f t="shared" si="11"/>
        <v>2.8167779167372878E-4</v>
      </c>
      <c r="AT242">
        <f>d!AS242/d!$AS$576</f>
        <v>0</v>
      </c>
      <c r="AU242">
        <f>d!AT242/d!$AT$576</f>
        <v>0</v>
      </c>
      <c r="AV242">
        <f>d!AU242/d!$AU$576</f>
        <v>0</v>
      </c>
      <c r="AW242">
        <f>d!AV242/d!$AV$576</f>
        <v>0</v>
      </c>
      <c r="AX242">
        <f>d!AW242/d!$AW$576</f>
        <v>0</v>
      </c>
      <c r="AY242">
        <f>d!AX242/d!$AX$576</f>
        <v>0</v>
      </c>
      <c r="AZ242">
        <f>d!AY242/d!$AY$576</f>
        <v>0</v>
      </c>
      <c r="BA242">
        <f>d!AZ242/d!$AZ$576</f>
        <v>0</v>
      </c>
      <c r="BB242">
        <f>d!BA242/d!$BA$576</f>
        <v>0</v>
      </c>
      <c r="BC242">
        <f>d!BB242/d!$BB$576</f>
        <v>0</v>
      </c>
      <c r="BD242">
        <f>d!BC242/d!$BC$576</f>
        <v>0</v>
      </c>
      <c r="BE242">
        <f>d!BD242/d!$BD$576</f>
        <v>0</v>
      </c>
      <c r="BF242">
        <f>d!BE242/d!$BE$576</f>
        <v>3.0984557084110164E-3</v>
      </c>
    </row>
    <row r="243" spans="1:58" x14ac:dyDescent="0.25">
      <c r="A243" t="s">
        <v>487</v>
      </c>
      <c r="B243" t="s">
        <v>488</v>
      </c>
      <c r="C243">
        <f>d!C243/d!$C$576</f>
        <v>0</v>
      </c>
      <c r="D243">
        <f>d!D243/d!$D$576</f>
        <v>0</v>
      </c>
      <c r="E243">
        <f>d!E243/d!$E$576</f>
        <v>4.1743761921683477E-3</v>
      </c>
      <c r="F243">
        <f t="shared" si="9"/>
        <v>1.3914587307227826E-3</v>
      </c>
      <c r="H243">
        <f>d!H243/d!$H$576</f>
        <v>0</v>
      </c>
      <c r="I243">
        <f>d!I243/d!$I$576</f>
        <v>0</v>
      </c>
      <c r="J243">
        <f>d!J243/d!$J$576</f>
        <v>0</v>
      </c>
      <c r="K243">
        <f>d!K243/d!$K$576</f>
        <v>0</v>
      </c>
      <c r="L243">
        <f>d!L243/d!$L$576</f>
        <v>0</v>
      </c>
      <c r="M243">
        <f>d!M243/d!$M$576</f>
        <v>0</v>
      </c>
      <c r="N243">
        <f>d!N243/d!$N$576</f>
        <v>0</v>
      </c>
      <c r="O243">
        <f>d!O243/d!$O$576</f>
        <v>0</v>
      </c>
      <c r="P243">
        <f>d!P243/d!$P$576</f>
        <v>0</v>
      </c>
      <c r="Q243">
        <f>d!Q243/d!$Q$576</f>
        <v>0</v>
      </c>
      <c r="R243">
        <f>d!R243/d!$R$576</f>
        <v>4.2088002186389728E-3</v>
      </c>
      <c r="S243">
        <f t="shared" si="10"/>
        <v>3.8261820169445209E-4</v>
      </c>
      <c r="U243">
        <f>d!U243/d!$U$576</f>
        <v>0</v>
      </c>
      <c r="V243">
        <f>d!V243/d!$V$576</f>
        <v>0</v>
      </c>
      <c r="W243">
        <f>d!W243/d!$W$576</f>
        <v>0</v>
      </c>
      <c r="X243">
        <f>d!X243/d!$X$576</f>
        <v>0</v>
      </c>
      <c r="Y243">
        <f>d!Y243/d!$Y$576</f>
        <v>0</v>
      </c>
      <c r="Z243">
        <f>d!Z243/d!$Z$576</f>
        <v>0</v>
      </c>
      <c r="AA243">
        <f>d!AA243/d!$AA$576</f>
        <v>0</v>
      </c>
      <c r="AB243">
        <f>d!AB243/d!$AB$576</f>
        <v>0</v>
      </c>
      <c r="AC243">
        <f>d!AC243/d!$AC$576</f>
        <v>0</v>
      </c>
      <c r="AD243">
        <f>d!AD243/d!$AD$576</f>
        <v>0</v>
      </c>
      <c r="AE243">
        <f>d!AE243/d!$AE$576</f>
        <v>3.818781461551814E-3</v>
      </c>
      <c r="AG243">
        <f>d!AG243/d!$AG$576</f>
        <v>0</v>
      </c>
      <c r="AH243">
        <f>d!AH243/d!$AH$576</f>
        <v>0</v>
      </c>
      <c r="AI243">
        <f>d!AI243/d!$AI$576</f>
        <v>0</v>
      </c>
      <c r="AJ243">
        <f>d!AJ243/d!$AJ$576</f>
        <v>0</v>
      </c>
      <c r="AK243">
        <f>d!AK243/d!$AK$576</f>
        <v>0</v>
      </c>
      <c r="AL243">
        <v>0</v>
      </c>
      <c r="AM243">
        <f>d!AM243/d!$AM$576</f>
        <v>0</v>
      </c>
      <c r="AN243">
        <f>d!AN243/d!$AN$576</f>
        <v>0</v>
      </c>
      <c r="AO243">
        <f>d!AO243/d!$AO$576</f>
        <v>0</v>
      </c>
      <c r="AP243">
        <f>d!AP243/d!$AP$576</f>
        <v>0</v>
      </c>
      <c r="AQ243">
        <f>d!AQ243/d!$AQ$576</f>
        <v>4.0895058798513049E-3</v>
      </c>
      <c r="AR243">
        <f t="shared" si="11"/>
        <v>3.717732618046641E-4</v>
      </c>
      <c r="AT243">
        <f>d!AS243/d!$AS$576</f>
        <v>0</v>
      </c>
      <c r="AU243">
        <f>d!AT243/d!$AT$576</f>
        <v>0</v>
      </c>
      <c r="AV243">
        <f>d!AU243/d!$AU$576</f>
        <v>0</v>
      </c>
      <c r="AW243">
        <f>d!AV243/d!$AV$576</f>
        <v>1.2975841874084919E-2</v>
      </c>
      <c r="AX243">
        <f>d!AW243/d!$AW$576</f>
        <v>0</v>
      </c>
      <c r="AY243">
        <f>d!AX243/d!$AX$576</f>
        <v>0</v>
      </c>
      <c r="AZ243">
        <f>d!AY243/d!$AY$576</f>
        <v>0</v>
      </c>
      <c r="BA243">
        <f>d!AZ243/d!$AZ$576</f>
        <v>0</v>
      </c>
      <c r="BB243">
        <f>d!BA243/d!$BA$576</f>
        <v>0.517948717948718</v>
      </c>
      <c r="BC243">
        <f>d!BB243/d!$BB$576</f>
        <v>1</v>
      </c>
      <c r="BD243">
        <f>d!BC243/d!$BC$576</f>
        <v>0.39780219780219778</v>
      </c>
      <c r="BE243">
        <f>d!BD243/d!$BD$576</f>
        <v>0.57182320441988954</v>
      </c>
      <c r="BF243">
        <f>d!BE243/d!$BE$576</f>
        <v>4.0895058798513049E-3</v>
      </c>
    </row>
    <row r="244" spans="1:58" x14ac:dyDescent="0.25">
      <c r="A244" t="s">
        <v>489</v>
      </c>
      <c r="B244" t="s">
        <v>490</v>
      </c>
      <c r="C244">
        <f>d!C244/d!$C$576</f>
        <v>0</v>
      </c>
      <c r="D244">
        <f>d!D244/d!$D$576</f>
        <v>0</v>
      </c>
      <c r="E244">
        <f>d!E244/d!$E$576</f>
        <v>9.3903041739677399E-3</v>
      </c>
      <c r="F244">
        <f t="shared" si="9"/>
        <v>3.13010139132258E-3</v>
      </c>
      <c r="H244">
        <f>d!H244/d!$H$576</f>
        <v>0</v>
      </c>
      <c r="I244">
        <f>d!I244/d!$I$576</f>
        <v>0</v>
      </c>
      <c r="J244">
        <f>d!J244/d!$J$576</f>
        <v>0</v>
      </c>
      <c r="K244">
        <f>d!K244/d!$K$576</f>
        <v>0</v>
      </c>
      <c r="L244">
        <f>d!L244/d!$L$576</f>
        <v>0</v>
      </c>
      <c r="M244">
        <f>d!M244/d!$M$576</f>
        <v>0</v>
      </c>
      <c r="N244">
        <f>d!N244/d!$N$576</f>
        <v>0</v>
      </c>
      <c r="O244">
        <f>d!O244/d!$O$576</f>
        <v>0</v>
      </c>
      <c r="P244">
        <f>d!P244/d!$P$576</f>
        <v>0</v>
      </c>
      <c r="Q244">
        <f>d!Q244/d!$Q$576</f>
        <v>0</v>
      </c>
      <c r="R244">
        <f>d!R244/d!$R$576</f>
        <v>1.0205754890094874E-2</v>
      </c>
      <c r="S244">
        <f t="shared" si="10"/>
        <v>9.27795899099534E-4</v>
      </c>
      <c r="U244">
        <f>d!U244/d!$U$576</f>
        <v>0</v>
      </c>
      <c r="V244">
        <f>d!V244/d!$V$576</f>
        <v>0</v>
      </c>
      <c r="W244">
        <f>d!W244/d!$W$576</f>
        <v>0</v>
      </c>
      <c r="X244">
        <f>d!X244/d!$X$576</f>
        <v>0</v>
      </c>
      <c r="Y244">
        <f>d!Y244/d!$Y$576</f>
        <v>0</v>
      </c>
      <c r="Z244">
        <f>d!Z244/d!$Z$576</f>
        <v>0</v>
      </c>
      <c r="AA244">
        <f>d!AA244/d!$AA$576</f>
        <v>0</v>
      </c>
      <c r="AB244">
        <f>d!AB244/d!$AB$576</f>
        <v>0</v>
      </c>
      <c r="AC244">
        <f>d!AC244/d!$AC$576</f>
        <v>0</v>
      </c>
      <c r="AD244">
        <f>d!AD244/d!$AD$576</f>
        <v>0</v>
      </c>
      <c r="AE244">
        <f>d!AE244/d!$AE$576</f>
        <v>9.6375176411100123E-3</v>
      </c>
      <c r="AG244">
        <f>d!AG244/d!$AG$576</f>
        <v>0</v>
      </c>
      <c r="AH244">
        <f>d!AH244/d!$AH$576</f>
        <v>0</v>
      </c>
      <c r="AI244">
        <f>d!AI244/d!$AI$576</f>
        <v>0</v>
      </c>
      <c r="AJ244">
        <f>d!AJ244/d!$AJ$576</f>
        <v>0</v>
      </c>
      <c r="AK244">
        <f>d!AK244/d!$AK$576</f>
        <v>0</v>
      </c>
      <c r="AL244">
        <v>0</v>
      </c>
      <c r="AM244">
        <f>d!AM244/d!$AM$576</f>
        <v>0</v>
      </c>
      <c r="AN244">
        <f>d!AN244/d!$AN$576</f>
        <v>0</v>
      </c>
      <c r="AO244">
        <f>d!AO244/d!$AO$576</f>
        <v>0</v>
      </c>
      <c r="AP244">
        <f>d!AP244/d!$AP$576</f>
        <v>0</v>
      </c>
      <c r="AQ244">
        <f>d!AQ244/d!$AQ$576</f>
        <v>9.3409326503567404E-3</v>
      </c>
      <c r="AR244">
        <f t="shared" si="11"/>
        <v>8.4917569548697636E-4</v>
      </c>
      <c r="AT244">
        <f>d!AS244/d!$AS$576</f>
        <v>0</v>
      </c>
      <c r="AU244">
        <f>d!AT244/d!$AT$576</f>
        <v>0</v>
      </c>
      <c r="AV244">
        <f>d!AU244/d!$AU$576</f>
        <v>0</v>
      </c>
      <c r="AW244">
        <f>d!AV244/d!$AV$576</f>
        <v>0</v>
      </c>
      <c r="AX244">
        <f>d!AW244/d!$AW$576</f>
        <v>0</v>
      </c>
      <c r="AY244">
        <f>d!AX244/d!$AX$576</f>
        <v>0</v>
      </c>
      <c r="AZ244">
        <f>d!AY244/d!$AY$576</f>
        <v>0</v>
      </c>
      <c r="BA244">
        <f>d!AZ244/d!$AZ$576</f>
        <v>0</v>
      </c>
      <c r="BB244">
        <f>d!BA244/d!$BA$576</f>
        <v>0</v>
      </c>
      <c r="BC244">
        <f>d!BB244/d!$BB$576</f>
        <v>0</v>
      </c>
      <c r="BD244">
        <f>d!BC244/d!$BC$576</f>
        <v>0</v>
      </c>
      <c r="BE244">
        <f>d!BD244/d!$BD$576</f>
        <v>0</v>
      </c>
      <c r="BF244">
        <f>d!BE244/d!$BE$576</f>
        <v>9.3409326503567404E-3</v>
      </c>
    </row>
    <row r="245" spans="1:58" x14ac:dyDescent="0.25">
      <c r="A245" t="s">
        <v>491</v>
      </c>
      <c r="B245" t="s">
        <v>492</v>
      </c>
      <c r="C245">
        <f>d!C245/d!$C$576</f>
        <v>0</v>
      </c>
      <c r="D245">
        <f>d!D245/d!$D$576</f>
        <v>0</v>
      </c>
      <c r="E245">
        <f>d!E245/d!$E$576</f>
        <v>5.2608576668423009E-3</v>
      </c>
      <c r="F245">
        <f t="shared" si="9"/>
        <v>1.753619222280767E-3</v>
      </c>
      <c r="H245">
        <f>d!H245/d!$H$576</f>
        <v>0</v>
      </c>
      <c r="I245">
        <f>d!I245/d!$I$576</f>
        <v>0</v>
      </c>
      <c r="J245">
        <f>d!J245/d!$J$576</f>
        <v>0</v>
      </c>
      <c r="K245">
        <f>d!K245/d!$K$576</f>
        <v>0</v>
      </c>
      <c r="L245">
        <f>d!L245/d!$L$576</f>
        <v>0</v>
      </c>
      <c r="M245">
        <f>d!M245/d!$M$576</f>
        <v>0</v>
      </c>
      <c r="N245">
        <f>d!N245/d!$N$576</f>
        <v>0</v>
      </c>
      <c r="O245">
        <f>d!O245/d!$O$576</f>
        <v>0</v>
      </c>
      <c r="P245">
        <f>d!P245/d!$P$576</f>
        <v>0</v>
      </c>
      <c r="Q245">
        <f>d!Q245/d!$Q$576</f>
        <v>0</v>
      </c>
      <c r="R245">
        <f>d!R245/d!$R$576</f>
        <v>4.6851208370749225E-3</v>
      </c>
      <c r="S245">
        <f t="shared" si="10"/>
        <v>4.2592007609772024E-4</v>
      </c>
      <c r="U245">
        <f>d!U245/d!$U$576</f>
        <v>0</v>
      </c>
      <c r="V245">
        <f>d!V245/d!$V$576</f>
        <v>0</v>
      </c>
      <c r="W245">
        <f>d!W245/d!$W$576</f>
        <v>0</v>
      </c>
      <c r="X245">
        <f>d!X245/d!$X$576</f>
        <v>0</v>
      </c>
      <c r="Y245">
        <f>d!Y245/d!$Y$576</f>
        <v>0</v>
      </c>
      <c r="Z245">
        <f>d!Z245/d!$Z$576</f>
        <v>0</v>
      </c>
      <c r="AA245">
        <f>d!AA245/d!$AA$576</f>
        <v>0</v>
      </c>
      <c r="AB245">
        <f>d!AB245/d!$AB$576</f>
        <v>0</v>
      </c>
      <c r="AC245">
        <f>d!AC245/d!$AC$576</f>
        <v>0</v>
      </c>
      <c r="AD245">
        <f>d!AD245/d!$AD$576</f>
        <v>0</v>
      </c>
      <c r="AE245">
        <f>d!AE245/d!$AE$576</f>
        <v>3.6942559791099069E-3</v>
      </c>
      <c r="AG245">
        <f>d!AG245/d!$AG$576</f>
        <v>0</v>
      </c>
      <c r="AH245">
        <f>d!AH245/d!$AH$576</f>
        <v>0</v>
      </c>
      <c r="AI245">
        <f>d!AI245/d!$AI$576</f>
        <v>0</v>
      </c>
      <c r="AJ245">
        <f>d!AJ245/d!$AJ$576</f>
        <v>0</v>
      </c>
      <c r="AK245">
        <f>d!AK245/d!$AK$576</f>
        <v>0</v>
      </c>
      <c r="AL245">
        <v>0</v>
      </c>
      <c r="AM245">
        <f>d!AM245/d!$AM$576</f>
        <v>0</v>
      </c>
      <c r="AN245">
        <f>d!AN245/d!$AN$576</f>
        <v>0</v>
      </c>
      <c r="AO245">
        <f>d!AO245/d!$AO$576</f>
        <v>0</v>
      </c>
      <c r="AP245">
        <f>d!AP245/d!$AP$576</f>
        <v>0</v>
      </c>
      <c r="AQ245">
        <f>d!AQ245/d!$AQ$576</f>
        <v>4.116085769506791E-3</v>
      </c>
      <c r="AR245">
        <f t="shared" si="11"/>
        <v>3.7418961540970825E-4</v>
      </c>
      <c r="AT245">
        <f>d!AS245/d!$AS$576</f>
        <v>0</v>
      </c>
      <c r="AU245">
        <f>d!AT245/d!$AT$576</f>
        <v>0</v>
      </c>
      <c r="AV245">
        <f>d!AU245/d!$AU$576</f>
        <v>0</v>
      </c>
      <c r="AW245">
        <f>d!AV245/d!$AV$576</f>
        <v>0</v>
      </c>
      <c r="AX245">
        <f>d!AW245/d!$AW$576</f>
        <v>0</v>
      </c>
      <c r="AY245">
        <f>d!AX245/d!$AX$576</f>
        <v>0</v>
      </c>
      <c r="AZ245">
        <f>d!AY245/d!$AY$576</f>
        <v>0</v>
      </c>
      <c r="BA245">
        <f>d!AZ245/d!$AZ$576</f>
        <v>0</v>
      </c>
      <c r="BB245">
        <f>d!BA245/d!$BA$576</f>
        <v>0</v>
      </c>
      <c r="BC245">
        <f>d!BB245/d!$BB$576</f>
        <v>0</v>
      </c>
      <c r="BD245">
        <f>d!BC245/d!$BC$576</f>
        <v>0</v>
      </c>
      <c r="BE245">
        <f>d!BD245/d!$BD$576</f>
        <v>0</v>
      </c>
      <c r="BF245">
        <f>d!BE245/d!$BE$576</f>
        <v>4.116085769506791E-3</v>
      </c>
    </row>
    <row r="246" spans="1:58" x14ac:dyDescent="0.25">
      <c r="A246" t="s">
        <v>493</v>
      </c>
      <c r="B246" t="s">
        <v>494</v>
      </c>
      <c r="C246">
        <f>d!C246/d!$C$576</f>
        <v>0</v>
      </c>
      <c r="D246">
        <f>d!D246/d!$D$576</f>
        <v>0</v>
      </c>
      <c r="E246">
        <f>d!E246/d!$E$576</f>
        <v>3.1622329236562961E-2</v>
      </c>
      <c r="F246">
        <f t="shared" si="9"/>
        <v>1.0540776412187654E-2</v>
      </c>
      <c r="H246">
        <f>d!H246/d!$H$576</f>
        <v>0</v>
      </c>
      <c r="I246">
        <f>d!I246/d!$I$576</f>
        <v>0</v>
      </c>
      <c r="J246">
        <f>d!J246/d!$J$576</f>
        <v>0</v>
      </c>
      <c r="K246">
        <f>d!K246/d!$K$576</f>
        <v>0</v>
      </c>
      <c r="L246">
        <f>d!L246/d!$L$576</f>
        <v>0</v>
      </c>
      <c r="M246">
        <f>d!M246/d!$M$576</f>
        <v>0</v>
      </c>
      <c r="N246">
        <f>d!N246/d!$N$576</f>
        <v>0</v>
      </c>
      <c r="O246">
        <f>d!O246/d!$O$576</f>
        <v>0</v>
      </c>
      <c r="P246">
        <f>d!P246/d!$P$576</f>
        <v>0</v>
      </c>
      <c r="Q246">
        <f>d!Q246/d!$Q$576</f>
        <v>0</v>
      </c>
      <c r="R246">
        <f>d!R246/d!$R$576</f>
        <v>3.465818139226174E-2</v>
      </c>
      <c r="S246">
        <f t="shared" si="10"/>
        <v>3.1507437629328854E-3</v>
      </c>
      <c r="U246">
        <f>d!U246/d!$U$576</f>
        <v>0</v>
      </c>
      <c r="V246">
        <f>d!V246/d!$V$576</f>
        <v>0</v>
      </c>
      <c r="W246">
        <f>d!W246/d!$W$576</f>
        <v>0</v>
      </c>
      <c r="X246">
        <f>d!X246/d!$X$576</f>
        <v>0</v>
      </c>
      <c r="Y246">
        <f>d!Y246/d!$Y$576</f>
        <v>0</v>
      </c>
      <c r="Z246">
        <f>d!Z246/d!$Z$576</f>
        <v>0</v>
      </c>
      <c r="AA246">
        <f>d!AA246/d!$AA$576</f>
        <v>0</v>
      </c>
      <c r="AB246">
        <f>d!AB246/d!$AB$576</f>
        <v>0</v>
      </c>
      <c r="AC246">
        <f>d!AC246/d!$AC$576</f>
        <v>0</v>
      </c>
      <c r="AD246">
        <f>d!AD246/d!$AD$576</f>
        <v>0</v>
      </c>
      <c r="AE246">
        <f>d!AE246/d!$AE$576</f>
        <v>4.6814034399221147E-2</v>
      </c>
      <c r="AG246">
        <f>d!AG246/d!$AG$576</f>
        <v>0</v>
      </c>
      <c r="AH246">
        <f>d!AH246/d!$AH$576</f>
        <v>0</v>
      </c>
      <c r="AI246">
        <f>d!AI246/d!$AI$576</f>
        <v>0</v>
      </c>
      <c r="AJ246">
        <f>d!AJ246/d!$AJ$576</f>
        <v>0</v>
      </c>
      <c r="AK246">
        <f>d!AK246/d!$AK$576</f>
        <v>0</v>
      </c>
      <c r="AL246">
        <v>0</v>
      </c>
      <c r="AM246">
        <f>d!AM246/d!$AM$576</f>
        <v>0</v>
      </c>
      <c r="AN246">
        <f>d!AN246/d!$AN$576</f>
        <v>0</v>
      </c>
      <c r="AO246">
        <f>d!AO246/d!$AO$576</f>
        <v>0</v>
      </c>
      <c r="AP246">
        <f>d!AP246/d!$AP$576</f>
        <v>0</v>
      </c>
      <c r="AQ246">
        <f>d!AQ246/d!$AQ$576</f>
        <v>4.3139160910854846E-2</v>
      </c>
      <c r="AR246">
        <f t="shared" si="11"/>
        <v>3.9217419009868046E-3</v>
      </c>
      <c r="AT246">
        <f>d!AS246/d!$AS$576</f>
        <v>0</v>
      </c>
      <c r="AU246">
        <f>d!AT246/d!$AT$576</f>
        <v>0</v>
      </c>
      <c r="AV246">
        <f>d!AU246/d!$AU$576</f>
        <v>0</v>
      </c>
      <c r="AW246">
        <f>d!AV246/d!$AV$576</f>
        <v>0</v>
      </c>
      <c r="AX246">
        <f>d!AW246/d!$AW$576</f>
        <v>0</v>
      </c>
      <c r="AY246">
        <f>d!AX246/d!$AX$576</f>
        <v>0</v>
      </c>
      <c r="AZ246">
        <f>d!AY246/d!$AY$576</f>
        <v>0</v>
      </c>
      <c r="BA246">
        <f>d!AZ246/d!$AZ$576</f>
        <v>0</v>
      </c>
      <c r="BB246">
        <f>d!BA246/d!$BA$576</f>
        <v>0</v>
      </c>
      <c r="BC246">
        <f>d!BB246/d!$BB$576</f>
        <v>0</v>
      </c>
      <c r="BD246">
        <f>d!BC246/d!$BC$576</f>
        <v>0</v>
      </c>
      <c r="BE246">
        <f>d!BD246/d!$BD$576</f>
        <v>0</v>
      </c>
      <c r="BF246">
        <f>d!BE246/d!$BE$576</f>
        <v>4.3139160910854846E-2</v>
      </c>
    </row>
    <row r="247" spans="1:58" x14ac:dyDescent="0.25">
      <c r="A247" t="s">
        <v>495</v>
      </c>
      <c r="B247" t="s">
        <v>496</v>
      </c>
      <c r="C247">
        <f>d!C247/d!$C$576</f>
        <v>0</v>
      </c>
      <c r="D247">
        <f>d!D247/d!$D$576</f>
        <v>0</v>
      </c>
      <c r="E247">
        <f>d!E247/d!$E$576</f>
        <v>6.7353682396140944E-3</v>
      </c>
      <c r="F247">
        <f t="shared" si="9"/>
        <v>2.2451227465380315E-3</v>
      </c>
      <c r="H247">
        <f>d!H247/d!$H$576</f>
        <v>0</v>
      </c>
      <c r="I247">
        <f>d!I247/d!$I$576</f>
        <v>0</v>
      </c>
      <c r="J247">
        <f>d!J247/d!$J$576</f>
        <v>0</v>
      </c>
      <c r="K247">
        <f>d!K247/d!$K$576</f>
        <v>0</v>
      </c>
      <c r="L247">
        <f>d!L247/d!$L$576</f>
        <v>0</v>
      </c>
      <c r="M247">
        <f>d!M247/d!$M$576</f>
        <v>0</v>
      </c>
      <c r="N247">
        <f>d!N247/d!$N$576</f>
        <v>0</v>
      </c>
      <c r="O247">
        <f>d!O247/d!$O$576</f>
        <v>0</v>
      </c>
      <c r="P247">
        <f>d!P247/d!$P$576</f>
        <v>0</v>
      </c>
      <c r="Q247">
        <f>d!Q247/d!$Q$576</f>
        <v>0</v>
      </c>
      <c r="R247">
        <f>d!R247/d!$R$576</f>
        <v>6.9339788388708854E-3</v>
      </c>
      <c r="S247">
        <f t="shared" si="10"/>
        <v>6.3036171262462594E-4</v>
      </c>
      <c r="U247">
        <f>d!U247/d!$U$576</f>
        <v>0</v>
      </c>
      <c r="V247">
        <f>d!V247/d!$V$576</f>
        <v>0</v>
      </c>
      <c r="W247">
        <f>d!W247/d!$W$576</f>
        <v>0</v>
      </c>
      <c r="X247">
        <f>d!X247/d!$X$576</f>
        <v>0</v>
      </c>
      <c r="Y247">
        <f>d!Y247/d!$Y$576</f>
        <v>0</v>
      </c>
      <c r="Z247">
        <f>d!Z247/d!$Z$576</f>
        <v>0</v>
      </c>
      <c r="AA247">
        <f>d!AA247/d!$AA$576</f>
        <v>0</v>
      </c>
      <c r="AB247">
        <f>d!AB247/d!$AB$576</f>
        <v>0</v>
      </c>
      <c r="AC247">
        <f>d!AC247/d!$AC$576</f>
        <v>0</v>
      </c>
      <c r="AD247">
        <f>d!AD247/d!$AD$576</f>
        <v>0</v>
      </c>
      <c r="AE247">
        <f>d!AE247/d!$AE$576</f>
        <v>6.1545776322045539E-3</v>
      </c>
      <c r="AG247">
        <f>d!AG247/d!$AG$576</f>
        <v>0</v>
      </c>
      <c r="AH247">
        <f>d!AH247/d!$AH$576</f>
        <v>0</v>
      </c>
      <c r="AI247">
        <f>d!AI247/d!$AI$576</f>
        <v>0</v>
      </c>
      <c r="AJ247">
        <f>d!AJ247/d!$AJ$576</f>
        <v>0</v>
      </c>
      <c r="AK247">
        <f>d!AK247/d!$AK$576</f>
        <v>0</v>
      </c>
      <c r="AL247">
        <v>0</v>
      </c>
      <c r="AM247">
        <f>d!AM247/d!$AM$576</f>
        <v>0</v>
      </c>
      <c r="AN247">
        <f>d!AN247/d!$AN$576</f>
        <v>0</v>
      </c>
      <c r="AO247">
        <f>d!AO247/d!$AO$576</f>
        <v>0</v>
      </c>
      <c r="AP247">
        <f>d!AP247/d!$AP$576</f>
        <v>0</v>
      </c>
      <c r="AQ247">
        <f>d!AQ247/d!$AQ$576</f>
        <v>6.6145953971225371E-3</v>
      </c>
      <c r="AR247">
        <f t="shared" si="11"/>
        <v>6.0132685428386696E-4</v>
      </c>
      <c r="AT247">
        <f>d!AS247/d!$AS$576</f>
        <v>0</v>
      </c>
      <c r="AU247">
        <f>d!AT247/d!$AT$576</f>
        <v>0</v>
      </c>
      <c r="AV247">
        <f>d!AU247/d!$AU$576</f>
        <v>0</v>
      </c>
      <c r="AW247">
        <f>d!AV247/d!$AV$576</f>
        <v>0</v>
      </c>
      <c r="AX247">
        <f>d!AW247/d!$AW$576</f>
        <v>0</v>
      </c>
      <c r="AY247">
        <f>d!AX247/d!$AX$576</f>
        <v>0</v>
      </c>
      <c r="AZ247">
        <f>d!AY247/d!$AY$576</f>
        <v>0</v>
      </c>
      <c r="BA247">
        <f>d!AZ247/d!$AZ$576</f>
        <v>0</v>
      </c>
      <c r="BB247">
        <f>d!BA247/d!$BA$576</f>
        <v>0</v>
      </c>
      <c r="BC247">
        <f>d!BB247/d!$BB$576</f>
        <v>0</v>
      </c>
      <c r="BD247">
        <f>d!BC247/d!$BC$576</f>
        <v>0</v>
      </c>
      <c r="BE247">
        <f>d!BD247/d!$BD$576</f>
        <v>0</v>
      </c>
      <c r="BF247">
        <f>d!BE247/d!$BE$576</f>
        <v>6.6145953971225371E-3</v>
      </c>
    </row>
    <row r="248" spans="1:58" x14ac:dyDescent="0.25">
      <c r="A248" t="s">
        <v>497</v>
      </c>
      <c r="B248" t="s">
        <v>498</v>
      </c>
      <c r="C248">
        <f>d!C248/d!$C$576</f>
        <v>0</v>
      </c>
      <c r="D248">
        <f>d!D248/d!$D$576</f>
        <v>0</v>
      </c>
      <c r="E248">
        <f>d!E248/d!$E$576</f>
        <v>1.1885943952260168E-2</v>
      </c>
      <c r="F248">
        <f t="shared" si="9"/>
        <v>3.9619813174200562E-3</v>
      </c>
      <c r="H248">
        <f>d!H248/d!$H$576</f>
        <v>0</v>
      </c>
      <c r="I248">
        <f>d!I248/d!$I$576</f>
        <v>0</v>
      </c>
      <c r="J248">
        <f>d!J248/d!$J$576</f>
        <v>0</v>
      </c>
      <c r="K248">
        <f>d!K248/d!$K$576</f>
        <v>0</v>
      </c>
      <c r="L248">
        <f>d!L248/d!$L$576</f>
        <v>0</v>
      </c>
      <c r="M248">
        <f>d!M248/d!$M$576</f>
        <v>0</v>
      </c>
      <c r="N248">
        <f>d!N248/d!$N$576</f>
        <v>0</v>
      </c>
      <c r="O248">
        <f>d!O248/d!$O$576</f>
        <v>0</v>
      </c>
      <c r="P248">
        <f>d!P248/d!$P$576</f>
        <v>0</v>
      </c>
      <c r="Q248">
        <f>d!Q248/d!$Q$576</f>
        <v>0</v>
      </c>
      <c r="R248">
        <f>d!R248/d!$R$576</f>
        <v>1.2704486003201499E-2</v>
      </c>
      <c r="S248">
        <f t="shared" si="10"/>
        <v>1.154953273018318E-3</v>
      </c>
      <c r="U248">
        <f>d!U248/d!$U$576</f>
        <v>0</v>
      </c>
      <c r="V248">
        <f>d!V248/d!$V$576</f>
        <v>0</v>
      </c>
      <c r="W248">
        <f>d!W248/d!$W$576</f>
        <v>0</v>
      </c>
      <c r="X248">
        <f>d!X248/d!$X$576</f>
        <v>0</v>
      </c>
      <c r="Y248">
        <f>d!Y248/d!$Y$576</f>
        <v>0</v>
      </c>
      <c r="Z248">
        <f>d!Z248/d!$Z$576</f>
        <v>0</v>
      </c>
      <c r="AA248">
        <f>d!AA248/d!$AA$576</f>
        <v>0</v>
      </c>
      <c r="AB248">
        <f>d!AB248/d!$AB$576</f>
        <v>0</v>
      </c>
      <c r="AC248">
        <f>d!AC248/d!$AC$576</f>
        <v>0</v>
      </c>
      <c r="AD248">
        <f>d!AD248/d!$AD$576</f>
        <v>0</v>
      </c>
      <c r="AE248">
        <f>d!AE248/d!$AE$576</f>
        <v>1.3565730587231987E-2</v>
      </c>
      <c r="AG248">
        <f>d!AG248/d!$AG$576</f>
        <v>0</v>
      </c>
      <c r="AH248">
        <f>d!AH248/d!$AH$576</f>
        <v>0</v>
      </c>
      <c r="AI248">
        <f>d!AI248/d!$AI$576</f>
        <v>0</v>
      </c>
      <c r="AJ248">
        <f>d!AJ248/d!$AJ$576</f>
        <v>0</v>
      </c>
      <c r="AK248">
        <f>d!AK248/d!$AK$576</f>
        <v>0</v>
      </c>
      <c r="AL248">
        <v>0</v>
      </c>
      <c r="AM248">
        <f>d!AM248/d!$AM$576</f>
        <v>0</v>
      </c>
      <c r="AN248">
        <f>d!AN248/d!$AN$576</f>
        <v>0</v>
      </c>
      <c r="AO248">
        <f>d!AO248/d!$AO$576</f>
        <v>0</v>
      </c>
      <c r="AP248">
        <f>d!AP248/d!$AP$576</f>
        <v>0</v>
      </c>
      <c r="AQ248">
        <f>d!AQ248/d!$AQ$576</f>
        <v>1.393165930656865E-2</v>
      </c>
      <c r="AR248">
        <f t="shared" si="11"/>
        <v>1.2665144824153317E-3</v>
      </c>
      <c r="AT248">
        <f>d!AS248/d!$AS$576</f>
        <v>0</v>
      </c>
      <c r="AU248">
        <f>d!AT248/d!$AT$576</f>
        <v>0</v>
      </c>
      <c r="AV248">
        <f>d!AU248/d!$AU$576</f>
        <v>0</v>
      </c>
      <c r="AW248">
        <f>d!AV248/d!$AV$576</f>
        <v>0</v>
      </c>
      <c r="AX248">
        <f>d!AW248/d!$AW$576</f>
        <v>0</v>
      </c>
      <c r="AY248">
        <f>d!AX248/d!$AX$576</f>
        <v>0</v>
      </c>
      <c r="AZ248">
        <f>d!AY248/d!$AY$576</f>
        <v>0</v>
      </c>
      <c r="BA248">
        <f>d!AZ248/d!$AZ$576</f>
        <v>0</v>
      </c>
      <c r="BB248">
        <f>d!BA248/d!$BA$576</f>
        <v>0</v>
      </c>
      <c r="BC248">
        <f>d!BB248/d!$BB$576</f>
        <v>0</v>
      </c>
      <c r="BD248">
        <f>d!BC248/d!$BC$576</f>
        <v>0</v>
      </c>
      <c r="BE248">
        <f>d!BD248/d!$BD$576</f>
        <v>0</v>
      </c>
      <c r="BF248">
        <f>d!BE248/d!$BE$576</f>
        <v>1.393165930656865E-2</v>
      </c>
    </row>
    <row r="249" spans="1:58" x14ac:dyDescent="0.25">
      <c r="A249" t="s">
        <v>499</v>
      </c>
      <c r="B249" t="s">
        <v>500</v>
      </c>
      <c r="C249">
        <f>d!C249/d!$C$576</f>
        <v>0</v>
      </c>
      <c r="D249">
        <f>d!D249/d!$D$576</f>
        <v>0</v>
      </c>
      <c r="E249">
        <f>d!E249/d!$E$576</f>
        <v>5.7142390340934619E-3</v>
      </c>
      <c r="F249">
        <f t="shared" si="9"/>
        <v>1.9047463446978205E-3</v>
      </c>
      <c r="H249">
        <f>d!H249/d!$H$576</f>
        <v>0</v>
      </c>
      <c r="I249">
        <f>d!I249/d!$I$576</f>
        <v>0</v>
      </c>
      <c r="J249">
        <f>d!J249/d!$J$576</f>
        <v>0</v>
      </c>
      <c r="K249">
        <f>d!K249/d!$K$576</f>
        <v>0</v>
      </c>
      <c r="L249">
        <f>d!L249/d!$L$576</f>
        <v>0</v>
      </c>
      <c r="M249">
        <f>d!M249/d!$M$576</f>
        <v>0</v>
      </c>
      <c r="N249">
        <f>d!N249/d!$N$576</f>
        <v>0</v>
      </c>
      <c r="O249">
        <f>d!O249/d!$O$576</f>
        <v>0</v>
      </c>
      <c r="P249">
        <f>d!P249/d!$P$576</f>
        <v>0</v>
      </c>
      <c r="Q249">
        <f>d!Q249/d!$Q$576</f>
        <v>0</v>
      </c>
      <c r="R249">
        <f>d!R249/d!$R$576</f>
        <v>5.3488462889938705E-3</v>
      </c>
      <c r="S249">
        <f t="shared" si="10"/>
        <v>4.8625875354489732E-4</v>
      </c>
      <c r="U249">
        <f>d!U249/d!$U$576</f>
        <v>0</v>
      </c>
      <c r="V249">
        <f>d!V249/d!$V$576</f>
        <v>0</v>
      </c>
      <c r="W249">
        <f>d!W249/d!$W$576</f>
        <v>0</v>
      </c>
      <c r="X249">
        <f>d!X249/d!$X$576</f>
        <v>0</v>
      </c>
      <c r="Y249">
        <f>d!Y249/d!$Y$576</f>
        <v>0</v>
      </c>
      <c r="Z249">
        <f>d!Z249/d!$Z$576</f>
        <v>0</v>
      </c>
      <c r="AA249">
        <f>d!AA249/d!$AA$576</f>
        <v>0</v>
      </c>
      <c r="AB249">
        <f>d!AB249/d!$AB$576</f>
        <v>0</v>
      </c>
      <c r="AC249">
        <f>d!AC249/d!$AC$576</f>
        <v>0</v>
      </c>
      <c r="AD249">
        <f>d!AD249/d!$AD$576</f>
        <v>0</v>
      </c>
      <c r="AE249">
        <f>d!AE249/d!$AE$576</f>
        <v>4.5244258620559539E-3</v>
      </c>
      <c r="AG249">
        <f>d!AG249/d!$AG$576</f>
        <v>0</v>
      </c>
      <c r="AH249">
        <f>d!AH249/d!$AH$576</f>
        <v>0</v>
      </c>
      <c r="AI249">
        <f>d!AI249/d!$AI$576</f>
        <v>0</v>
      </c>
      <c r="AJ249">
        <f>d!AJ249/d!$AJ$576</f>
        <v>0</v>
      </c>
      <c r="AK249">
        <f>d!AK249/d!$AK$576</f>
        <v>0</v>
      </c>
      <c r="AL249">
        <v>0</v>
      </c>
      <c r="AM249">
        <f>d!AM249/d!$AM$576</f>
        <v>0</v>
      </c>
      <c r="AN249">
        <f>d!AN249/d!$AN$576</f>
        <v>0</v>
      </c>
      <c r="AO249">
        <f>d!AO249/d!$AO$576</f>
        <v>0</v>
      </c>
      <c r="AP249">
        <f>d!AP249/d!$AP$576</f>
        <v>0</v>
      </c>
      <c r="AQ249">
        <f>d!AQ249/d!$AQ$576</f>
        <v>4.8489312985794944E-3</v>
      </c>
      <c r="AR249">
        <f t="shared" si="11"/>
        <v>4.4081193623449948E-4</v>
      </c>
      <c r="AT249">
        <f>d!AS249/d!$AS$576</f>
        <v>0</v>
      </c>
      <c r="AU249">
        <f>d!AT249/d!$AT$576</f>
        <v>0</v>
      </c>
      <c r="AV249">
        <f>d!AU249/d!$AU$576</f>
        <v>0</v>
      </c>
      <c r="AW249">
        <f>d!AV249/d!$AV$576</f>
        <v>0</v>
      </c>
      <c r="AX249">
        <f>d!AW249/d!$AW$576</f>
        <v>0</v>
      </c>
      <c r="AY249">
        <f>d!AX249/d!$AX$576</f>
        <v>0</v>
      </c>
      <c r="AZ249">
        <f>d!AY249/d!$AY$576</f>
        <v>0</v>
      </c>
      <c r="BA249">
        <f>d!AZ249/d!$AZ$576</f>
        <v>0</v>
      </c>
      <c r="BB249">
        <f>d!BA249/d!$BA$576</f>
        <v>0</v>
      </c>
      <c r="BC249">
        <f>d!BB249/d!$BB$576</f>
        <v>0</v>
      </c>
      <c r="BD249">
        <f>d!BC249/d!$BC$576</f>
        <v>0</v>
      </c>
      <c r="BE249">
        <f>d!BD249/d!$BD$576</f>
        <v>0</v>
      </c>
      <c r="BF249">
        <f>d!BE249/d!$BE$576</f>
        <v>4.8489312985794944E-3</v>
      </c>
    </row>
    <row r="250" spans="1:58" x14ac:dyDescent="0.25">
      <c r="A250" t="s">
        <v>501</v>
      </c>
      <c r="B250" t="s">
        <v>502</v>
      </c>
      <c r="C250">
        <f>d!C250/d!$C$576</f>
        <v>0</v>
      </c>
      <c r="D250">
        <f>d!D250/d!$D$576</f>
        <v>0</v>
      </c>
      <c r="E250">
        <f>d!E250/d!$E$576</f>
        <v>2.5324004296911696E-3</v>
      </c>
      <c r="F250">
        <f t="shared" si="9"/>
        <v>8.4413347656372322E-4</v>
      </c>
      <c r="H250">
        <f>d!H250/d!$H$576</f>
        <v>0</v>
      </c>
      <c r="I250">
        <f>d!I250/d!$I$576</f>
        <v>0</v>
      </c>
      <c r="J250">
        <f>d!J250/d!$J$576</f>
        <v>0</v>
      </c>
      <c r="K250">
        <f>d!K250/d!$K$576</f>
        <v>0</v>
      </c>
      <c r="L250">
        <f>d!L250/d!$L$576</f>
        <v>0</v>
      </c>
      <c r="M250">
        <f>d!M250/d!$M$576</f>
        <v>0</v>
      </c>
      <c r="N250">
        <f>d!N250/d!$N$576</f>
        <v>0</v>
      </c>
      <c r="O250">
        <f>d!O250/d!$O$576</f>
        <v>0</v>
      </c>
      <c r="P250">
        <f>d!P250/d!$P$576</f>
        <v>0</v>
      </c>
      <c r="Q250">
        <f>d!Q250/d!$Q$576</f>
        <v>0</v>
      </c>
      <c r="R250">
        <f>d!R250/d!$R$576</f>
        <v>2.5065396478350837E-3</v>
      </c>
      <c r="S250">
        <f t="shared" si="10"/>
        <v>2.2786724071228033E-4</v>
      </c>
      <c r="U250">
        <f>d!U250/d!$U$576</f>
        <v>0</v>
      </c>
      <c r="V250">
        <f>d!V250/d!$V$576</f>
        <v>0</v>
      </c>
      <c r="W250">
        <f>d!W250/d!$W$576</f>
        <v>0</v>
      </c>
      <c r="X250">
        <f>d!X250/d!$X$576</f>
        <v>0</v>
      </c>
      <c r="Y250">
        <f>d!Y250/d!$Y$576</f>
        <v>0</v>
      </c>
      <c r="Z250">
        <f>d!Z250/d!$Z$576</f>
        <v>0</v>
      </c>
      <c r="AA250">
        <f>d!AA250/d!$AA$576</f>
        <v>0</v>
      </c>
      <c r="AB250">
        <f>d!AB250/d!$AB$576</f>
        <v>0</v>
      </c>
      <c r="AC250">
        <f>d!AC250/d!$AC$576</f>
        <v>0</v>
      </c>
      <c r="AD250">
        <f>d!AD250/d!$AD$576</f>
        <v>0</v>
      </c>
      <c r="AE250">
        <f>d!AE250/d!$AE$576</f>
        <v>2.1659886945955939E-3</v>
      </c>
      <c r="AG250">
        <f>d!AG250/d!$AG$576</f>
        <v>0</v>
      </c>
      <c r="AH250">
        <f>d!AH250/d!$AH$576</f>
        <v>0</v>
      </c>
      <c r="AI250">
        <f>d!AI250/d!$AI$576</f>
        <v>0</v>
      </c>
      <c r="AJ250">
        <f>d!AJ250/d!$AJ$576</f>
        <v>0</v>
      </c>
      <c r="AK250">
        <f>d!AK250/d!$AK$576</f>
        <v>0</v>
      </c>
      <c r="AL250">
        <v>0</v>
      </c>
      <c r="AM250">
        <f>d!AM250/d!$AM$576</f>
        <v>0</v>
      </c>
      <c r="AN250">
        <f>d!AN250/d!$AN$576</f>
        <v>0</v>
      </c>
      <c r="AO250">
        <f>d!AO250/d!$AO$576</f>
        <v>0</v>
      </c>
      <c r="AP250">
        <f>d!AP250/d!$AP$576</f>
        <v>0</v>
      </c>
      <c r="AQ250">
        <f>d!AQ250/d!$AQ$576</f>
        <v>2.3542187980573896E-3</v>
      </c>
      <c r="AR250">
        <f t="shared" si="11"/>
        <v>2.1401989073248996E-4</v>
      </c>
      <c r="AT250">
        <f>d!AS250/d!$AS$576</f>
        <v>0</v>
      </c>
      <c r="AU250">
        <f>d!AT250/d!$AT$576</f>
        <v>0</v>
      </c>
      <c r="AV250">
        <f>d!AU250/d!$AU$576</f>
        <v>0</v>
      </c>
      <c r="AW250">
        <f>d!AV250/d!$AV$576</f>
        <v>0</v>
      </c>
      <c r="AX250">
        <f>d!AW250/d!$AW$576</f>
        <v>0</v>
      </c>
      <c r="AY250">
        <f>d!AX250/d!$AX$576</f>
        <v>0</v>
      </c>
      <c r="AZ250">
        <f>d!AY250/d!$AY$576</f>
        <v>0</v>
      </c>
      <c r="BA250">
        <f>d!AZ250/d!$AZ$576</f>
        <v>0</v>
      </c>
      <c r="BB250">
        <f>d!BA250/d!$BA$576</f>
        <v>0</v>
      </c>
      <c r="BC250">
        <f>d!BB250/d!$BB$576</f>
        <v>0</v>
      </c>
      <c r="BD250">
        <f>d!BC250/d!$BC$576</f>
        <v>0</v>
      </c>
      <c r="BE250">
        <f>d!BD250/d!$BD$576</f>
        <v>0</v>
      </c>
      <c r="BF250">
        <f>d!BE250/d!$BE$576</f>
        <v>2.3542187980573896E-3</v>
      </c>
    </row>
    <row r="251" spans="1:58" x14ac:dyDescent="0.25">
      <c r="A251" t="s">
        <v>503</v>
      </c>
      <c r="B251" t="s">
        <v>504</v>
      </c>
      <c r="C251">
        <f>d!C251/d!$C$576</f>
        <v>0.12661165549252193</v>
      </c>
      <c r="D251">
        <f>d!D251/d!$D$576</f>
        <v>0.14960629921259844</v>
      </c>
      <c r="E251">
        <f>d!E251/d!$E$576</f>
        <v>5.6243796640076463E-3</v>
      </c>
      <c r="F251">
        <f t="shared" si="9"/>
        <v>9.3947444789709331E-2</v>
      </c>
      <c r="H251">
        <f>d!H251/d!$H$576</f>
        <v>2.0257909062513943E-2</v>
      </c>
      <c r="I251">
        <f>d!I251/d!$I$576</f>
        <v>2.3684694628403238E-2</v>
      </c>
      <c r="J251">
        <f>d!J251/d!$J$576</f>
        <v>1.1707164784848328E-2</v>
      </c>
      <c r="K251">
        <f>d!K251/d!$K$576</f>
        <v>1.9117745274828023E-2</v>
      </c>
      <c r="L251">
        <f>d!L251/d!$L$576</f>
        <v>1.8771926602134344E-2</v>
      </c>
      <c r="M251">
        <f>d!M251/d!$M$576</f>
        <v>0.35897435897435898</v>
      </c>
      <c r="N251">
        <f>d!N251/d!$N$576</f>
        <v>9.3339587242026262E-2</v>
      </c>
      <c r="O251">
        <f>d!O251/d!$O$576</f>
        <v>0.22911694510739858</v>
      </c>
      <c r="P251">
        <f>d!P251/d!$P$576</f>
        <v>0.15030674846625766</v>
      </c>
      <c r="Q251">
        <f>d!Q251/d!$Q$576</f>
        <v>9.375E-2</v>
      </c>
      <c r="R251">
        <f>d!R251/d!$R$576</f>
        <v>5.4308359036426817E-3</v>
      </c>
      <c r="S251">
        <f t="shared" si="10"/>
        <v>9.3132537822401065E-2</v>
      </c>
      <c r="U251">
        <f>d!U251/d!$U$576</f>
        <v>2.6716562847871911E-2</v>
      </c>
      <c r="V251">
        <f>d!V251/d!$V$576</f>
        <v>1.9835221876173436E-2</v>
      </c>
      <c r="W251">
        <f>d!W251/d!$W$576</f>
        <v>4.8803290949887806E-2</v>
      </c>
      <c r="X251">
        <f>d!X251/d!$X$576</f>
        <v>3.2378353797180535E-2</v>
      </c>
      <c r="Y251">
        <f>d!Y251/d!$Y$576</f>
        <v>1.3230935057935867E-2</v>
      </c>
      <c r="Z251">
        <f>d!Z251/d!$Z$576</f>
        <v>0.61263736263736268</v>
      </c>
      <c r="AA251">
        <f>d!AA251/d!$AA$576</f>
        <v>0</v>
      </c>
      <c r="AB251">
        <f>d!AB251/d!$AB$576</f>
        <v>0.39344262295081966</v>
      </c>
      <c r="AC251">
        <f>d!AC251/d!$AC$576</f>
        <v>0</v>
      </c>
      <c r="AD251">
        <f>d!AD251/d!$AD$576</f>
        <v>0</v>
      </c>
      <c r="AE251">
        <f>d!AE251/d!$AE$576</f>
        <v>4.9546048014007232E-3</v>
      </c>
      <c r="AG251">
        <f>d!AG251/d!$AG$576</f>
        <v>2.8138207162452734E-2</v>
      </c>
      <c r="AH251">
        <f>d!AH251/d!$AH$576</f>
        <v>2.3400622677513309E-2</v>
      </c>
      <c r="AI251">
        <f>d!AI251/d!$AI$576</f>
        <v>2.4697387980462945E-2</v>
      </c>
      <c r="AJ251">
        <f>d!AJ251/d!$AJ$576</f>
        <v>0.10038418639236585</v>
      </c>
      <c r="AK251">
        <f>d!AK251/d!$AK$576</f>
        <v>0.16182028133529289</v>
      </c>
      <c r="AL251">
        <v>0</v>
      </c>
      <c r="AM251">
        <f>d!AM251/d!$AM$576</f>
        <v>0</v>
      </c>
      <c r="AN251">
        <f>d!AN251/d!$AN$576</f>
        <v>0</v>
      </c>
      <c r="AO251">
        <f>d!AO251/d!$AO$576</f>
        <v>0</v>
      </c>
      <c r="AP251">
        <f>d!AP251/d!$AP$576</f>
        <v>0</v>
      </c>
      <c r="AQ251">
        <f>d!AQ251/d!$AQ$576</f>
        <v>5.5703854463712756E-3</v>
      </c>
      <c r="AR251">
        <f t="shared" si="11"/>
        <v>3.1273733726768997E-2</v>
      </c>
      <c r="AT251">
        <f>d!AS251/d!$AS$576</f>
        <v>0</v>
      </c>
      <c r="AU251">
        <f>d!AT251/d!$AT$576</f>
        <v>6.5265253766775791E-2</v>
      </c>
      <c r="AV251">
        <f>d!AU251/d!$AU$576</f>
        <v>6.6848340838470618E-2</v>
      </c>
      <c r="AW251">
        <f>d!AV251/d!$AV$576</f>
        <v>1.1420204978038067E-2</v>
      </c>
      <c r="AX251">
        <f>d!AW251/d!$AW$576</f>
        <v>2.1361616312507003E-2</v>
      </c>
      <c r="AY251">
        <f>d!AX251/d!$AX$576</f>
        <v>0</v>
      </c>
      <c r="AZ251">
        <f>d!AY251/d!$AY$576</f>
        <v>0</v>
      </c>
      <c r="BA251">
        <f>d!AZ251/d!$AZ$576</f>
        <v>0</v>
      </c>
      <c r="BB251">
        <f>d!BA251/d!$BA$576</f>
        <v>0</v>
      </c>
      <c r="BC251">
        <f>d!BB251/d!$BB$576</f>
        <v>0</v>
      </c>
      <c r="BD251">
        <f>d!BC251/d!$BC$576</f>
        <v>0</v>
      </c>
      <c r="BE251">
        <f>d!BD251/d!$BD$576</f>
        <v>0</v>
      </c>
      <c r="BF251">
        <f>d!BE251/d!$BE$576</f>
        <v>5.5703854463712756E-3</v>
      </c>
    </row>
    <row r="252" spans="1:58" x14ac:dyDescent="0.25">
      <c r="A252" t="s">
        <v>505</v>
      </c>
      <c r="B252" t="s">
        <v>506</v>
      </c>
      <c r="C252">
        <f>d!C252/d!$C$576</f>
        <v>0</v>
      </c>
      <c r="D252">
        <f>d!D252/d!$D$576</f>
        <v>0</v>
      </c>
      <c r="E252">
        <f>d!E252/d!$E$576</f>
        <v>3.889276917986987E-2</v>
      </c>
      <c r="F252">
        <f t="shared" si="9"/>
        <v>1.2964256393289957E-2</v>
      </c>
      <c r="H252">
        <f>d!H252/d!$H$576</f>
        <v>0</v>
      </c>
      <c r="I252">
        <f>d!I252/d!$I$576</f>
        <v>0</v>
      </c>
      <c r="J252">
        <f>d!J252/d!$J$576</f>
        <v>0</v>
      </c>
      <c r="K252">
        <f>d!K252/d!$K$576</f>
        <v>0</v>
      </c>
      <c r="L252">
        <f>d!L252/d!$L$576</f>
        <v>0</v>
      </c>
      <c r="M252">
        <f>d!M252/d!$M$576</f>
        <v>0</v>
      </c>
      <c r="N252">
        <f>d!N252/d!$N$576</f>
        <v>0</v>
      </c>
      <c r="O252">
        <f>d!O252/d!$O$576</f>
        <v>0</v>
      </c>
      <c r="P252">
        <f>d!P252/d!$P$576</f>
        <v>0</v>
      </c>
      <c r="Q252">
        <f>d!Q252/d!$Q$576</f>
        <v>0</v>
      </c>
      <c r="R252">
        <f>d!R252/d!$R$576</f>
        <v>4.1607777300589545E-2</v>
      </c>
      <c r="S252">
        <f t="shared" si="10"/>
        <v>3.7825252091445039E-3</v>
      </c>
      <c r="U252">
        <f>d!U252/d!$U$576</f>
        <v>0</v>
      </c>
      <c r="V252">
        <f>d!V252/d!$V$576</f>
        <v>0</v>
      </c>
      <c r="W252">
        <f>d!W252/d!$W$576</f>
        <v>0</v>
      </c>
      <c r="X252">
        <f>d!X252/d!$X$576</f>
        <v>0</v>
      </c>
      <c r="Y252">
        <f>d!Y252/d!$Y$576</f>
        <v>0</v>
      </c>
      <c r="Z252">
        <f>d!Z252/d!$Z$576</f>
        <v>0</v>
      </c>
      <c r="AA252">
        <f>d!AA252/d!$AA$576</f>
        <v>0</v>
      </c>
      <c r="AB252">
        <f>d!AB252/d!$AB$576</f>
        <v>0</v>
      </c>
      <c r="AC252">
        <f>d!AC252/d!$AC$576</f>
        <v>0</v>
      </c>
      <c r="AD252">
        <f>d!AD252/d!$AD$576</f>
        <v>0</v>
      </c>
      <c r="AE252">
        <f>d!AE252/d!$AE$576</f>
        <v>4.7798917760352597E-2</v>
      </c>
      <c r="AG252">
        <f>d!AG252/d!$AG$576</f>
        <v>0</v>
      </c>
      <c r="AH252">
        <f>d!AH252/d!$AH$576</f>
        <v>0</v>
      </c>
      <c r="AI252">
        <f>d!AI252/d!$AI$576</f>
        <v>0</v>
      </c>
      <c r="AJ252">
        <f>d!AJ252/d!$AJ$576</f>
        <v>0</v>
      </c>
      <c r="AK252">
        <f>d!AK252/d!$AK$576</f>
        <v>0</v>
      </c>
      <c r="AL252">
        <v>0</v>
      </c>
      <c r="AM252">
        <f>d!AM252/d!$AM$576</f>
        <v>0</v>
      </c>
      <c r="AN252">
        <f>d!AN252/d!$AN$576</f>
        <v>0</v>
      </c>
      <c r="AO252">
        <f>d!AO252/d!$AO$576</f>
        <v>0</v>
      </c>
      <c r="AP252">
        <f>d!AP252/d!$AP$576</f>
        <v>0</v>
      </c>
      <c r="AQ252">
        <f>d!AQ252/d!$AQ$576</f>
        <v>5.4116655338570838E-2</v>
      </c>
      <c r="AR252">
        <f t="shared" si="11"/>
        <v>4.9196959398700758E-3</v>
      </c>
      <c r="AT252">
        <f>d!AS252/d!$AS$576</f>
        <v>0</v>
      </c>
      <c r="AU252">
        <f>d!AT252/d!$AT$576</f>
        <v>0</v>
      </c>
      <c r="AV252">
        <f>d!AU252/d!$AU$576</f>
        <v>0</v>
      </c>
      <c r="AW252">
        <f>d!AV252/d!$AV$576</f>
        <v>0</v>
      </c>
      <c r="AX252">
        <f>d!AW252/d!$AW$576</f>
        <v>0</v>
      </c>
      <c r="AY252">
        <f>d!AX252/d!$AX$576</f>
        <v>0</v>
      </c>
      <c r="AZ252">
        <f>d!AY252/d!$AY$576</f>
        <v>0</v>
      </c>
      <c r="BA252">
        <f>d!AZ252/d!$AZ$576</f>
        <v>0</v>
      </c>
      <c r="BB252">
        <f>d!BA252/d!$BA$576</f>
        <v>0</v>
      </c>
      <c r="BC252">
        <f>d!BB252/d!$BB$576</f>
        <v>0</v>
      </c>
      <c r="BD252">
        <f>d!BC252/d!$BC$576</f>
        <v>0</v>
      </c>
      <c r="BE252">
        <f>d!BD252/d!$BD$576</f>
        <v>0</v>
      </c>
      <c r="BF252">
        <f>d!BE252/d!$BE$576</f>
        <v>5.4116655338570838E-2</v>
      </c>
    </row>
    <row r="253" spans="1:58" x14ac:dyDescent="0.25">
      <c r="A253" t="s">
        <v>507</v>
      </c>
      <c r="B253" t="s">
        <v>508</v>
      </c>
      <c r="C253">
        <f>d!C253/d!$C$576</f>
        <v>0</v>
      </c>
      <c r="D253">
        <f>d!D253/d!$D$576</f>
        <v>0</v>
      </c>
      <c r="E253">
        <f>d!E253/d!$E$576</f>
        <v>1.1983972355990148E-2</v>
      </c>
      <c r="F253">
        <f t="shared" si="9"/>
        <v>3.9946574519967156E-3</v>
      </c>
      <c r="H253">
        <f>d!H253/d!$H$576</f>
        <v>0</v>
      </c>
      <c r="I253">
        <f>d!I253/d!$I$576</f>
        <v>0</v>
      </c>
      <c r="J253">
        <f>d!J253/d!$J$576</f>
        <v>0</v>
      </c>
      <c r="K253">
        <f>d!K253/d!$K$576</f>
        <v>0</v>
      </c>
      <c r="L253">
        <f>d!L253/d!$L$576</f>
        <v>0</v>
      </c>
      <c r="M253">
        <f>d!M253/d!$M$576</f>
        <v>0</v>
      </c>
      <c r="N253">
        <f>d!N253/d!$N$576</f>
        <v>0</v>
      </c>
      <c r="O253">
        <f>d!O253/d!$O$576</f>
        <v>0</v>
      </c>
      <c r="P253">
        <f>d!P253/d!$P$576</f>
        <v>0</v>
      </c>
      <c r="Q253">
        <f>d!Q253/d!$Q$576</f>
        <v>0</v>
      </c>
      <c r="R253">
        <f>d!R253/d!$R$576</f>
        <v>1.1373130831999376E-2</v>
      </c>
      <c r="S253">
        <f t="shared" si="10"/>
        <v>1.033920984727216E-3</v>
      </c>
      <c r="U253">
        <f>d!U253/d!$U$576</f>
        <v>0</v>
      </c>
      <c r="V253">
        <f>d!V253/d!$V$576</f>
        <v>0</v>
      </c>
      <c r="W253">
        <f>d!W253/d!$W$576</f>
        <v>0</v>
      </c>
      <c r="X253">
        <f>d!X253/d!$X$576</f>
        <v>0</v>
      </c>
      <c r="Y253">
        <f>d!Y253/d!$Y$576</f>
        <v>0</v>
      </c>
      <c r="Z253">
        <f>d!Z253/d!$Z$576</f>
        <v>0</v>
      </c>
      <c r="AA253">
        <f>d!AA253/d!$AA$576</f>
        <v>0</v>
      </c>
      <c r="AB253">
        <f>d!AB253/d!$AB$576</f>
        <v>0</v>
      </c>
      <c r="AC253">
        <f>d!AC253/d!$AC$576</f>
        <v>0</v>
      </c>
      <c r="AD253">
        <f>d!AD253/d!$AD$576</f>
        <v>0</v>
      </c>
      <c r="AE253">
        <f>d!AE253/d!$AE$576</f>
        <v>1.2429907247383078E-2</v>
      </c>
      <c r="AG253">
        <f>d!AG253/d!$AG$576</f>
        <v>0</v>
      </c>
      <c r="AH253">
        <f>d!AH253/d!$AH$576</f>
        <v>0</v>
      </c>
      <c r="AI253">
        <f>d!AI253/d!$AI$576</f>
        <v>0</v>
      </c>
      <c r="AJ253">
        <f>d!AJ253/d!$AJ$576</f>
        <v>0</v>
      </c>
      <c r="AK253">
        <f>d!AK253/d!$AK$576</f>
        <v>0</v>
      </c>
      <c r="AL253">
        <v>0</v>
      </c>
      <c r="AM253">
        <f>d!AM253/d!$AM$576</f>
        <v>0</v>
      </c>
      <c r="AN253">
        <f>d!AN253/d!$AN$576</f>
        <v>0</v>
      </c>
      <c r="AO253">
        <f>d!AO253/d!$AO$576</f>
        <v>0</v>
      </c>
      <c r="AP253">
        <f>d!AP253/d!$AP$576</f>
        <v>0</v>
      </c>
      <c r="AQ253">
        <f>d!AQ253/d!$AQ$576</f>
        <v>1.3195016650402305E-2</v>
      </c>
      <c r="AR253">
        <f t="shared" si="11"/>
        <v>1.1995469682183914E-3</v>
      </c>
      <c r="AT253">
        <f>d!AS253/d!$AS$576</f>
        <v>0</v>
      </c>
      <c r="AU253">
        <f>d!AT253/d!$AT$576</f>
        <v>0</v>
      </c>
      <c r="AV253">
        <f>d!AU253/d!$AU$576</f>
        <v>0</v>
      </c>
      <c r="AW253">
        <f>d!AV253/d!$AV$576</f>
        <v>0</v>
      </c>
      <c r="AX253">
        <f>d!AW253/d!$AW$576</f>
        <v>0</v>
      </c>
      <c r="AY253">
        <f>d!AX253/d!$AX$576</f>
        <v>0</v>
      </c>
      <c r="AZ253">
        <f>d!AY253/d!$AY$576</f>
        <v>0</v>
      </c>
      <c r="BA253">
        <f>d!AZ253/d!$AZ$576</f>
        <v>0</v>
      </c>
      <c r="BB253">
        <f>d!BA253/d!$BA$576</f>
        <v>0</v>
      </c>
      <c r="BC253">
        <f>d!BB253/d!$BB$576</f>
        <v>0</v>
      </c>
      <c r="BD253">
        <f>d!BC253/d!$BC$576</f>
        <v>0</v>
      </c>
      <c r="BE253">
        <f>d!BD253/d!$BD$576</f>
        <v>0</v>
      </c>
      <c r="BF253">
        <f>d!BE253/d!$BE$576</f>
        <v>1.3195016650402305E-2</v>
      </c>
    </row>
    <row r="254" spans="1:58" x14ac:dyDescent="0.25">
      <c r="A254" t="s">
        <v>509</v>
      </c>
      <c r="B254" t="s">
        <v>510</v>
      </c>
      <c r="C254">
        <f>d!C254/d!$C$576</f>
        <v>0</v>
      </c>
      <c r="D254">
        <f>d!D254/d!$D$576</f>
        <v>0</v>
      </c>
      <c r="E254">
        <f>d!E254/d!$E$576</f>
        <v>4.5787433575545178E-3</v>
      </c>
      <c r="F254">
        <f t="shared" si="9"/>
        <v>1.5262477858515059E-3</v>
      </c>
      <c r="H254">
        <f>d!H254/d!$H$576</f>
        <v>0</v>
      </c>
      <c r="I254">
        <f>d!I254/d!$I$576</f>
        <v>0</v>
      </c>
      <c r="J254">
        <f>d!J254/d!$J$576</f>
        <v>0</v>
      </c>
      <c r="K254">
        <f>d!K254/d!$K$576</f>
        <v>0</v>
      </c>
      <c r="L254">
        <f>d!L254/d!$L$576</f>
        <v>0</v>
      </c>
      <c r="M254">
        <f>d!M254/d!$M$576</f>
        <v>0</v>
      </c>
      <c r="N254">
        <f>d!N254/d!$N$576</f>
        <v>0</v>
      </c>
      <c r="O254">
        <f>d!O254/d!$O$576</f>
        <v>0</v>
      </c>
      <c r="P254">
        <f>d!P254/d!$P$576</f>
        <v>0</v>
      </c>
      <c r="Q254">
        <f>d!Q254/d!$Q$576</f>
        <v>0</v>
      </c>
      <c r="R254">
        <f>d!R254/d!$R$576</f>
        <v>4.3259282395658452E-3</v>
      </c>
      <c r="S254">
        <f t="shared" si="10"/>
        <v>3.9326620359689501E-4</v>
      </c>
      <c r="U254">
        <f>d!U254/d!$U$576</f>
        <v>0</v>
      </c>
      <c r="V254">
        <f>d!V254/d!$V$576</f>
        <v>0</v>
      </c>
      <c r="W254">
        <f>d!W254/d!$W$576</f>
        <v>0</v>
      </c>
      <c r="X254">
        <f>d!X254/d!$X$576</f>
        <v>0</v>
      </c>
      <c r="Y254">
        <f>d!Y254/d!$Y$576</f>
        <v>0</v>
      </c>
      <c r="Z254">
        <f>d!Z254/d!$Z$576</f>
        <v>0</v>
      </c>
      <c r="AA254">
        <f>d!AA254/d!$AA$576</f>
        <v>0</v>
      </c>
      <c r="AB254">
        <f>d!AB254/d!$AB$576</f>
        <v>0</v>
      </c>
      <c r="AC254">
        <f>d!AC254/d!$AC$576</f>
        <v>0</v>
      </c>
      <c r="AD254">
        <f>d!AD254/d!$AD$576</f>
        <v>0</v>
      </c>
      <c r="AE254">
        <f>d!AE254/d!$AE$576</f>
        <v>4.0942469227111837E-3</v>
      </c>
      <c r="AG254">
        <f>d!AG254/d!$AG$576</f>
        <v>0</v>
      </c>
      <c r="AH254">
        <f>d!AH254/d!$AH$576</f>
        <v>0</v>
      </c>
      <c r="AI254">
        <f>d!AI254/d!$AI$576</f>
        <v>0</v>
      </c>
      <c r="AJ254">
        <f>d!AJ254/d!$AJ$576</f>
        <v>0</v>
      </c>
      <c r="AK254">
        <f>d!AK254/d!$AK$576</f>
        <v>0</v>
      </c>
      <c r="AL254">
        <v>0</v>
      </c>
      <c r="AM254">
        <f>d!AM254/d!$AM$576</f>
        <v>0</v>
      </c>
      <c r="AN254">
        <f>d!AN254/d!$AN$576</f>
        <v>0</v>
      </c>
      <c r="AO254">
        <f>d!AO254/d!$AO$576</f>
        <v>0</v>
      </c>
      <c r="AP254">
        <f>d!AP254/d!$AP$576</f>
        <v>0</v>
      </c>
      <c r="AQ254">
        <f>d!AQ254/d!$AQ$576</f>
        <v>4.4844070975899632E-3</v>
      </c>
      <c r="AR254">
        <f t="shared" si="11"/>
        <v>4.0767337250817849E-4</v>
      </c>
      <c r="AT254">
        <f>d!AS254/d!$AS$576</f>
        <v>0</v>
      </c>
      <c r="AU254">
        <f>d!AT254/d!$AT$576</f>
        <v>0</v>
      </c>
      <c r="AV254">
        <f>d!AU254/d!$AU$576</f>
        <v>0</v>
      </c>
      <c r="AW254">
        <f>d!AV254/d!$AV$576</f>
        <v>0</v>
      </c>
      <c r="AX254">
        <f>d!AW254/d!$AW$576</f>
        <v>0</v>
      </c>
      <c r="AY254">
        <f>d!AX254/d!$AX$576</f>
        <v>0</v>
      </c>
      <c r="AZ254">
        <f>d!AY254/d!$AY$576</f>
        <v>0</v>
      </c>
      <c r="BA254">
        <f>d!AZ254/d!$AZ$576</f>
        <v>0</v>
      </c>
      <c r="BB254">
        <f>d!BA254/d!$BA$576</f>
        <v>0</v>
      </c>
      <c r="BC254">
        <f>d!BB254/d!$BB$576</f>
        <v>0</v>
      </c>
      <c r="BD254">
        <f>d!BC254/d!$BC$576</f>
        <v>0</v>
      </c>
      <c r="BE254">
        <f>d!BD254/d!$BD$576</f>
        <v>0</v>
      </c>
      <c r="BF254">
        <f>d!BE254/d!$BE$576</f>
        <v>4.4844070975899632E-3</v>
      </c>
    </row>
    <row r="255" spans="1:58" x14ac:dyDescent="0.25">
      <c r="A255" t="s">
        <v>511</v>
      </c>
      <c r="B255" t="s">
        <v>512</v>
      </c>
      <c r="C255">
        <f>d!C255/d!$C$576</f>
        <v>0</v>
      </c>
      <c r="D255">
        <f>d!D255/d!$D$576</f>
        <v>0</v>
      </c>
      <c r="E255">
        <f>d!E255/d!$E$576</f>
        <v>4.684940794928664E-3</v>
      </c>
      <c r="F255">
        <f t="shared" si="9"/>
        <v>1.5616469316428879E-3</v>
      </c>
      <c r="H255">
        <f>d!H255/d!$H$576</f>
        <v>0</v>
      </c>
      <c r="I255">
        <f>d!I255/d!$I$576</f>
        <v>0</v>
      </c>
      <c r="J255">
        <f>d!J255/d!$J$576</f>
        <v>0</v>
      </c>
      <c r="K255">
        <f>d!K255/d!$K$576</f>
        <v>0</v>
      </c>
      <c r="L255">
        <f>d!L255/d!$L$576</f>
        <v>0</v>
      </c>
      <c r="M255">
        <f>d!M255/d!$M$576</f>
        <v>0</v>
      </c>
      <c r="N255">
        <f>d!N255/d!$N$576</f>
        <v>0</v>
      </c>
      <c r="O255">
        <f>d!O255/d!$O$576</f>
        <v>0</v>
      </c>
      <c r="P255">
        <f>d!P255/d!$P$576</f>
        <v>0</v>
      </c>
      <c r="Q255">
        <f>d!Q255/d!$Q$576</f>
        <v>0</v>
      </c>
      <c r="R255">
        <f>d!R255/d!$R$576</f>
        <v>4.4899074688634676E-3</v>
      </c>
      <c r="S255">
        <f t="shared" si="10"/>
        <v>4.0817340626031522E-4</v>
      </c>
      <c r="U255">
        <f>d!U255/d!$U$576</f>
        <v>0</v>
      </c>
      <c r="V255">
        <f>d!V255/d!$V$576</f>
        <v>0</v>
      </c>
      <c r="W255">
        <f>d!W255/d!$W$576</f>
        <v>0</v>
      </c>
      <c r="X255">
        <f>d!X255/d!$X$576</f>
        <v>0</v>
      </c>
      <c r="Y255">
        <f>d!Y255/d!$Y$576</f>
        <v>0</v>
      </c>
      <c r="Z255">
        <f>d!Z255/d!$Z$576</f>
        <v>0</v>
      </c>
      <c r="AA255">
        <f>d!AA255/d!$AA$576</f>
        <v>0</v>
      </c>
      <c r="AB255">
        <f>d!AB255/d!$AB$576</f>
        <v>0</v>
      </c>
      <c r="AC255">
        <f>d!AC255/d!$AC$576</f>
        <v>0</v>
      </c>
      <c r="AD255">
        <f>d!AD255/d!$AD$576</f>
        <v>0</v>
      </c>
      <c r="AE255">
        <f>d!AE255/d!$AE$576</f>
        <v>4.2527339003645198E-3</v>
      </c>
      <c r="AG255">
        <f>d!AG255/d!$AG$576</f>
        <v>0</v>
      </c>
      <c r="AH255">
        <f>d!AH255/d!$AH$576</f>
        <v>0</v>
      </c>
      <c r="AI255">
        <f>d!AI255/d!$AI$576</f>
        <v>0</v>
      </c>
      <c r="AJ255">
        <f>d!AJ255/d!$AJ$576</f>
        <v>0</v>
      </c>
      <c r="AK255">
        <f>d!AK255/d!$AK$576</f>
        <v>0</v>
      </c>
      <c r="AL255">
        <v>0</v>
      </c>
      <c r="AM255">
        <f>d!AM255/d!$AM$576</f>
        <v>0</v>
      </c>
      <c r="AN255">
        <f>d!AN255/d!$AN$576</f>
        <v>0</v>
      </c>
      <c r="AO255">
        <f>d!AO255/d!$AO$576</f>
        <v>0</v>
      </c>
      <c r="AP255">
        <f>d!AP255/d!$AP$576</f>
        <v>0</v>
      </c>
      <c r="AQ255">
        <f>d!AQ255/d!$AQ$576</f>
        <v>4.4806099704963222E-3</v>
      </c>
      <c r="AR255">
        <f t="shared" si="11"/>
        <v>4.0732817913602929E-4</v>
      </c>
      <c r="AT255">
        <f>d!AS255/d!$AS$576</f>
        <v>0</v>
      </c>
      <c r="AU255">
        <f>d!AT255/d!$AT$576</f>
        <v>0</v>
      </c>
      <c r="AV255">
        <f>d!AU255/d!$AU$576</f>
        <v>0</v>
      </c>
      <c r="AW255">
        <f>d!AV255/d!$AV$576</f>
        <v>0</v>
      </c>
      <c r="AX255">
        <f>d!AW255/d!$AW$576</f>
        <v>0</v>
      </c>
      <c r="AY255">
        <f>d!AX255/d!$AX$576</f>
        <v>0</v>
      </c>
      <c r="AZ255">
        <f>d!AY255/d!$AY$576</f>
        <v>0</v>
      </c>
      <c r="BA255">
        <f>d!AZ255/d!$AZ$576</f>
        <v>0</v>
      </c>
      <c r="BB255">
        <f>d!BA255/d!$BA$576</f>
        <v>0</v>
      </c>
      <c r="BC255">
        <f>d!BB255/d!$BB$576</f>
        <v>0</v>
      </c>
      <c r="BD255">
        <f>d!BC255/d!$BC$576</f>
        <v>0</v>
      </c>
      <c r="BE255">
        <f>d!BD255/d!$BD$576</f>
        <v>0</v>
      </c>
      <c r="BF255">
        <f>d!BE255/d!$BE$576</f>
        <v>4.4806099704963222E-3</v>
      </c>
    </row>
    <row r="256" spans="1:58" x14ac:dyDescent="0.25">
      <c r="A256" t="s">
        <v>513</v>
      </c>
      <c r="B256" t="s">
        <v>514</v>
      </c>
      <c r="C256">
        <f>d!C256/d!$C$576</f>
        <v>0</v>
      </c>
      <c r="D256">
        <f>d!D256/d!$D$576</f>
        <v>0</v>
      </c>
      <c r="E256">
        <f>d!E256/d!$E$576</f>
        <v>6.3840997929149974E-3</v>
      </c>
      <c r="F256">
        <f t="shared" si="9"/>
        <v>2.128033264304999E-3</v>
      </c>
      <c r="H256">
        <f>d!H256/d!$H$576</f>
        <v>0</v>
      </c>
      <c r="I256">
        <f>d!I256/d!$I$576</f>
        <v>0</v>
      </c>
      <c r="J256">
        <f>d!J256/d!$J$576</f>
        <v>0</v>
      </c>
      <c r="K256">
        <f>d!K256/d!$K$576</f>
        <v>0</v>
      </c>
      <c r="L256">
        <f>d!L256/d!$L$576</f>
        <v>0</v>
      </c>
      <c r="M256">
        <f>d!M256/d!$M$576</f>
        <v>0</v>
      </c>
      <c r="N256">
        <f>d!N256/d!$N$576</f>
        <v>0</v>
      </c>
      <c r="O256">
        <f>d!O256/d!$O$576</f>
        <v>0</v>
      </c>
      <c r="P256">
        <f>d!P256/d!$P$576</f>
        <v>0</v>
      </c>
      <c r="Q256">
        <f>d!Q256/d!$Q$576</f>
        <v>0</v>
      </c>
      <c r="R256">
        <f>d!R256/d!$R$576</f>
        <v>7.1760434154530903E-3</v>
      </c>
      <c r="S256">
        <f t="shared" si="10"/>
        <v>6.5236758322300824E-4</v>
      </c>
      <c r="U256">
        <f>d!U256/d!$U$576</f>
        <v>0</v>
      </c>
      <c r="V256">
        <f>d!V256/d!$V$576</f>
        <v>0</v>
      </c>
      <c r="W256">
        <f>d!W256/d!$W$576</f>
        <v>0</v>
      </c>
      <c r="X256">
        <f>d!X256/d!$X$576</f>
        <v>0</v>
      </c>
      <c r="Y256">
        <f>d!Y256/d!$Y$576</f>
        <v>0</v>
      </c>
      <c r="Z256">
        <f>d!Z256/d!$Z$576</f>
        <v>0</v>
      </c>
      <c r="AA256">
        <f>d!AA256/d!$AA$576</f>
        <v>0</v>
      </c>
      <c r="AB256">
        <f>d!AB256/d!$AB$576</f>
        <v>0</v>
      </c>
      <c r="AC256">
        <f>d!AC256/d!$AC$576</f>
        <v>0</v>
      </c>
      <c r="AD256">
        <f>d!AD256/d!$AD$576</f>
        <v>0</v>
      </c>
      <c r="AE256">
        <f>d!AE256/d!$AE$576</f>
        <v>6.5357010784661482E-3</v>
      </c>
      <c r="AG256">
        <f>d!AG256/d!$AG$576</f>
        <v>0</v>
      </c>
      <c r="AH256">
        <f>d!AH256/d!$AH$576</f>
        <v>0</v>
      </c>
      <c r="AI256">
        <f>d!AI256/d!$AI$576</f>
        <v>0</v>
      </c>
      <c r="AJ256">
        <f>d!AJ256/d!$AJ$576</f>
        <v>0</v>
      </c>
      <c r="AK256">
        <f>d!AK256/d!$AK$576</f>
        <v>0</v>
      </c>
      <c r="AL256">
        <v>0</v>
      </c>
      <c r="AM256">
        <f>d!AM256/d!$AM$576</f>
        <v>0</v>
      </c>
      <c r="AN256">
        <f>d!AN256/d!$AN$576</f>
        <v>0</v>
      </c>
      <c r="AO256">
        <f>d!AO256/d!$AO$576</f>
        <v>0</v>
      </c>
      <c r="AP256">
        <f>d!AP256/d!$AP$576</f>
        <v>0</v>
      </c>
      <c r="AQ256">
        <f>d!AQ256/d!$AQ$576</f>
        <v>8.0347209301442537E-3</v>
      </c>
      <c r="AR256">
        <f t="shared" si="11"/>
        <v>7.3042917546765939E-4</v>
      </c>
      <c r="AT256">
        <f>d!AS256/d!$AS$576</f>
        <v>0</v>
      </c>
      <c r="AU256">
        <f>d!AT256/d!$AT$576</f>
        <v>0</v>
      </c>
      <c r="AV256">
        <f>d!AU256/d!$AU$576</f>
        <v>0</v>
      </c>
      <c r="AW256">
        <f>d!AV256/d!$AV$576</f>
        <v>0</v>
      </c>
      <c r="AX256">
        <f>d!AW256/d!$AW$576</f>
        <v>0</v>
      </c>
      <c r="AY256">
        <f>d!AX256/d!$AX$576</f>
        <v>0</v>
      </c>
      <c r="AZ256">
        <f>d!AY256/d!$AY$576</f>
        <v>0</v>
      </c>
      <c r="BA256">
        <f>d!AZ256/d!$AZ$576</f>
        <v>0</v>
      </c>
      <c r="BB256">
        <f>d!BA256/d!$BA$576</f>
        <v>0</v>
      </c>
      <c r="BC256">
        <f>d!BB256/d!$BB$576</f>
        <v>0</v>
      </c>
      <c r="BD256">
        <f>d!BC256/d!$BC$576</f>
        <v>0</v>
      </c>
      <c r="BE256">
        <f>d!BD256/d!$BD$576</f>
        <v>0</v>
      </c>
      <c r="BF256">
        <f>d!BE256/d!$BE$576</f>
        <v>8.0347209301442537E-3</v>
      </c>
    </row>
    <row r="257" spans="1:58" x14ac:dyDescent="0.25">
      <c r="A257" t="s">
        <v>515</v>
      </c>
      <c r="B257" t="s">
        <v>516</v>
      </c>
      <c r="C257">
        <f>d!C257/d!$C$576</f>
        <v>0</v>
      </c>
      <c r="D257">
        <f>d!D257/d!$D$576</f>
        <v>0</v>
      </c>
      <c r="E257">
        <f>d!E257/d!$E$576</f>
        <v>1.7739056558304437E-2</v>
      </c>
      <c r="F257">
        <f t="shared" si="9"/>
        <v>5.9130188527681459E-3</v>
      </c>
      <c r="H257">
        <f>d!H257/d!$H$576</f>
        <v>0</v>
      </c>
      <c r="I257">
        <f>d!I257/d!$I$576</f>
        <v>0</v>
      </c>
      <c r="J257">
        <f>d!J257/d!$J$576</f>
        <v>2.5322163830931196E-3</v>
      </c>
      <c r="K257">
        <f>d!K257/d!$K$576</f>
        <v>0</v>
      </c>
      <c r="L257">
        <f>d!L257/d!$L$576</f>
        <v>0</v>
      </c>
      <c r="M257">
        <f>d!M257/d!$M$576</f>
        <v>0</v>
      </c>
      <c r="N257">
        <f>d!N257/d!$N$576</f>
        <v>0</v>
      </c>
      <c r="O257">
        <f>d!O257/d!$O$576</f>
        <v>0</v>
      </c>
      <c r="P257">
        <f>d!P257/d!$P$576</f>
        <v>0</v>
      </c>
      <c r="Q257">
        <f>d!Q257/d!$Q$576</f>
        <v>0</v>
      </c>
      <c r="R257">
        <f>d!R257/d!$R$576</f>
        <v>1.6194901026822316E-2</v>
      </c>
      <c r="S257">
        <f t="shared" si="10"/>
        <v>1.7024652190832214E-3</v>
      </c>
      <c r="U257">
        <f>d!U257/d!$U$576</f>
        <v>9.4029037682669767E-3</v>
      </c>
      <c r="V257">
        <f>d!V257/d!$V$576</f>
        <v>2.5997835354405495E-2</v>
      </c>
      <c r="W257">
        <f>d!W257/d!$W$576</f>
        <v>0</v>
      </c>
      <c r="X257">
        <f>d!X257/d!$X$576</f>
        <v>0</v>
      </c>
      <c r="Y257">
        <f>d!Y257/d!$Y$576</f>
        <v>0</v>
      </c>
      <c r="Z257">
        <f>d!Z257/d!$Z$576</f>
        <v>0</v>
      </c>
      <c r="AA257">
        <f>d!AA257/d!$AA$576</f>
        <v>0</v>
      </c>
      <c r="AB257">
        <f>d!AB257/d!$AB$576</f>
        <v>0</v>
      </c>
      <c r="AC257">
        <f>d!AC257/d!$AC$576</f>
        <v>0</v>
      </c>
      <c r="AD257">
        <f>d!AD257/d!$AD$576</f>
        <v>0</v>
      </c>
      <c r="AE257">
        <f>d!AE257/d!$AE$576</f>
        <v>9.9884530916281144E-3</v>
      </c>
      <c r="AG257">
        <f>d!AG257/d!$AG$576</f>
        <v>0</v>
      </c>
      <c r="AH257">
        <f>d!AH257/d!$AH$576</f>
        <v>0</v>
      </c>
      <c r="AI257">
        <f>d!AI257/d!$AI$576</f>
        <v>4.1197706519430881E-3</v>
      </c>
      <c r="AJ257">
        <f>d!AJ257/d!$AJ$576</f>
        <v>0</v>
      </c>
      <c r="AK257">
        <f>d!AK257/d!$AK$576</f>
        <v>0</v>
      </c>
      <c r="AL257">
        <v>0</v>
      </c>
      <c r="AM257">
        <f>d!AM257/d!$AM$576</f>
        <v>0</v>
      </c>
      <c r="AN257">
        <f>d!AN257/d!$AN$576</f>
        <v>0</v>
      </c>
      <c r="AO257">
        <f>d!AO257/d!$AO$576</f>
        <v>0</v>
      </c>
      <c r="AP257">
        <f>d!AP257/d!$AP$576</f>
        <v>0</v>
      </c>
      <c r="AQ257">
        <f>d!AQ257/d!$AQ$576</f>
        <v>8.4524049104447579E-3</v>
      </c>
      <c r="AR257">
        <f t="shared" si="11"/>
        <v>1.1429250511261679E-3</v>
      </c>
      <c r="AT257">
        <f>d!AS257/d!$AS$576</f>
        <v>0</v>
      </c>
      <c r="AU257">
        <f>d!AT257/d!$AT$576</f>
        <v>0</v>
      </c>
      <c r="AV257">
        <f>d!AU257/d!$AU$576</f>
        <v>0</v>
      </c>
      <c r="AW257">
        <f>d!AV257/d!$AV$576</f>
        <v>0</v>
      </c>
      <c r="AX257">
        <f>d!AW257/d!$AW$576</f>
        <v>0</v>
      </c>
      <c r="AY257">
        <f>d!AX257/d!$AX$576</f>
        <v>0</v>
      </c>
      <c r="AZ257">
        <f>d!AY257/d!$AY$576</f>
        <v>0</v>
      </c>
      <c r="BA257">
        <f>d!AZ257/d!$AZ$576</f>
        <v>0</v>
      </c>
      <c r="BB257">
        <f>d!BA257/d!$BA$576</f>
        <v>0</v>
      </c>
      <c r="BC257">
        <f>d!BB257/d!$BB$576</f>
        <v>0</v>
      </c>
      <c r="BD257">
        <f>d!BC257/d!$BC$576</f>
        <v>0</v>
      </c>
      <c r="BE257">
        <f>d!BD257/d!$BD$576</f>
        <v>0</v>
      </c>
      <c r="BF257">
        <f>d!BE257/d!$BE$576</f>
        <v>8.4524049104447579E-3</v>
      </c>
    </row>
    <row r="258" spans="1:58" x14ac:dyDescent="0.25">
      <c r="A258" t="s">
        <v>517</v>
      </c>
      <c r="B258" t="s">
        <v>518</v>
      </c>
      <c r="C258">
        <f>d!C258/d!$C$576</f>
        <v>0.66193914388860242</v>
      </c>
      <c r="D258">
        <f>d!D258/d!$D$576</f>
        <v>0</v>
      </c>
      <c r="E258">
        <f>d!E258/d!$E$576</f>
        <v>1.4875810266024581E-2</v>
      </c>
      <c r="F258">
        <f t="shared" si="9"/>
        <v>0.225604984718209</v>
      </c>
      <c r="H258">
        <f>d!H258/d!$H$576</f>
        <v>0.45134085939940211</v>
      </c>
      <c r="I258">
        <f>d!I258/d!$I$576</f>
        <v>0.43083149374540103</v>
      </c>
      <c r="J258">
        <f>d!J258/d!$J$576</f>
        <v>0.16984928109336248</v>
      </c>
      <c r="K258">
        <f>d!K258/d!$K$576</f>
        <v>0.19465037066720095</v>
      </c>
      <c r="L258">
        <f>d!L258/d!$L$576</f>
        <v>0.17745164667634039</v>
      </c>
      <c r="M258">
        <f>d!M258/d!$M$576</f>
        <v>0</v>
      </c>
      <c r="N258">
        <f>d!N258/d!$N$576</f>
        <v>2.1106941838649154E-2</v>
      </c>
      <c r="O258">
        <f>d!O258/d!$O$576</f>
        <v>0</v>
      </c>
      <c r="P258">
        <f>d!P258/d!$P$576</f>
        <v>1.3803680981595092E-2</v>
      </c>
      <c r="Q258">
        <f>d!Q258/d!$Q$576</f>
        <v>0</v>
      </c>
      <c r="R258">
        <f>d!R258/d!$R$576</f>
        <v>1.3645414437980712E-2</v>
      </c>
      <c r="S258">
        <f t="shared" si="10"/>
        <v>0.13387997171272109</v>
      </c>
      <c r="U258">
        <f>d!U258/d!$U$576</f>
        <v>0.1525307311527439</v>
      </c>
      <c r="V258">
        <f>d!V258/d!$V$576</f>
        <v>0.1413646102533519</v>
      </c>
      <c r="W258">
        <f>d!W258/d!$W$576</f>
        <v>0.28395661929693344</v>
      </c>
      <c r="X258">
        <f>d!X258/d!$X$576</f>
        <v>0.27594361073215096</v>
      </c>
      <c r="Y258">
        <f>d!Y258/d!$Y$576</f>
        <v>0.17499326327135542</v>
      </c>
      <c r="Z258">
        <f>d!Z258/d!$Z$576</f>
        <v>0</v>
      </c>
      <c r="AA258">
        <f>d!AA258/d!$AA$576</f>
        <v>0</v>
      </c>
      <c r="AB258">
        <f>d!AB258/d!$AB$576</f>
        <v>0</v>
      </c>
      <c r="AC258">
        <f>d!AC258/d!$AC$576</f>
        <v>0</v>
      </c>
      <c r="AD258">
        <f>d!AD258/d!$AD$576</f>
        <v>0</v>
      </c>
      <c r="AE258">
        <f>d!AE258/d!$AE$576</f>
        <v>1.0588439507030029E-2</v>
      </c>
      <c r="AG258">
        <f>d!AG258/d!$AG$576</f>
        <v>0.51082523911915179</v>
      </c>
      <c r="AH258">
        <f>d!AH258/d!$AH$576</f>
        <v>0.20776840413779252</v>
      </c>
      <c r="AI258">
        <f>d!AI258/d!$AI$576</f>
        <v>0.29934168613293693</v>
      </c>
      <c r="AJ258">
        <f>d!AJ258/d!$AJ$576</f>
        <v>0.23660924525963564</v>
      </c>
      <c r="AK258">
        <f>d!AK258/d!$AK$576</f>
        <v>0.12040730631954651</v>
      </c>
      <c r="AL258">
        <v>0</v>
      </c>
      <c r="AM258">
        <f>d!AM258/d!$AM$576</f>
        <v>0</v>
      </c>
      <c r="AN258">
        <f>d!AN258/d!$AN$576</f>
        <v>0</v>
      </c>
      <c r="AO258">
        <f>d!AO258/d!$AO$576</f>
        <v>0</v>
      </c>
      <c r="AP258">
        <f>d!AP258/d!$AP$576</f>
        <v>0</v>
      </c>
      <c r="AQ258">
        <f>d!AQ258/d!$AQ$576</f>
        <v>1.2560896425764266E-2</v>
      </c>
      <c r="AR258">
        <f t="shared" si="11"/>
        <v>0.1261375252177116</v>
      </c>
      <c r="AT258">
        <f>d!AS258/d!$AS$576</f>
        <v>0.16844639459480448</v>
      </c>
      <c r="AU258">
        <f>d!AT258/d!$AT$576</f>
        <v>0.10591005686060537</v>
      </c>
      <c r="AV258">
        <f>d!AU258/d!$AU$576</f>
        <v>0.13755171898107377</v>
      </c>
      <c r="AW258">
        <f>d!AV258/d!$AV$576</f>
        <v>0.11264641288433382</v>
      </c>
      <c r="AX258">
        <f>d!AW258/d!$AW$576</f>
        <v>0.15433020876125034</v>
      </c>
      <c r="AY258">
        <f>d!AX258/d!$AX$576</f>
        <v>0.23084098737083811</v>
      </c>
      <c r="AZ258">
        <f>d!AY258/d!$AY$576</f>
        <v>0</v>
      </c>
      <c r="BA258">
        <f>d!AZ258/d!$AZ$576</f>
        <v>0</v>
      </c>
      <c r="BB258">
        <f>d!BA258/d!$BA$576</f>
        <v>0</v>
      </c>
      <c r="BC258">
        <f>d!BB258/d!$BB$576</f>
        <v>0</v>
      </c>
      <c r="BD258">
        <f>d!BC258/d!$BC$576</f>
        <v>0</v>
      </c>
      <c r="BE258">
        <f>d!BD258/d!$BD$576</f>
        <v>0</v>
      </c>
      <c r="BF258">
        <f>d!BE258/d!$BE$576</f>
        <v>1.2560896425764266E-2</v>
      </c>
    </row>
    <row r="259" spans="1:58" x14ac:dyDescent="0.25">
      <c r="A259" t="s">
        <v>519</v>
      </c>
      <c r="B259" t="s">
        <v>520</v>
      </c>
      <c r="C259">
        <f>d!C259/d!$C$576</f>
        <v>0</v>
      </c>
      <c r="D259">
        <f>d!D259/d!$D$576</f>
        <v>0</v>
      </c>
      <c r="E259">
        <f>d!E259/d!$E$576</f>
        <v>7.6257929068280867E-3</v>
      </c>
      <c r="F259">
        <f t="shared" si="9"/>
        <v>2.5419309689426956E-3</v>
      </c>
      <c r="H259">
        <f>d!H259/d!$H$576</f>
        <v>0</v>
      </c>
      <c r="I259">
        <f>d!I259/d!$I$576</f>
        <v>0</v>
      </c>
      <c r="J259">
        <f>d!J259/d!$J$576</f>
        <v>0</v>
      </c>
      <c r="K259">
        <f>d!K259/d!$K$576</f>
        <v>0</v>
      </c>
      <c r="L259">
        <f>d!L259/d!$L$576</f>
        <v>0</v>
      </c>
      <c r="M259">
        <f>d!M259/d!$M$576</f>
        <v>0</v>
      </c>
      <c r="N259">
        <f>d!N259/d!$N$576</f>
        <v>0</v>
      </c>
      <c r="O259">
        <f>d!O259/d!$O$576</f>
        <v>0</v>
      </c>
      <c r="P259">
        <f>d!P259/d!$P$576</f>
        <v>0</v>
      </c>
      <c r="Q259">
        <f>d!Q259/d!$Q$576</f>
        <v>0</v>
      </c>
      <c r="R259">
        <f>d!R259/d!$R$576</f>
        <v>7.5938000234256038E-3</v>
      </c>
      <c r="S259">
        <f t="shared" si="10"/>
        <v>6.9034545667505485E-4</v>
      </c>
      <c r="U259">
        <f>d!U259/d!$U$576</f>
        <v>0</v>
      </c>
      <c r="V259">
        <f>d!V259/d!$V$576</f>
        <v>0</v>
      </c>
      <c r="W259">
        <f>d!W259/d!$W$576</f>
        <v>0</v>
      </c>
      <c r="X259">
        <f>d!X259/d!$X$576</f>
        <v>0</v>
      </c>
      <c r="Y259">
        <f>d!Y259/d!$Y$576</f>
        <v>0</v>
      </c>
      <c r="Z259">
        <f>d!Z259/d!$Z$576</f>
        <v>0</v>
      </c>
      <c r="AA259">
        <f>d!AA259/d!$AA$576</f>
        <v>0</v>
      </c>
      <c r="AB259">
        <f>d!AB259/d!$AB$576</f>
        <v>0</v>
      </c>
      <c r="AC259">
        <f>d!AC259/d!$AC$576</f>
        <v>0</v>
      </c>
      <c r="AD259">
        <f>d!AD259/d!$AD$576</f>
        <v>0</v>
      </c>
      <c r="AE259">
        <f>d!AE259/d!$AE$576</f>
        <v>7.0602175045093316E-3</v>
      </c>
      <c r="AG259">
        <f>d!AG259/d!$AG$576</f>
        <v>0</v>
      </c>
      <c r="AH259">
        <f>d!AH259/d!$AH$576</f>
        <v>0</v>
      </c>
      <c r="AI259">
        <f>d!AI259/d!$AI$576</f>
        <v>0</v>
      </c>
      <c r="AJ259">
        <f>d!AJ259/d!$AJ$576</f>
        <v>0</v>
      </c>
      <c r="AK259">
        <f>d!AK259/d!$AK$576</f>
        <v>0</v>
      </c>
      <c r="AL259">
        <v>0</v>
      </c>
      <c r="AM259">
        <f>d!AM259/d!$AM$576</f>
        <v>0</v>
      </c>
      <c r="AN259">
        <f>d!AN259/d!$AN$576</f>
        <v>0</v>
      </c>
      <c r="AO259">
        <f>d!AO259/d!$AO$576</f>
        <v>0</v>
      </c>
      <c r="AP259">
        <f>d!AP259/d!$AP$576</f>
        <v>0</v>
      </c>
      <c r="AQ259">
        <f>d!AQ259/d!$AQ$576</f>
        <v>7.9208071173350238E-3</v>
      </c>
      <c r="AR259">
        <f t="shared" si="11"/>
        <v>7.2007337430318394E-4</v>
      </c>
      <c r="AT259">
        <f>d!AS259/d!$AS$576</f>
        <v>0</v>
      </c>
      <c r="AU259">
        <f>d!AT259/d!$AT$576</f>
        <v>0</v>
      </c>
      <c r="AV259">
        <f>d!AU259/d!$AU$576</f>
        <v>0</v>
      </c>
      <c r="AW259">
        <f>d!AV259/d!$AV$576</f>
        <v>0</v>
      </c>
      <c r="AX259">
        <f>d!AW259/d!$AW$576</f>
        <v>0</v>
      </c>
      <c r="AY259">
        <f>d!AX259/d!$AX$576</f>
        <v>0</v>
      </c>
      <c r="AZ259">
        <f>d!AY259/d!$AY$576</f>
        <v>0</v>
      </c>
      <c r="BA259">
        <f>d!AZ259/d!$AZ$576</f>
        <v>0</v>
      </c>
      <c r="BB259">
        <f>d!BA259/d!$BA$576</f>
        <v>0</v>
      </c>
      <c r="BC259">
        <f>d!BB259/d!$BB$576</f>
        <v>0</v>
      </c>
      <c r="BD259">
        <f>d!BC259/d!$BC$576</f>
        <v>0</v>
      </c>
      <c r="BE259">
        <f>d!BD259/d!$BD$576</f>
        <v>0</v>
      </c>
      <c r="BF259">
        <f>d!BE259/d!$BE$576</f>
        <v>7.9208071173350238E-3</v>
      </c>
    </row>
    <row r="260" spans="1:58" x14ac:dyDescent="0.25">
      <c r="A260" t="s">
        <v>521</v>
      </c>
      <c r="B260" t="s">
        <v>522</v>
      </c>
      <c r="C260">
        <f>d!C260/d!$C$576</f>
        <v>0</v>
      </c>
      <c r="D260">
        <f>d!D260/d!$D$576</f>
        <v>0</v>
      </c>
      <c r="E260">
        <f>d!E260/d!$E$576</f>
        <v>1.1354956765389438E-3</v>
      </c>
      <c r="F260">
        <f t="shared" si="9"/>
        <v>3.7849855884631461E-4</v>
      </c>
      <c r="H260">
        <f>d!H260/d!$H$576</f>
        <v>0</v>
      </c>
      <c r="I260">
        <f>d!I260/d!$I$576</f>
        <v>0</v>
      </c>
      <c r="J260">
        <f>d!J260/d!$J$576</f>
        <v>0</v>
      </c>
      <c r="K260">
        <f>d!K260/d!$K$576</f>
        <v>0</v>
      </c>
      <c r="L260">
        <f>d!L260/d!$L$576</f>
        <v>0</v>
      </c>
      <c r="M260">
        <f>d!M260/d!$M$576</f>
        <v>0</v>
      </c>
      <c r="N260">
        <f>d!N260/d!$N$576</f>
        <v>0</v>
      </c>
      <c r="O260">
        <f>d!O260/d!$O$576</f>
        <v>0</v>
      </c>
      <c r="P260">
        <f>d!P260/d!$P$576</f>
        <v>0</v>
      </c>
      <c r="Q260">
        <f>d!Q260/d!$Q$576</f>
        <v>0</v>
      </c>
      <c r="R260">
        <f>d!R260/d!$R$576</f>
        <v>9.7606684105727563E-4</v>
      </c>
      <c r="S260">
        <f t="shared" si="10"/>
        <v>8.8733349187025058E-5</v>
      </c>
      <c r="U260">
        <f>d!U260/d!$U$576</f>
        <v>0</v>
      </c>
      <c r="V260">
        <f>d!V260/d!$V$576</f>
        <v>0</v>
      </c>
      <c r="W260">
        <f>d!W260/d!$W$576</f>
        <v>0</v>
      </c>
      <c r="X260">
        <f>d!X260/d!$X$576</f>
        <v>0</v>
      </c>
      <c r="Y260">
        <f>d!Y260/d!$Y$576</f>
        <v>0</v>
      </c>
      <c r="Z260">
        <f>d!Z260/d!$Z$576</f>
        <v>0</v>
      </c>
      <c r="AA260">
        <f>d!AA260/d!$AA$576</f>
        <v>0</v>
      </c>
      <c r="AB260">
        <f>d!AB260/d!$AB$576</f>
        <v>0</v>
      </c>
      <c r="AC260">
        <f>d!AC260/d!$AC$576</f>
        <v>0</v>
      </c>
      <c r="AD260">
        <f>d!AD260/d!$AD$576</f>
        <v>0</v>
      </c>
      <c r="AE260">
        <f>d!AE260/d!$AE$576</f>
        <v>8.5281087975366593E-4</v>
      </c>
      <c r="AG260">
        <f>d!AG260/d!$AG$576</f>
        <v>0</v>
      </c>
      <c r="AH260">
        <f>d!AH260/d!$AH$576</f>
        <v>0</v>
      </c>
      <c r="AI260">
        <f>d!AI260/d!$AI$576</f>
        <v>0</v>
      </c>
      <c r="AJ260">
        <f>d!AJ260/d!$AJ$576</f>
        <v>0</v>
      </c>
      <c r="AK260">
        <f>d!AK260/d!$AK$576</f>
        <v>0</v>
      </c>
      <c r="AL260">
        <v>0</v>
      </c>
      <c r="AM260">
        <f>d!AM260/d!$AM$576</f>
        <v>0</v>
      </c>
      <c r="AN260">
        <f>d!AN260/d!$AN$576</f>
        <v>0</v>
      </c>
      <c r="AO260">
        <f>d!AO260/d!$AO$576</f>
        <v>0</v>
      </c>
      <c r="AP260">
        <f>d!AP260/d!$AP$576</f>
        <v>0</v>
      </c>
      <c r="AQ260">
        <f>d!AQ260/d!$AQ$576</f>
        <v>8.8852773991198255E-4</v>
      </c>
      <c r="AR260">
        <f t="shared" si="11"/>
        <v>8.077524908290751E-5</v>
      </c>
      <c r="AT260">
        <f>d!AS260/d!$AS$576</f>
        <v>0</v>
      </c>
      <c r="AU260">
        <f>d!AT260/d!$AT$576</f>
        <v>0</v>
      </c>
      <c r="AV260">
        <f>d!AU260/d!$AU$576</f>
        <v>0</v>
      </c>
      <c r="AW260">
        <f>d!AV260/d!$AV$576</f>
        <v>0</v>
      </c>
      <c r="AX260">
        <f>d!AW260/d!$AW$576</f>
        <v>0</v>
      </c>
      <c r="AY260">
        <f>d!AX260/d!$AX$576</f>
        <v>0</v>
      </c>
      <c r="AZ260">
        <f>d!AY260/d!$AY$576</f>
        <v>0</v>
      </c>
      <c r="BA260">
        <f>d!AZ260/d!$AZ$576</f>
        <v>0</v>
      </c>
      <c r="BB260">
        <f>d!BA260/d!$BA$576</f>
        <v>0</v>
      </c>
      <c r="BC260">
        <f>d!BB260/d!$BB$576</f>
        <v>0</v>
      </c>
      <c r="BD260">
        <f>d!BC260/d!$BC$576</f>
        <v>0</v>
      </c>
      <c r="BE260">
        <f>d!BD260/d!$BD$576</f>
        <v>0</v>
      </c>
      <c r="BF260">
        <f>d!BE260/d!$BE$576</f>
        <v>8.8852773991198255E-4</v>
      </c>
    </row>
    <row r="261" spans="1:58" x14ac:dyDescent="0.25">
      <c r="A261" t="s">
        <v>523</v>
      </c>
      <c r="B261" t="s">
        <v>524</v>
      </c>
      <c r="C261">
        <f>d!C261/d!$C$576</f>
        <v>0</v>
      </c>
      <c r="D261">
        <f>d!D261/d!$D$576</f>
        <v>0</v>
      </c>
      <c r="E261">
        <f>d!E261/d!$E$576</f>
        <v>4.1947987762787605E-3</v>
      </c>
      <c r="F261">
        <f t="shared" si="9"/>
        <v>1.3982662587595869E-3</v>
      </c>
      <c r="H261">
        <f>d!H261/d!$H$576</f>
        <v>0</v>
      </c>
      <c r="I261">
        <f>d!I261/d!$I$576</f>
        <v>0</v>
      </c>
      <c r="J261">
        <f>d!J261/d!$J$576</f>
        <v>0</v>
      </c>
      <c r="K261">
        <f>d!K261/d!$K$576</f>
        <v>0</v>
      </c>
      <c r="L261">
        <f>d!L261/d!$L$576</f>
        <v>0</v>
      </c>
      <c r="M261">
        <f>d!M261/d!$M$576</f>
        <v>0</v>
      </c>
      <c r="N261">
        <f>d!N261/d!$N$576</f>
        <v>0</v>
      </c>
      <c r="O261">
        <f>d!O261/d!$O$576</f>
        <v>0</v>
      </c>
      <c r="P261">
        <f>d!P261/d!$P$576</f>
        <v>0</v>
      </c>
      <c r="Q261">
        <f>d!Q261/d!$Q$576</f>
        <v>0</v>
      </c>
      <c r="R261">
        <f>d!R261/d!$R$576</f>
        <v>4.3805879826650527E-3</v>
      </c>
      <c r="S261">
        <f t="shared" si="10"/>
        <v>3.9823527115136843E-4</v>
      </c>
      <c r="U261">
        <f>d!U261/d!$U$576</f>
        <v>0</v>
      </c>
      <c r="V261">
        <f>d!V261/d!$V$576</f>
        <v>0</v>
      </c>
      <c r="W261">
        <f>d!W261/d!$W$576</f>
        <v>0</v>
      </c>
      <c r="X261">
        <f>d!X261/d!$X$576</f>
        <v>0</v>
      </c>
      <c r="Y261">
        <f>d!Y261/d!$Y$576</f>
        <v>0</v>
      </c>
      <c r="Z261">
        <f>d!Z261/d!$Z$576</f>
        <v>0</v>
      </c>
      <c r="AA261">
        <f>d!AA261/d!$AA$576</f>
        <v>0</v>
      </c>
      <c r="AB261">
        <f>d!AB261/d!$AB$576</f>
        <v>0</v>
      </c>
      <c r="AC261">
        <f>d!AC261/d!$AC$576</f>
        <v>0</v>
      </c>
      <c r="AD261">
        <f>d!AD261/d!$AD$576</f>
        <v>0</v>
      </c>
      <c r="AE261">
        <f>d!AE261/d!$AE$576</f>
        <v>3.4678460110337123E-3</v>
      </c>
      <c r="AG261">
        <f>d!AG261/d!$AG$576</f>
        <v>0</v>
      </c>
      <c r="AH261">
        <f>d!AH261/d!$AH$576</f>
        <v>0</v>
      </c>
      <c r="AI261">
        <f>d!AI261/d!$AI$576</f>
        <v>0</v>
      </c>
      <c r="AJ261">
        <f>d!AJ261/d!$AJ$576</f>
        <v>0</v>
      </c>
      <c r="AK261">
        <f>d!AK261/d!$AK$576</f>
        <v>0</v>
      </c>
      <c r="AL261">
        <v>0</v>
      </c>
      <c r="AM261">
        <f>d!AM261/d!$AM$576</f>
        <v>0</v>
      </c>
      <c r="AN261">
        <f>d!AN261/d!$AN$576</f>
        <v>0</v>
      </c>
      <c r="AO261">
        <f>d!AO261/d!$AO$576</f>
        <v>0</v>
      </c>
      <c r="AP261">
        <f>d!AP261/d!$AP$576</f>
        <v>0</v>
      </c>
      <c r="AQ261">
        <f>d!AQ261/d!$AQ$576</f>
        <v>4.1426656591622779E-3</v>
      </c>
      <c r="AR261">
        <f t="shared" si="11"/>
        <v>3.7660596901475252E-4</v>
      </c>
      <c r="AT261">
        <f>d!AS261/d!$AS$576</f>
        <v>0</v>
      </c>
      <c r="AU261">
        <f>d!AT261/d!$AT$576</f>
        <v>0</v>
      </c>
      <c r="AV261">
        <f>d!AU261/d!$AU$576</f>
        <v>0</v>
      </c>
      <c r="AW261">
        <f>d!AV261/d!$AV$576</f>
        <v>0</v>
      </c>
      <c r="AX261">
        <f>d!AW261/d!$AW$576</f>
        <v>0</v>
      </c>
      <c r="AY261">
        <f>d!AX261/d!$AX$576</f>
        <v>0</v>
      </c>
      <c r="AZ261">
        <f>d!AY261/d!$AY$576</f>
        <v>0</v>
      </c>
      <c r="BA261">
        <f>d!AZ261/d!$AZ$576</f>
        <v>0</v>
      </c>
      <c r="BB261">
        <f>d!BA261/d!$BA$576</f>
        <v>0</v>
      </c>
      <c r="BC261">
        <f>d!BB261/d!$BB$576</f>
        <v>0</v>
      </c>
      <c r="BD261">
        <f>d!BC261/d!$BC$576</f>
        <v>0</v>
      </c>
      <c r="BE261">
        <f>d!BD261/d!$BD$576</f>
        <v>0</v>
      </c>
      <c r="BF261">
        <f>d!BE261/d!$BE$576</f>
        <v>4.1426656591622779E-3</v>
      </c>
    </row>
    <row r="262" spans="1:58" x14ac:dyDescent="0.25">
      <c r="A262" t="s">
        <v>525</v>
      </c>
      <c r="B262" t="s">
        <v>526</v>
      </c>
      <c r="C262">
        <f>d!C262/d!$C$576</f>
        <v>0</v>
      </c>
      <c r="D262">
        <f>d!D262/d!$D$576</f>
        <v>0</v>
      </c>
      <c r="E262">
        <f>d!E262/d!$E$576</f>
        <v>3.3656418613960061E-3</v>
      </c>
      <c r="F262">
        <f t="shared" ref="F262:F325" si="12">AVERAGE(C262:E262)</f>
        <v>1.1218806204653354E-3</v>
      </c>
      <c r="H262">
        <f>d!H262/d!$H$576</f>
        <v>0</v>
      </c>
      <c r="I262">
        <f>d!I262/d!$I$576</f>
        <v>0</v>
      </c>
      <c r="J262">
        <f>d!J262/d!$J$576</f>
        <v>0</v>
      </c>
      <c r="K262">
        <f>d!K262/d!$K$576</f>
        <v>0</v>
      </c>
      <c r="L262">
        <f>d!L262/d!$L$576</f>
        <v>0</v>
      </c>
      <c r="M262">
        <f>d!M262/d!$M$576</f>
        <v>0</v>
      </c>
      <c r="N262">
        <f>d!N262/d!$N$576</f>
        <v>0</v>
      </c>
      <c r="O262">
        <f>d!O262/d!$O$576</f>
        <v>0</v>
      </c>
      <c r="P262">
        <f>d!P262/d!$P$576</f>
        <v>0</v>
      </c>
      <c r="Q262">
        <f>d!Q262/d!$Q$576</f>
        <v>0</v>
      </c>
      <c r="R262">
        <f>d!R262/d!$R$576</f>
        <v>3.4357552805216103E-3</v>
      </c>
      <c r="S262">
        <f t="shared" ref="S262:S325" si="13">AVERAGE(H262:R262)</f>
        <v>3.1234138913832822E-4</v>
      </c>
      <c r="U262">
        <f>d!U262/d!$U$576</f>
        <v>0</v>
      </c>
      <c r="V262">
        <f>d!V262/d!$V$576</f>
        <v>0</v>
      </c>
      <c r="W262">
        <f>d!W262/d!$W$576</f>
        <v>0</v>
      </c>
      <c r="X262">
        <f>d!X262/d!$X$576</f>
        <v>0</v>
      </c>
      <c r="Y262">
        <f>d!Y262/d!$Y$576</f>
        <v>0</v>
      </c>
      <c r="Z262">
        <f>d!Z262/d!$Z$576</f>
        <v>0</v>
      </c>
      <c r="AA262">
        <f>d!AA262/d!$AA$576</f>
        <v>0</v>
      </c>
      <c r="AB262">
        <f>d!AB262/d!$AB$576</f>
        <v>0</v>
      </c>
      <c r="AC262">
        <f>d!AC262/d!$AC$576</f>
        <v>0</v>
      </c>
      <c r="AD262">
        <f>d!AD262/d!$AD$576</f>
        <v>0</v>
      </c>
      <c r="AE262">
        <f>d!AE262/d!$AE$576</f>
        <v>3.0150260748813234E-3</v>
      </c>
      <c r="AG262">
        <f>d!AG262/d!$AG$576</f>
        <v>0</v>
      </c>
      <c r="AH262">
        <f>d!AH262/d!$AH$576</f>
        <v>0</v>
      </c>
      <c r="AI262">
        <f>d!AI262/d!$AI$576</f>
        <v>0</v>
      </c>
      <c r="AJ262">
        <f>d!AJ262/d!$AJ$576</f>
        <v>0</v>
      </c>
      <c r="AK262">
        <f>d!AK262/d!$AK$576</f>
        <v>0</v>
      </c>
      <c r="AL262">
        <v>0</v>
      </c>
      <c r="AM262">
        <f>d!AM262/d!$AM$576</f>
        <v>0</v>
      </c>
      <c r="AN262">
        <f>d!AN262/d!$AN$576</f>
        <v>0</v>
      </c>
      <c r="AO262">
        <f>d!AO262/d!$AO$576</f>
        <v>0</v>
      </c>
      <c r="AP262">
        <f>d!AP262/d!$AP$576</f>
        <v>0</v>
      </c>
      <c r="AQ262">
        <f>d!AQ262/d!$AQ$576</f>
        <v>2.8250625576688678E-3</v>
      </c>
      <c r="AR262">
        <f t="shared" ref="AR262:AR325" si="14">AVERAGE(AG262:AQ262)</f>
        <v>2.5682386887898801E-4</v>
      </c>
      <c r="AT262">
        <f>d!AS262/d!$AS$576</f>
        <v>0</v>
      </c>
      <c r="AU262">
        <f>d!AT262/d!$AT$576</f>
        <v>0</v>
      </c>
      <c r="AV262">
        <f>d!AU262/d!$AU$576</f>
        <v>0</v>
      </c>
      <c r="AW262">
        <f>d!AV262/d!$AV$576</f>
        <v>0</v>
      </c>
      <c r="AX262">
        <f>d!AW262/d!$AW$576</f>
        <v>0</v>
      </c>
      <c r="AY262">
        <f>d!AX262/d!$AX$576</f>
        <v>0</v>
      </c>
      <c r="AZ262">
        <f>d!AY262/d!$AY$576</f>
        <v>0</v>
      </c>
      <c r="BA262">
        <f>d!AZ262/d!$AZ$576</f>
        <v>0</v>
      </c>
      <c r="BB262">
        <f>d!BA262/d!$BA$576</f>
        <v>0</v>
      </c>
      <c r="BC262">
        <f>d!BB262/d!$BB$576</f>
        <v>0</v>
      </c>
      <c r="BD262">
        <f>d!BC262/d!$BC$576</f>
        <v>0</v>
      </c>
      <c r="BE262">
        <f>d!BD262/d!$BD$576</f>
        <v>0</v>
      </c>
      <c r="BF262">
        <f>d!BE262/d!$BE$576</f>
        <v>2.8250625576688678E-3</v>
      </c>
    </row>
    <row r="263" spans="1:58" x14ac:dyDescent="0.25">
      <c r="A263" t="s">
        <v>527</v>
      </c>
      <c r="B263" t="s">
        <v>528</v>
      </c>
      <c r="C263">
        <f>d!C263/d!$C$576</f>
        <v>0</v>
      </c>
      <c r="D263">
        <f>d!D263/d!$D$576</f>
        <v>0</v>
      </c>
      <c r="E263">
        <f>d!E263/d!$E$576</f>
        <v>8.7000208310357933E-3</v>
      </c>
      <c r="F263">
        <f t="shared" si="12"/>
        <v>2.9000069436785976E-3</v>
      </c>
      <c r="H263">
        <f>d!H263/d!$H$576</f>
        <v>0</v>
      </c>
      <c r="I263">
        <f>d!I263/d!$I$576</f>
        <v>0</v>
      </c>
      <c r="J263">
        <f>d!J263/d!$J$576</f>
        <v>0</v>
      </c>
      <c r="K263">
        <f>d!K263/d!$K$576</f>
        <v>0</v>
      </c>
      <c r="L263">
        <f>d!L263/d!$L$576</f>
        <v>0</v>
      </c>
      <c r="M263">
        <f>d!M263/d!$M$576</f>
        <v>0</v>
      </c>
      <c r="N263">
        <f>d!N263/d!$N$576</f>
        <v>0</v>
      </c>
      <c r="O263">
        <f>d!O263/d!$O$576</f>
        <v>0</v>
      </c>
      <c r="P263">
        <f>d!P263/d!$P$576</f>
        <v>0</v>
      </c>
      <c r="Q263">
        <f>d!Q263/d!$Q$576</f>
        <v>0</v>
      </c>
      <c r="R263">
        <f>d!R263/d!$R$576</f>
        <v>8.8275485105220007E-3</v>
      </c>
      <c r="S263">
        <f t="shared" si="13"/>
        <v>8.0250441004745465E-4</v>
      </c>
      <c r="U263">
        <f>d!U263/d!$U$576</f>
        <v>0</v>
      </c>
      <c r="V263">
        <f>d!V263/d!$V$576</f>
        <v>0</v>
      </c>
      <c r="W263">
        <f>d!W263/d!$W$576</f>
        <v>0</v>
      </c>
      <c r="X263">
        <f>d!X263/d!$X$576</f>
        <v>0</v>
      </c>
      <c r="Y263">
        <f>d!Y263/d!$Y$576</f>
        <v>0</v>
      </c>
      <c r="Z263">
        <f>d!Z263/d!$Z$576</f>
        <v>0</v>
      </c>
      <c r="AA263">
        <f>d!AA263/d!$AA$576</f>
        <v>0</v>
      </c>
      <c r="AB263">
        <f>d!AB263/d!$AB$576</f>
        <v>0</v>
      </c>
      <c r="AC263">
        <f>d!AC263/d!$AC$576</f>
        <v>0</v>
      </c>
      <c r="AD263">
        <f>d!AD263/d!$AD$576</f>
        <v>0</v>
      </c>
      <c r="AE263">
        <f>d!AE263/d!$AE$576</f>
        <v>8.3998098156268155E-3</v>
      </c>
      <c r="AG263">
        <f>d!AG263/d!$AG$576</f>
        <v>0</v>
      </c>
      <c r="AH263">
        <f>d!AH263/d!$AH$576</f>
        <v>0</v>
      </c>
      <c r="AI263">
        <f>d!AI263/d!$AI$576</f>
        <v>0</v>
      </c>
      <c r="AJ263">
        <f>d!AJ263/d!$AJ$576</f>
        <v>0</v>
      </c>
      <c r="AK263">
        <f>d!AK263/d!$AK$576</f>
        <v>0</v>
      </c>
      <c r="AL263">
        <v>0</v>
      </c>
      <c r="AM263">
        <f>d!AM263/d!$AM$576</f>
        <v>0</v>
      </c>
      <c r="AN263">
        <f>d!AN263/d!$AN$576</f>
        <v>0</v>
      </c>
      <c r="AO263">
        <f>d!AO263/d!$AO$576</f>
        <v>0</v>
      </c>
      <c r="AP263">
        <f>d!AP263/d!$AP$576</f>
        <v>0</v>
      </c>
      <c r="AQ263">
        <f>d!AQ263/d!$AQ$576</f>
        <v>9.3599182858249454E-3</v>
      </c>
      <c r="AR263">
        <f t="shared" si="14"/>
        <v>8.5090166234772229E-4</v>
      </c>
      <c r="AT263">
        <f>d!AS263/d!$AS$576</f>
        <v>0</v>
      </c>
      <c r="AU263">
        <f>d!AT263/d!$AT$576</f>
        <v>0</v>
      </c>
      <c r="AV263">
        <f>d!AU263/d!$AU$576</f>
        <v>0</v>
      </c>
      <c r="AW263">
        <f>d!AV263/d!$AV$576</f>
        <v>0</v>
      </c>
      <c r="AX263">
        <f>d!AW263/d!$AW$576</f>
        <v>0</v>
      </c>
      <c r="AY263">
        <f>d!AX263/d!$AX$576</f>
        <v>0</v>
      </c>
      <c r="AZ263">
        <f>d!AY263/d!$AY$576</f>
        <v>0</v>
      </c>
      <c r="BA263">
        <f>d!AZ263/d!$AZ$576</f>
        <v>0</v>
      </c>
      <c r="BB263">
        <f>d!BA263/d!$BA$576</f>
        <v>0</v>
      </c>
      <c r="BC263">
        <f>d!BB263/d!$BB$576</f>
        <v>0</v>
      </c>
      <c r="BD263">
        <f>d!BC263/d!$BC$576</f>
        <v>0</v>
      </c>
      <c r="BE263">
        <f>d!BD263/d!$BD$576</f>
        <v>0</v>
      </c>
      <c r="BF263">
        <f>d!BE263/d!$BE$576</f>
        <v>9.3599182858249454E-3</v>
      </c>
    </row>
    <row r="264" spans="1:58" x14ac:dyDescent="0.25">
      <c r="A264" t="s">
        <v>529</v>
      </c>
      <c r="B264" t="s">
        <v>530</v>
      </c>
      <c r="C264">
        <f>d!C264/d!$C$576</f>
        <v>0.28842186694172256</v>
      </c>
      <c r="D264">
        <f>d!D264/d!$D$576</f>
        <v>3.937007874015748E-2</v>
      </c>
      <c r="E264">
        <f>d!E264/d!$E$576</f>
        <v>1.005199589914511E-2</v>
      </c>
      <c r="F264">
        <f t="shared" si="12"/>
        <v>0.11261464719367505</v>
      </c>
      <c r="H264">
        <f>d!H264/d!$H$576</f>
        <v>0.2124403194859667</v>
      </c>
      <c r="I264">
        <f>d!I264/d!$I$576</f>
        <v>0.3596394407652686</v>
      </c>
      <c r="J264">
        <f>d!J264/d!$J$576</f>
        <v>9.657110151412665E-2</v>
      </c>
      <c r="K264">
        <f>d!K264/d!$K$576</f>
        <v>0.27128831897415345</v>
      </c>
      <c r="L264">
        <f>d!L264/d!$L$576</f>
        <v>0.31403486214940396</v>
      </c>
      <c r="M264">
        <f>d!M264/d!$M$576</f>
        <v>0</v>
      </c>
      <c r="N264">
        <f>d!N264/d!$N$576</f>
        <v>0</v>
      </c>
      <c r="O264">
        <f>d!O264/d!$O$576</f>
        <v>0</v>
      </c>
      <c r="P264">
        <f>d!P264/d!$P$576</f>
        <v>0</v>
      </c>
      <c r="Q264">
        <f>d!Q264/d!$Q$576</f>
        <v>0</v>
      </c>
      <c r="R264">
        <f>d!R264/d!$R$576</f>
        <v>1.0233084761644477E-2</v>
      </c>
      <c r="S264">
        <f t="shared" si="13"/>
        <v>0.11492792069550582</v>
      </c>
      <c r="U264">
        <f>d!U264/d!$U$576</f>
        <v>0.29374008194974066</v>
      </c>
      <c r="V264">
        <f>d!V264/d!$V$576</f>
        <v>0.35793961080555742</v>
      </c>
      <c r="W264">
        <f>d!W264/d!$W$576</f>
        <v>0.62266267763649963</v>
      </c>
      <c r="X264">
        <f>d!X264/d!$X$576</f>
        <v>0.43756252842200999</v>
      </c>
      <c r="Y264">
        <f>d!Y264/d!$Y$576</f>
        <v>0.41328482888709245</v>
      </c>
      <c r="Z264">
        <f>d!Z264/d!$Z$576</f>
        <v>0</v>
      </c>
      <c r="AA264">
        <f>d!AA264/d!$AA$576</f>
        <v>0</v>
      </c>
      <c r="AB264">
        <f>d!AB264/d!$AB$576</f>
        <v>0</v>
      </c>
      <c r="AC264">
        <f>d!AC264/d!$AC$576</f>
        <v>0</v>
      </c>
      <c r="AD264">
        <f>d!AD264/d!$AD$576</f>
        <v>0</v>
      </c>
      <c r="AE264">
        <f>d!AE264/d!$AE$576</f>
        <v>9.9507180969487484E-3</v>
      </c>
      <c r="AG264">
        <f>d!AG264/d!$AG$576</f>
        <v>0.45773708015125675</v>
      </c>
      <c r="AH264">
        <f>d!AH264/d!$AH$576</f>
        <v>0.40795420307321484</v>
      </c>
      <c r="AI264">
        <f>d!AI264/d!$AI$576</f>
        <v>0.16022510087067318</v>
      </c>
      <c r="AJ264">
        <f>d!AJ264/d!$AJ$576</f>
        <v>0.32923534514809766</v>
      </c>
      <c r="AK264">
        <f>d!AK264/d!$AK$576</f>
        <v>0.38313562880537477</v>
      </c>
      <c r="AL264">
        <v>0</v>
      </c>
      <c r="AM264">
        <f>d!AM264/d!$AM$576</f>
        <v>0</v>
      </c>
      <c r="AN264">
        <f>d!AN264/d!$AN$576</f>
        <v>0</v>
      </c>
      <c r="AO264">
        <f>d!AO264/d!$AO$576</f>
        <v>0</v>
      </c>
      <c r="AP264">
        <f>d!AP264/d!$AP$576</f>
        <v>0</v>
      </c>
      <c r="AQ264">
        <f>d!AQ264/d!$AQ$576</f>
        <v>9.4472522089786865E-3</v>
      </c>
      <c r="AR264">
        <f t="shared" si="14"/>
        <v>0.15888496456887236</v>
      </c>
      <c r="AT264">
        <f>d!AS264/d!$AS$576</f>
        <v>0</v>
      </c>
      <c r="AU264">
        <f>d!AT264/d!$AT$576</f>
        <v>0.37011084946298317</v>
      </c>
      <c r="AV264">
        <f>d!AU264/d!$AU$576</f>
        <v>0.34602283112610294</v>
      </c>
      <c r="AW264">
        <f>d!AV264/d!$AV$576</f>
        <v>0.29626647144948753</v>
      </c>
      <c r="AX264">
        <f>d!AW264/d!$AW$576</f>
        <v>0.35900212869253462</v>
      </c>
      <c r="AY264">
        <f>d!AX264/d!$AX$576</f>
        <v>0.41346153846153844</v>
      </c>
      <c r="AZ264">
        <f>d!AY264/d!$AY$576</f>
        <v>0</v>
      </c>
      <c r="BA264">
        <f>d!AZ264/d!$AZ$576</f>
        <v>0</v>
      </c>
      <c r="BB264">
        <f>d!BA264/d!$BA$576</f>
        <v>0</v>
      </c>
      <c r="BC264">
        <f>d!BB264/d!$BB$576</f>
        <v>0</v>
      </c>
      <c r="BD264">
        <f>d!BC264/d!$BC$576</f>
        <v>0</v>
      </c>
      <c r="BE264">
        <f>d!BD264/d!$BD$576</f>
        <v>0</v>
      </c>
      <c r="BF264">
        <f>d!BE264/d!$BE$576</f>
        <v>9.4472522089786865E-3</v>
      </c>
    </row>
    <row r="265" spans="1:58" x14ac:dyDescent="0.25">
      <c r="A265" t="s">
        <v>531</v>
      </c>
      <c r="B265" t="s">
        <v>532</v>
      </c>
      <c r="C265">
        <f>d!C265/d!$C$576</f>
        <v>0</v>
      </c>
      <c r="D265">
        <f>d!D265/d!$D$576</f>
        <v>0</v>
      </c>
      <c r="E265">
        <f>d!E265/d!$E$576</f>
        <v>2.5074848770764661E-2</v>
      </c>
      <c r="F265">
        <f t="shared" si="12"/>
        <v>8.3582829235882197E-3</v>
      </c>
      <c r="H265">
        <f>d!H265/d!$H$576</f>
        <v>0</v>
      </c>
      <c r="I265">
        <f>d!I265/d!$I$576</f>
        <v>0</v>
      </c>
      <c r="J265">
        <f>d!J265/d!$J$576</f>
        <v>0</v>
      </c>
      <c r="K265">
        <f>d!K265/d!$K$576</f>
        <v>0</v>
      </c>
      <c r="L265">
        <f>d!L265/d!$L$576</f>
        <v>0</v>
      </c>
      <c r="M265">
        <f>d!M265/d!$M$576</f>
        <v>0</v>
      </c>
      <c r="N265">
        <f>d!N265/d!$N$576</f>
        <v>0</v>
      </c>
      <c r="O265">
        <f>d!O265/d!$O$576</f>
        <v>0</v>
      </c>
      <c r="P265">
        <f>d!P265/d!$P$576</f>
        <v>0</v>
      </c>
      <c r="Q265">
        <f>d!Q265/d!$Q$576</f>
        <v>0</v>
      </c>
      <c r="R265">
        <f>d!R265/d!$R$576</f>
        <v>2.3983914418459377E-2</v>
      </c>
      <c r="S265">
        <f t="shared" si="13"/>
        <v>2.1803558562235796E-3</v>
      </c>
      <c r="U265">
        <f>d!U265/d!$U$576</f>
        <v>0</v>
      </c>
      <c r="V265">
        <f>d!V265/d!$V$576</f>
        <v>0</v>
      </c>
      <c r="W265">
        <f>d!W265/d!$W$576</f>
        <v>0</v>
      </c>
      <c r="X265">
        <f>d!X265/d!$X$576</f>
        <v>0</v>
      </c>
      <c r="Y265">
        <f>d!Y265/d!$Y$576</f>
        <v>0</v>
      </c>
      <c r="Z265">
        <f>d!Z265/d!$Z$576</f>
        <v>0</v>
      </c>
      <c r="AA265">
        <f>d!AA265/d!$AA$576</f>
        <v>0</v>
      </c>
      <c r="AB265">
        <f>d!AB265/d!$AB$576</f>
        <v>0</v>
      </c>
      <c r="AC265">
        <f>d!AC265/d!$AC$576</f>
        <v>0</v>
      </c>
      <c r="AD265">
        <f>d!AD265/d!$AD$576</f>
        <v>0</v>
      </c>
      <c r="AE265">
        <f>d!AE265/d!$AE$576</f>
        <v>2.2407039840607382E-2</v>
      </c>
      <c r="AG265">
        <f>d!AG265/d!$AG$576</f>
        <v>0</v>
      </c>
      <c r="AH265">
        <f>d!AH265/d!$AH$576</f>
        <v>0</v>
      </c>
      <c r="AI265">
        <f>d!AI265/d!$AI$576</f>
        <v>0</v>
      </c>
      <c r="AJ265">
        <f>d!AJ265/d!$AJ$576</f>
        <v>0</v>
      </c>
      <c r="AK265">
        <f>d!AK265/d!$AK$576</f>
        <v>0</v>
      </c>
      <c r="AL265">
        <v>0</v>
      </c>
      <c r="AM265">
        <f>d!AM265/d!$AM$576</f>
        <v>0</v>
      </c>
      <c r="AN265">
        <f>d!AN265/d!$AN$576</f>
        <v>0</v>
      </c>
      <c r="AO265">
        <f>d!AO265/d!$AO$576</f>
        <v>0</v>
      </c>
      <c r="AP265">
        <f>d!AP265/d!$AP$576</f>
        <v>0</v>
      </c>
      <c r="AQ265">
        <f>d!AQ265/d!$AQ$576</f>
        <v>2.7506388666335049E-2</v>
      </c>
      <c r="AR265">
        <f t="shared" si="14"/>
        <v>2.500580787848641E-3</v>
      </c>
      <c r="AT265">
        <f>d!AS265/d!$AS$576</f>
        <v>0</v>
      </c>
      <c r="AU265">
        <f>d!AT265/d!$AT$576</f>
        <v>0</v>
      </c>
      <c r="AV265">
        <f>d!AU265/d!$AU$576</f>
        <v>0</v>
      </c>
      <c r="AW265">
        <f>d!AV265/d!$AV$576</f>
        <v>0</v>
      </c>
      <c r="AX265">
        <f>d!AW265/d!$AW$576</f>
        <v>0</v>
      </c>
      <c r="AY265">
        <f>d!AX265/d!$AX$576</f>
        <v>0</v>
      </c>
      <c r="AZ265">
        <f>d!AY265/d!$AY$576</f>
        <v>0</v>
      </c>
      <c r="BA265">
        <f>d!AZ265/d!$AZ$576</f>
        <v>0</v>
      </c>
      <c r="BB265">
        <f>d!BA265/d!$BA$576</f>
        <v>0</v>
      </c>
      <c r="BC265">
        <f>d!BB265/d!$BB$576</f>
        <v>0</v>
      </c>
      <c r="BD265">
        <f>d!BC265/d!$BC$576</f>
        <v>0</v>
      </c>
      <c r="BE265">
        <f>d!BD265/d!$BD$576</f>
        <v>0</v>
      </c>
      <c r="BF265">
        <f>d!BE265/d!$BE$576</f>
        <v>2.7506388666335049E-2</v>
      </c>
    </row>
    <row r="266" spans="1:58" x14ac:dyDescent="0.25">
      <c r="A266" t="s">
        <v>533</v>
      </c>
      <c r="B266" t="s">
        <v>534</v>
      </c>
      <c r="C266">
        <f>d!C266/d!$C$576</f>
        <v>0</v>
      </c>
      <c r="D266">
        <f>d!D266/d!$D$576</f>
        <v>0</v>
      </c>
      <c r="E266">
        <f>d!E266/d!$E$576</f>
        <v>5.0811389266706697E-3</v>
      </c>
      <c r="F266">
        <f t="shared" si="12"/>
        <v>1.6937129755568898E-3</v>
      </c>
      <c r="H266">
        <f>d!H266/d!$H$576</f>
        <v>0</v>
      </c>
      <c r="I266">
        <f>d!I266/d!$I$576</f>
        <v>8.3103384841795441E-2</v>
      </c>
      <c r="J266">
        <f>d!J266/d!$J$576</f>
        <v>4.4782073295523528E-2</v>
      </c>
      <c r="K266">
        <f>d!K266/d!$K$576</f>
        <v>4.9388900020036063E-2</v>
      </c>
      <c r="L266">
        <f>d!L266/d!$L$576</f>
        <v>2.6927245008541042E-2</v>
      </c>
      <c r="M266">
        <f>d!M266/d!$M$576</f>
        <v>0</v>
      </c>
      <c r="N266">
        <f>d!N266/d!$N$576</f>
        <v>0</v>
      </c>
      <c r="O266">
        <f>d!O266/d!$O$576</f>
        <v>0.14439140811455847</v>
      </c>
      <c r="P266">
        <f>d!P266/d!$P$576</f>
        <v>0.1165644171779141</v>
      </c>
      <c r="Q266">
        <f>d!Q266/d!$Q$576</f>
        <v>0</v>
      </c>
      <c r="R266">
        <f>d!R266/d!$R$576</f>
        <v>4.2517471596454923E-3</v>
      </c>
      <c r="S266">
        <f t="shared" si="13"/>
        <v>4.267356141981947E-2</v>
      </c>
      <c r="U266">
        <f>d!U266/d!$U$576</f>
        <v>6.9112526941569358E-2</v>
      </c>
      <c r="V266">
        <f>d!V266/d!$V$576</f>
        <v>4.5899321891635189E-2</v>
      </c>
      <c r="W266">
        <f>d!W266/d!$W$576</f>
        <v>2.718773373223635E-2</v>
      </c>
      <c r="X266">
        <f>d!X266/d!$X$576</f>
        <v>9.822646657571623E-3</v>
      </c>
      <c r="Y266">
        <f>d!Y266/d!$Y$576</f>
        <v>0</v>
      </c>
      <c r="Z266">
        <f>d!Z266/d!$Z$576</f>
        <v>0.30494505494505497</v>
      </c>
      <c r="AA266">
        <f>d!AA266/d!$AA$576</f>
        <v>0.15409309791332262</v>
      </c>
      <c r="AB266">
        <f>d!AB266/d!$AB$576</f>
        <v>0.17486338797814208</v>
      </c>
      <c r="AC266">
        <f>d!AC266/d!$AC$576</f>
        <v>0.14959016393442623</v>
      </c>
      <c r="AD266">
        <f>d!AD266/d!$AD$576</f>
        <v>0</v>
      </c>
      <c r="AE266">
        <f>d!AE266/d!$AE$576</f>
        <v>3.818781461551814E-3</v>
      </c>
      <c r="AG266">
        <f>d!AG266/d!$AG$576</f>
        <v>0</v>
      </c>
      <c r="AH266">
        <f>d!AH266/d!$AH$576</f>
        <v>0.35643266043989152</v>
      </c>
      <c r="AI266">
        <f>d!AI266/d!$AI$576</f>
        <v>0.15013803355277128</v>
      </c>
      <c r="AJ266">
        <f>d!AJ266/d!$AJ$576</f>
        <v>0.21095550873714214</v>
      </c>
      <c r="AK266">
        <f>d!AK266/d!$AK$576</f>
        <v>0</v>
      </c>
      <c r="AL266">
        <v>0</v>
      </c>
      <c r="AM266">
        <f>d!AM266/d!$AM$576</f>
        <v>0</v>
      </c>
      <c r="AN266">
        <f>d!AN266/d!$AN$576</f>
        <v>0</v>
      </c>
      <c r="AO266">
        <f>d!AO266/d!$AO$576</f>
        <v>0</v>
      </c>
      <c r="AP266">
        <f>d!AP266/d!$AP$576</f>
        <v>0</v>
      </c>
      <c r="AQ266">
        <f>d!AQ266/d!$AQ$576</f>
        <v>3.9604035586675119E-3</v>
      </c>
      <c r="AR266">
        <f t="shared" si="14"/>
        <v>6.5589691480770235E-2</v>
      </c>
      <c r="AT266">
        <f>d!AS266/d!$AS$576</f>
        <v>6.026482351570691E-2</v>
      </c>
      <c r="AU266">
        <f>d!AT266/d!$AT$576</f>
        <v>0</v>
      </c>
      <c r="AV266">
        <f>d!AU266/d!$AU$576</f>
        <v>8.3963377145610738E-2</v>
      </c>
      <c r="AW266">
        <f>d!AV266/d!$AV$576</f>
        <v>7.5183016105417277E-2</v>
      </c>
      <c r="AX266">
        <f>d!AW266/d!$AW$576</f>
        <v>5.6055570078798966E-2</v>
      </c>
      <c r="AY266">
        <f>d!AX266/d!$AX$576</f>
        <v>4.6946756601607346E-2</v>
      </c>
      <c r="AZ266">
        <f>d!AY266/d!$AY$576</f>
        <v>0</v>
      </c>
      <c r="BA266">
        <f>d!AZ266/d!$AZ$576</f>
        <v>0</v>
      </c>
      <c r="BB266">
        <f>d!BA266/d!$BA$576</f>
        <v>0</v>
      </c>
      <c r="BC266">
        <f>d!BB266/d!$BB$576</f>
        <v>0</v>
      </c>
      <c r="BD266">
        <f>d!BC266/d!$BC$576</f>
        <v>0</v>
      </c>
      <c r="BE266">
        <f>d!BD266/d!$BD$576</f>
        <v>0</v>
      </c>
      <c r="BF266">
        <f>d!BE266/d!$BE$576</f>
        <v>3.9604035586675119E-3</v>
      </c>
    </row>
    <row r="267" spans="1:58" x14ac:dyDescent="0.25">
      <c r="A267" t="s">
        <v>535</v>
      </c>
      <c r="B267" t="s">
        <v>536</v>
      </c>
      <c r="C267">
        <f>d!C267/d!$C$576</f>
        <v>0</v>
      </c>
      <c r="D267">
        <f>d!D267/d!$D$576</f>
        <v>0</v>
      </c>
      <c r="E267">
        <f>d!E267/d!$E$576</f>
        <v>1.1763408447597691E-2</v>
      </c>
      <c r="F267">
        <f t="shared" si="12"/>
        <v>3.9211361491992306E-3</v>
      </c>
      <c r="H267">
        <f>d!H267/d!$H$576</f>
        <v>0</v>
      </c>
      <c r="I267">
        <f>d!I267/d!$I$576</f>
        <v>0</v>
      </c>
      <c r="J267">
        <f>d!J267/d!$J$576</f>
        <v>0</v>
      </c>
      <c r="K267">
        <f>d!K267/d!$K$576</f>
        <v>0</v>
      </c>
      <c r="L267">
        <f>d!L267/d!$L$576</f>
        <v>0</v>
      </c>
      <c r="M267">
        <f>d!M267/d!$M$576</f>
        <v>0</v>
      </c>
      <c r="N267">
        <f>d!N267/d!$N$576</f>
        <v>0</v>
      </c>
      <c r="O267">
        <f>d!O267/d!$O$576</f>
        <v>0</v>
      </c>
      <c r="P267">
        <f>d!P267/d!$P$576</f>
        <v>0</v>
      </c>
      <c r="Q267">
        <f>d!Q267/d!$Q$576</f>
        <v>0</v>
      </c>
      <c r="R267">
        <f>d!R267/d!$R$576</f>
        <v>1.2235973919494008E-2</v>
      </c>
      <c r="S267">
        <f t="shared" si="13"/>
        <v>1.1123612654085461E-3</v>
      </c>
      <c r="U267">
        <f>d!U267/d!$U$576</f>
        <v>0</v>
      </c>
      <c r="V267">
        <f>d!V267/d!$V$576</f>
        <v>0</v>
      </c>
      <c r="W267">
        <f>d!W267/d!$W$576</f>
        <v>4.0725504861630513E-2</v>
      </c>
      <c r="X267">
        <f>d!X267/d!$X$576</f>
        <v>1.1429437623162043E-2</v>
      </c>
      <c r="Y267">
        <f>d!Y267/d!$Y$576</f>
        <v>0</v>
      </c>
      <c r="Z267">
        <f>d!Z267/d!$Z$576</f>
        <v>0</v>
      </c>
      <c r="AA267">
        <f>d!AA267/d!$AA$576</f>
        <v>0</v>
      </c>
      <c r="AB267">
        <f>d!AB267/d!$AB$576</f>
        <v>0</v>
      </c>
      <c r="AC267">
        <f>d!AC267/d!$AC$576</f>
        <v>0</v>
      </c>
      <c r="AD267">
        <f>d!AD267/d!$AD$576</f>
        <v>0</v>
      </c>
      <c r="AE267">
        <f>d!AE267/d!$AE$576</f>
        <v>1.0595986505965903E-2</v>
      </c>
      <c r="AG267">
        <f>d!AG267/d!$AG$576</f>
        <v>0</v>
      </c>
      <c r="AH267">
        <f>d!AH267/d!$AH$576</f>
        <v>0</v>
      </c>
      <c r="AI267">
        <f>d!AI267/d!$AI$576</f>
        <v>0</v>
      </c>
      <c r="AJ267">
        <f>d!AJ267/d!$AJ$576</f>
        <v>3.8815218738381459E-2</v>
      </c>
      <c r="AK267">
        <f>d!AK267/d!$AK$576</f>
        <v>0</v>
      </c>
      <c r="AL267">
        <v>0</v>
      </c>
      <c r="AM267">
        <f>d!AM267/d!$AM$576</f>
        <v>0</v>
      </c>
      <c r="AN267">
        <f>d!AN267/d!$AN$576</f>
        <v>0</v>
      </c>
      <c r="AO267">
        <f>d!AO267/d!$AO$576</f>
        <v>0</v>
      </c>
      <c r="AP267">
        <f>d!AP267/d!$AP$576</f>
        <v>0</v>
      </c>
      <c r="AQ267">
        <f>d!AQ267/d!$AQ$576</f>
        <v>1.3225393667151433E-2</v>
      </c>
      <c r="AR267">
        <f t="shared" si="14"/>
        <v>4.7309647641393541E-3</v>
      </c>
      <c r="AT267">
        <f>d!AS267/d!$AS$576</f>
        <v>0</v>
      </c>
      <c r="AU267">
        <f>d!AT267/d!$AT$576</f>
        <v>4.688606819443647E-2</v>
      </c>
      <c r="AV267">
        <f>d!AU267/d!$AU$576</f>
        <v>2.0820524750336484E-2</v>
      </c>
      <c r="AW267">
        <f>d!AV267/d!$AV$576</f>
        <v>2.6994875549048315E-2</v>
      </c>
      <c r="AX267">
        <f>d!AW267/d!$AW$576</f>
        <v>5.7586734884415729E-2</v>
      </c>
      <c r="AY267">
        <f>d!AX267/d!$AX$576</f>
        <v>2.1204075774971298E-2</v>
      </c>
      <c r="AZ267">
        <f>d!AY267/d!$AY$576</f>
        <v>0</v>
      </c>
      <c r="BA267">
        <f>d!AZ267/d!$AZ$576</f>
        <v>0</v>
      </c>
      <c r="BB267">
        <f>d!BA267/d!$BA$576</f>
        <v>0</v>
      </c>
      <c r="BC267">
        <f>d!BB267/d!$BB$576</f>
        <v>0</v>
      </c>
      <c r="BD267">
        <f>d!BC267/d!$BC$576</f>
        <v>0</v>
      </c>
      <c r="BE267">
        <f>d!BD267/d!$BD$576</f>
        <v>0</v>
      </c>
      <c r="BF267">
        <f>d!BE267/d!$BE$576</f>
        <v>1.3225393667151433E-2</v>
      </c>
    </row>
    <row r="268" spans="1:58" x14ac:dyDescent="0.25">
      <c r="A268" t="s">
        <v>537</v>
      </c>
      <c r="B268" t="s">
        <v>538</v>
      </c>
      <c r="C268">
        <f>d!C268/d!$C$576</f>
        <v>0</v>
      </c>
      <c r="D268">
        <f>d!D268/d!$D$576</f>
        <v>0</v>
      </c>
      <c r="E268">
        <f>d!E268/d!$E$576</f>
        <v>8.9859370085815706E-3</v>
      </c>
      <c r="F268">
        <f t="shared" si="12"/>
        <v>2.995312336193857E-3</v>
      </c>
      <c r="H268">
        <f>d!H268/d!$H$576</f>
        <v>0</v>
      </c>
      <c r="I268">
        <f>d!I268/d!$I$576</f>
        <v>0</v>
      </c>
      <c r="J268">
        <f>d!J268/d!$J$576</f>
        <v>0</v>
      </c>
      <c r="K268">
        <f>d!K268/d!$K$576</f>
        <v>0</v>
      </c>
      <c r="L268">
        <f>d!L268/d!$L$576</f>
        <v>0</v>
      </c>
      <c r="M268">
        <f>d!M268/d!$M$576</f>
        <v>0</v>
      </c>
      <c r="N268">
        <f>d!N268/d!$N$576</f>
        <v>0</v>
      </c>
      <c r="O268">
        <f>d!O268/d!$O$576</f>
        <v>0</v>
      </c>
      <c r="P268">
        <f>d!P268/d!$P$576</f>
        <v>0</v>
      </c>
      <c r="Q268">
        <f>d!Q268/d!$Q$576</f>
        <v>0</v>
      </c>
      <c r="R268">
        <f>d!R268/d!$R$576</f>
        <v>8.8861125209854369E-3</v>
      </c>
      <c r="S268">
        <f t="shared" si="13"/>
        <v>8.0782841099867608E-4</v>
      </c>
      <c r="U268">
        <f>d!U268/d!$U$576</f>
        <v>0</v>
      </c>
      <c r="V268">
        <f>d!V268/d!$V$576</f>
        <v>0</v>
      </c>
      <c r="W268">
        <f>d!W268/d!$W$576</f>
        <v>0</v>
      </c>
      <c r="X268">
        <f>d!X268/d!$X$576</f>
        <v>0</v>
      </c>
      <c r="Y268">
        <f>d!Y268/d!$Y$576</f>
        <v>0</v>
      </c>
      <c r="Z268">
        <f>d!Z268/d!$Z$576</f>
        <v>0</v>
      </c>
      <c r="AA268">
        <f>d!AA268/d!$AA$576</f>
        <v>0</v>
      </c>
      <c r="AB268">
        <f>d!AB268/d!$AB$576</f>
        <v>0</v>
      </c>
      <c r="AC268">
        <f>d!AC268/d!$AC$576</f>
        <v>0</v>
      </c>
      <c r="AD268">
        <f>d!AD268/d!$AD$576</f>
        <v>0</v>
      </c>
      <c r="AE268">
        <f>d!AE268/d!$AE$576</f>
        <v>7.67907141725093E-3</v>
      </c>
      <c r="AG268">
        <f>d!AG268/d!$AG$576</f>
        <v>0</v>
      </c>
      <c r="AH268">
        <f>d!AH268/d!$AH$576</f>
        <v>0</v>
      </c>
      <c r="AI268">
        <f>d!AI268/d!$AI$576</f>
        <v>0</v>
      </c>
      <c r="AJ268">
        <f>d!AJ268/d!$AJ$576</f>
        <v>0</v>
      </c>
      <c r="AK268">
        <f>d!AK268/d!$AK$576</f>
        <v>0</v>
      </c>
      <c r="AL268">
        <v>0</v>
      </c>
      <c r="AM268">
        <f>d!AM268/d!$AM$576</f>
        <v>0</v>
      </c>
      <c r="AN268">
        <f>d!AN268/d!$AN$576</f>
        <v>0</v>
      </c>
      <c r="AO268">
        <f>d!AO268/d!$AO$576</f>
        <v>0</v>
      </c>
      <c r="AP268">
        <f>d!AP268/d!$AP$576</f>
        <v>0</v>
      </c>
      <c r="AQ268">
        <f>d!AQ268/d!$AQ$576</f>
        <v>8.634667010939524E-3</v>
      </c>
      <c r="AR268">
        <f t="shared" si="14"/>
        <v>7.8496972826722945E-4</v>
      </c>
      <c r="AT268">
        <f>d!AS268/d!$AS$576</f>
        <v>0</v>
      </c>
      <c r="AU268">
        <f>d!AT268/d!$AT$576</f>
        <v>0</v>
      </c>
      <c r="AV268">
        <f>d!AU268/d!$AU$576</f>
        <v>0</v>
      </c>
      <c r="AW268">
        <f>d!AV268/d!$AV$576</f>
        <v>0</v>
      </c>
      <c r="AX268">
        <f>d!AW268/d!$AW$576</f>
        <v>0</v>
      </c>
      <c r="AY268">
        <f>d!AX268/d!$AX$576</f>
        <v>0</v>
      </c>
      <c r="AZ268">
        <f>d!AY268/d!$AY$576</f>
        <v>0</v>
      </c>
      <c r="BA268">
        <f>d!AZ268/d!$AZ$576</f>
        <v>0</v>
      </c>
      <c r="BB268">
        <f>d!BA268/d!$BA$576</f>
        <v>0</v>
      </c>
      <c r="BC268">
        <f>d!BB268/d!$BB$576</f>
        <v>0</v>
      </c>
      <c r="BD268">
        <f>d!BC268/d!$BC$576</f>
        <v>0</v>
      </c>
      <c r="BE268">
        <f>d!BD268/d!$BD$576</f>
        <v>0</v>
      </c>
      <c r="BF268">
        <f>d!BE268/d!$BE$576</f>
        <v>8.634667010939524E-3</v>
      </c>
    </row>
    <row r="269" spans="1:58" x14ac:dyDescent="0.25">
      <c r="A269" t="s">
        <v>539</v>
      </c>
      <c r="B269" t="s">
        <v>540</v>
      </c>
      <c r="C269">
        <f>d!C269/d!$C$576</f>
        <v>2.6560082516761216E-2</v>
      </c>
      <c r="D269">
        <f>d!D269/d!$D$576</f>
        <v>0</v>
      </c>
      <c r="E269">
        <f>d!E269/d!$E$576</f>
        <v>2.4560199651182262E-2</v>
      </c>
      <c r="F269">
        <f t="shared" si="12"/>
        <v>1.7040094055981159E-2</v>
      </c>
      <c r="H269">
        <f>d!H269/d!$H$576</f>
        <v>0</v>
      </c>
      <c r="I269">
        <f>d!I269/d!$I$576</f>
        <v>0</v>
      </c>
      <c r="J269">
        <f>d!J269/d!$J$576</f>
        <v>0</v>
      </c>
      <c r="K269">
        <f>d!K269/d!$K$576</f>
        <v>0</v>
      </c>
      <c r="L269">
        <f>d!L269/d!$L$576</f>
        <v>0</v>
      </c>
      <c r="M269">
        <f>d!M269/d!$M$576</f>
        <v>1.0256410256410256E-2</v>
      </c>
      <c r="N269">
        <f>d!N269/d!$N$576</f>
        <v>1.4071294559099437E-2</v>
      </c>
      <c r="O269">
        <f>d!O269/d!$O$576</f>
        <v>0</v>
      </c>
      <c r="P269">
        <f>d!P269/d!$P$576</f>
        <v>0</v>
      </c>
      <c r="Q269">
        <f>d!Q269/d!$Q$576</f>
        <v>0.26041666666666669</v>
      </c>
      <c r="R269">
        <f>d!R269/d!$R$576</f>
        <v>2.3218678015070472E-2</v>
      </c>
      <c r="S269">
        <f t="shared" si="13"/>
        <v>2.7996640863386078E-2</v>
      </c>
      <c r="U269">
        <f>d!U269/d!$U$576</f>
        <v>0</v>
      </c>
      <c r="V269">
        <f>d!V269/d!$V$576</f>
        <v>0</v>
      </c>
      <c r="W269">
        <f>d!W269/d!$W$576</f>
        <v>0</v>
      </c>
      <c r="X269">
        <f>d!X269/d!$X$576</f>
        <v>0</v>
      </c>
      <c r="Y269">
        <f>d!Y269/d!$Y$576</f>
        <v>0</v>
      </c>
      <c r="Z269">
        <f>d!Z269/d!$Z$576</f>
        <v>0.19780219780219779</v>
      </c>
      <c r="AA269">
        <f>d!AA269/d!$AA$576</f>
        <v>0</v>
      </c>
      <c r="AB269">
        <f>d!AB269/d!$AB$576</f>
        <v>0</v>
      </c>
      <c r="AC269">
        <f>d!AC269/d!$AC$576</f>
        <v>0</v>
      </c>
      <c r="AD269">
        <f>d!AD269/d!$AD$576</f>
        <v>0</v>
      </c>
      <c r="AE269">
        <f>d!AE269/d!$AE$576</f>
        <v>2.4682460019773138E-2</v>
      </c>
      <c r="AG269">
        <f>d!AG269/d!$AG$576</f>
        <v>0</v>
      </c>
      <c r="AH269">
        <f>d!AH269/d!$AH$576</f>
        <v>0</v>
      </c>
      <c r="AI269">
        <f>d!AI269/d!$AI$576</f>
        <v>0</v>
      </c>
      <c r="AJ269">
        <f>d!AJ269/d!$AJ$576</f>
        <v>0</v>
      </c>
      <c r="AK269">
        <f>d!AK269/d!$AK$576</f>
        <v>0</v>
      </c>
      <c r="AL269">
        <v>0</v>
      </c>
      <c r="AM269">
        <f>d!AM269/d!$AM$576</f>
        <v>0</v>
      </c>
      <c r="AN269">
        <f>d!AN269/d!$AN$576</f>
        <v>0</v>
      </c>
      <c r="AO269">
        <f>d!AO269/d!$AO$576</f>
        <v>0</v>
      </c>
      <c r="AP269">
        <f>d!AP269/d!$AP$576</f>
        <v>0</v>
      </c>
      <c r="AQ269">
        <f>d!AQ269/d!$AQ$576</f>
        <v>2.5091415834779404E-2</v>
      </c>
      <c r="AR269">
        <f t="shared" si="14"/>
        <v>2.2810378031617642E-3</v>
      </c>
      <c r="AT269">
        <f>d!AS269/d!$AS$576</f>
        <v>0</v>
      </c>
      <c r="AU269">
        <f>d!AT269/d!$AT$576</f>
        <v>0</v>
      </c>
      <c r="AV269">
        <f>d!AU269/d!$AU$576</f>
        <v>0</v>
      </c>
      <c r="AW269">
        <f>d!AV269/d!$AV$576</f>
        <v>0</v>
      </c>
      <c r="AX269">
        <f>d!AW269/d!$AW$576</f>
        <v>0</v>
      </c>
      <c r="AY269">
        <f>d!AX269/d!$AX$576</f>
        <v>0</v>
      </c>
      <c r="AZ269">
        <f>d!AY269/d!$AY$576</f>
        <v>0.44370860927152317</v>
      </c>
      <c r="BA269">
        <f>d!AZ269/d!$AZ$576</f>
        <v>0.57298136645962738</v>
      </c>
      <c r="BB269">
        <f>d!BA269/d!$BA$576</f>
        <v>0.37948717948717947</v>
      </c>
      <c r="BC269">
        <f>d!BB269/d!$BB$576</f>
        <v>0.2922465208747515</v>
      </c>
      <c r="BD269">
        <f>d!BC269/d!$BC$576</f>
        <v>1</v>
      </c>
      <c r="BE269">
        <f>d!BD269/d!$BD$576</f>
        <v>1</v>
      </c>
      <c r="BF269">
        <f>d!BE269/d!$BE$576</f>
        <v>2.5091415834779404E-2</v>
      </c>
    </row>
    <row r="270" spans="1:58" x14ac:dyDescent="0.25">
      <c r="A270" t="s">
        <v>541</v>
      </c>
      <c r="B270" t="s">
        <v>542</v>
      </c>
      <c r="C270">
        <f>d!C270/d!$C$576</f>
        <v>0</v>
      </c>
      <c r="D270">
        <f>d!D270/d!$D$576</f>
        <v>0</v>
      </c>
      <c r="E270">
        <f>d!E270/d!$E$576</f>
        <v>3.3076417225224343E-2</v>
      </c>
      <c r="F270">
        <f t="shared" si="12"/>
        <v>1.1025472408408114E-2</v>
      </c>
      <c r="H270">
        <f>d!H270/d!$H$576</f>
        <v>0</v>
      </c>
      <c r="I270">
        <f>d!I270/d!$I$576</f>
        <v>1.0715599705665931E-2</v>
      </c>
      <c r="J270">
        <f>d!J270/d!$J$576</f>
        <v>0</v>
      </c>
      <c r="K270">
        <f>d!K270/d!$K$576</f>
        <v>0</v>
      </c>
      <c r="L270">
        <f>d!L270/d!$L$576</f>
        <v>0</v>
      </c>
      <c r="M270">
        <f>d!M270/d!$M$576</f>
        <v>0</v>
      </c>
      <c r="N270">
        <f>d!N270/d!$N$576</f>
        <v>0</v>
      </c>
      <c r="O270">
        <f>d!O270/d!$O$576</f>
        <v>0</v>
      </c>
      <c r="P270">
        <f>d!P270/d!$P$576</f>
        <v>0</v>
      </c>
      <c r="Q270">
        <f>d!Q270/d!$Q$576</f>
        <v>0</v>
      </c>
      <c r="R270">
        <f>d!R270/d!$R$576</f>
        <v>3.3514231054542612E-2</v>
      </c>
      <c r="S270">
        <f t="shared" si="13"/>
        <v>4.0208937054735045E-3</v>
      </c>
      <c r="U270">
        <f>d!U270/d!$U$576</f>
        <v>0</v>
      </c>
      <c r="V270">
        <f>d!V270/d!$V$576</f>
        <v>0</v>
      </c>
      <c r="W270">
        <f>d!W270/d!$W$576</f>
        <v>0</v>
      </c>
      <c r="X270">
        <f>d!X270/d!$X$576</f>
        <v>1.5158405335758679E-4</v>
      </c>
      <c r="Y270">
        <f>d!Y270/d!$Y$576</f>
        <v>0</v>
      </c>
      <c r="Z270">
        <f>d!Z270/d!$Z$576</f>
        <v>0</v>
      </c>
      <c r="AA270">
        <f>d!AA270/d!$AA$576</f>
        <v>0</v>
      </c>
      <c r="AB270">
        <f>d!AB270/d!$AB$576</f>
        <v>0</v>
      </c>
      <c r="AC270">
        <f>d!AC270/d!$AC$576</f>
        <v>0</v>
      </c>
      <c r="AD270">
        <f>d!AD270/d!$AD$576</f>
        <v>0</v>
      </c>
      <c r="AE270">
        <f>d!AE270/d!$AE$576</f>
        <v>2.8338981004203678E-2</v>
      </c>
      <c r="AG270">
        <f>d!AG270/d!$AG$576</f>
        <v>0</v>
      </c>
      <c r="AH270">
        <f>d!AH270/d!$AH$576</f>
        <v>0</v>
      </c>
      <c r="AI270">
        <f>d!AI270/d!$AI$576</f>
        <v>0</v>
      </c>
      <c r="AJ270">
        <f>d!AJ270/d!$AJ$576</f>
        <v>0</v>
      </c>
      <c r="AK270">
        <f>d!AK270/d!$AK$576</f>
        <v>0</v>
      </c>
      <c r="AL270">
        <v>0</v>
      </c>
      <c r="AM270">
        <f>d!AM270/d!$AM$576</f>
        <v>0</v>
      </c>
      <c r="AN270">
        <f>d!AN270/d!$AN$576</f>
        <v>0</v>
      </c>
      <c r="AO270">
        <f>d!AO270/d!$AO$576</f>
        <v>0</v>
      </c>
      <c r="AP270">
        <f>d!AP270/d!$AP$576</f>
        <v>0</v>
      </c>
      <c r="AQ270">
        <f>d!AQ270/d!$AQ$576</f>
        <v>3.2203434881168905E-2</v>
      </c>
      <c r="AR270">
        <f t="shared" si="14"/>
        <v>2.927584989197173E-3</v>
      </c>
      <c r="AT270">
        <f>d!AS270/d!$AS$576</f>
        <v>0</v>
      </c>
      <c r="AU270">
        <f>d!AT270/d!$AT$576</f>
        <v>0</v>
      </c>
      <c r="AV270">
        <f>d!AU270/d!$AU$576</f>
        <v>0</v>
      </c>
      <c r="AW270">
        <f>d!AV270/d!$AV$576</f>
        <v>0</v>
      </c>
      <c r="AX270">
        <f>d!AW270/d!$AW$576</f>
        <v>0</v>
      </c>
      <c r="AY270">
        <f>d!AX270/d!$AX$576</f>
        <v>0</v>
      </c>
      <c r="AZ270">
        <f>d!AY270/d!$AY$576</f>
        <v>0</v>
      </c>
      <c r="BA270">
        <f>d!AZ270/d!$AZ$576</f>
        <v>0</v>
      </c>
      <c r="BB270">
        <f>d!BA270/d!$BA$576</f>
        <v>0</v>
      </c>
      <c r="BC270">
        <f>d!BB270/d!$BB$576</f>
        <v>0</v>
      </c>
      <c r="BD270">
        <f>d!BC270/d!$BC$576</f>
        <v>0</v>
      </c>
      <c r="BE270">
        <f>d!BD270/d!$BD$576</f>
        <v>0</v>
      </c>
      <c r="BF270">
        <f>d!BE270/d!$BE$576</f>
        <v>3.2203434881168905E-2</v>
      </c>
    </row>
    <row r="271" spans="1:58" x14ac:dyDescent="0.25">
      <c r="A271" t="s">
        <v>543</v>
      </c>
      <c r="B271" t="s">
        <v>544</v>
      </c>
      <c r="C271">
        <f>d!C271/d!$C$576</f>
        <v>0</v>
      </c>
      <c r="D271">
        <f>d!D271/d!$D$576</f>
        <v>0</v>
      </c>
      <c r="E271">
        <f>d!E271/d!$E$576</f>
        <v>1.2335240802689245E-3</v>
      </c>
      <c r="F271">
        <f t="shared" si="12"/>
        <v>4.1117469342297485E-4</v>
      </c>
      <c r="H271">
        <f>d!H271/d!$H$576</f>
        <v>0</v>
      </c>
      <c r="I271">
        <f>d!I271/d!$I$576</f>
        <v>0</v>
      </c>
      <c r="J271">
        <f>d!J271/d!$J$576</f>
        <v>0</v>
      </c>
      <c r="K271">
        <f>d!K271/d!$K$576</f>
        <v>0</v>
      </c>
      <c r="L271">
        <f>d!L271/d!$L$576</f>
        <v>0</v>
      </c>
      <c r="M271">
        <f>d!M271/d!$M$576</f>
        <v>0</v>
      </c>
      <c r="N271">
        <f>d!N271/d!$N$576</f>
        <v>0</v>
      </c>
      <c r="O271">
        <f>d!O271/d!$O$576</f>
        <v>0</v>
      </c>
      <c r="P271">
        <f>d!P271/d!$P$576</f>
        <v>0</v>
      </c>
      <c r="Q271">
        <f>d!Q271/d!$Q$576</f>
        <v>0</v>
      </c>
      <c r="R271">
        <f>d!R271/d!$R$576</f>
        <v>1.1986100808183344E-3</v>
      </c>
      <c r="S271">
        <f t="shared" si="13"/>
        <v>1.0896455280166676E-4</v>
      </c>
      <c r="U271">
        <f>d!U271/d!$U$576</f>
        <v>0</v>
      </c>
      <c r="V271">
        <f>d!V271/d!$V$576</f>
        <v>0</v>
      </c>
      <c r="W271">
        <f>d!W271/d!$W$576</f>
        <v>0</v>
      </c>
      <c r="X271">
        <f>d!X271/d!$X$576</f>
        <v>0</v>
      </c>
      <c r="Y271">
        <f>d!Y271/d!$Y$576</f>
        <v>0</v>
      </c>
      <c r="Z271">
        <f>d!Z271/d!$Z$576</f>
        <v>0</v>
      </c>
      <c r="AA271">
        <f>d!AA271/d!$AA$576</f>
        <v>0</v>
      </c>
      <c r="AB271">
        <f>d!AB271/d!$AB$576</f>
        <v>0</v>
      </c>
      <c r="AC271">
        <f>d!AC271/d!$AC$576</f>
        <v>0</v>
      </c>
      <c r="AD271">
        <f>d!AD271/d!$AD$576</f>
        <v>0</v>
      </c>
      <c r="AE271">
        <f>d!AE271/d!$AE$576</f>
        <v>1.0377123536825582E-3</v>
      </c>
      <c r="AG271">
        <f>d!AG271/d!$AG$576</f>
        <v>0</v>
      </c>
      <c r="AH271">
        <f>d!AH271/d!$AH$576</f>
        <v>0</v>
      </c>
      <c r="AI271">
        <f>d!AI271/d!$AI$576</f>
        <v>0</v>
      </c>
      <c r="AJ271">
        <f>d!AJ271/d!$AJ$576</f>
        <v>0</v>
      </c>
      <c r="AK271">
        <f>d!AK271/d!$AK$576</f>
        <v>0</v>
      </c>
      <c r="AL271">
        <v>0</v>
      </c>
      <c r="AM271">
        <f>d!AM271/d!$AM$576</f>
        <v>0</v>
      </c>
      <c r="AN271">
        <f>d!AN271/d!$AN$576</f>
        <v>0</v>
      </c>
      <c r="AO271">
        <f>d!AO271/d!$AO$576</f>
        <v>0</v>
      </c>
      <c r="AP271">
        <f>d!AP271/d!$AP$576</f>
        <v>0</v>
      </c>
      <c r="AQ271">
        <f>d!AQ271/d!$AQ$576</f>
        <v>1.1163553655304398E-3</v>
      </c>
      <c r="AR271">
        <f t="shared" si="14"/>
        <v>1.0148685141185815E-4</v>
      </c>
      <c r="AT271">
        <f>d!AS271/d!$AS$576</f>
        <v>0</v>
      </c>
      <c r="AU271">
        <f>d!AT271/d!$AT$576</f>
        <v>0</v>
      </c>
      <c r="AV271">
        <f>d!AU271/d!$AU$576</f>
        <v>0</v>
      </c>
      <c r="AW271">
        <f>d!AV271/d!$AV$576</f>
        <v>0</v>
      </c>
      <c r="AX271">
        <f>d!AW271/d!$AW$576</f>
        <v>0</v>
      </c>
      <c r="AY271">
        <f>d!AX271/d!$AX$576</f>
        <v>0</v>
      </c>
      <c r="AZ271">
        <f>d!AY271/d!$AY$576</f>
        <v>0</v>
      </c>
      <c r="BA271">
        <f>d!AZ271/d!$AZ$576</f>
        <v>0</v>
      </c>
      <c r="BB271">
        <f>d!BA271/d!$BA$576</f>
        <v>0</v>
      </c>
      <c r="BC271">
        <f>d!BB271/d!$BB$576</f>
        <v>0</v>
      </c>
      <c r="BD271">
        <f>d!BC271/d!$BC$576</f>
        <v>0</v>
      </c>
      <c r="BE271">
        <f>d!BD271/d!$BD$576</f>
        <v>0</v>
      </c>
      <c r="BF271">
        <f>d!BE271/d!$BE$576</f>
        <v>1.1163553655304398E-3</v>
      </c>
    </row>
    <row r="272" spans="1:58" x14ac:dyDescent="0.25">
      <c r="A272" t="s">
        <v>545</v>
      </c>
      <c r="B272" t="s">
        <v>546</v>
      </c>
      <c r="C272">
        <f>d!C272/d!$C$576</f>
        <v>0</v>
      </c>
      <c r="D272">
        <f>d!D272/d!$D$576</f>
        <v>0</v>
      </c>
      <c r="E272">
        <f>d!E272/d!$E$576</f>
        <v>3.602543837076793E-3</v>
      </c>
      <c r="F272">
        <f t="shared" si="12"/>
        <v>1.2008479456922644E-3</v>
      </c>
      <c r="H272">
        <f>d!H272/d!$H$576</f>
        <v>0</v>
      </c>
      <c r="I272">
        <f>d!I272/d!$I$576</f>
        <v>0</v>
      </c>
      <c r="J272">
        <f>d!J272/d!$J$576</f>
        <v>0</v>
      </c>
      <c r="K272">
        <f>d!K272/d!$K$576</f>
        <v>0</v>
      </c>
      <c r="L272">
        <f>d!L272/d!$L$576</f>
        <v>0</v>
      </c>
      <c r="M272">
        <f>d!M272/d!$M$576</f>
        <v>0</v>
      </c>
      <c r="N272">
        <f>d!N272/d!$N$576</f>
        <v>0</v>
      </c>
      <c r="O272">
        <f>d!O272/d!$O$576</f>
        <v>0</v>
      </c>
      <c r="P272">
        <f>d!P272/d!$P$576</f>
        <v>0</v>
      </c>
      <c r="Q272">
        <f>d!Q272/d!$Q$576</f>
        <v>0</v>
      </c>
      <c r="R272">
        <f>d!R272/d!$R$576</f>
        <v>3.4513723499785265E-3</v>
      </c>
      <c r="S272">
        <f t="shared" si="13"/>
        <v>3.1376112272532059E-4</v>
      </c>
      <c r="U272">
        <f>d!U272/d!$U$576</f>
        <v>0</v>
      </c>
      <c r="V272">
        <f>d!V272/d!$V$576</f>
        <v>0</v>
      </c>
      <c r="W272">
        <f>d!W272/d!$W$576</f>
        <v>0</v>
      </c>
      <c r="X272">
        <f>d!X272/d!$X$576</f>
        <v>0</v>
      </c>
      <c r="Y272">
        <f>d!Y272/d!$Y$576</f>
        <v>0</v>
      </c>
      <c r="Z272">
        <f>d!Z272/d!$Z$576</f>
        <v>0</v>
      </c>
      <c r="AA272">
        <f>d!AA272/d!$AA$576</f>
        <v>0</v>
      </c>
      <c r="AB272">
        <f>d!AB272/d!$AB$576</f>
        <v>0</v>
      </c>
      <c r="AC272">
        <f>d!AC272/d!$AC$576</f>
        <v>0</v>
      </c>
      <c r="AD272">
        <f>d!AD272/d!$AD$576</f>
        <v>0</v>
      </c>
      <c r="AE272">
        <f>d!AE272/d!$AE$576</f>
        <v>2.9357825860546554E-3</v>
      </c>
      <c r="AG272">
        <f>d!AG272/d!$AG$576</f>
        <v>0</v>
      </c>
      <c r="AH272">
        <f>d!AH272/d!$AH$576</f>
        <v>0</v>
      </c>
      <c r="AI272">
        <f>d!AI272/d!$AI$576</f>
        <v>0</v>
      </c>
      <c r="AJ272">
        <f>d!AJ272/d!$AJ$576</f>
        <v>0</v>
      </c>
      <c r="AK272">
        <f>d!AK272/d!$AK$576</f>
        <v>0</v>
      </c>
      <c r="AL272">
        <v>0</v>
      </c>
      <c r="AM272">
        <f>d!AM272/d!$AM$576</f>
        <v>0</v>
      </c>
      <c r="AN272">
        <f>d!AN272/d!$AN$576</f>
        <v>0</v>
      </c>
      <c r="AO272">
        <f>d!AO272/d!$AO$576</f>
        <v>0</v>
      </c>
      <c r="AP272">
        <f>d!AP272/d!$AP$576</f>
        <v>0</v>
      </c>
      <c r="AQ272">
        <f>d!AQ272/d!$AQ$576</f>
        <v>3.4781684177751112E-3</v>
      </c>
      <c r="AR272">
        <f t="shared" si="14"/>
        <v>3.161971288886465E-4</v>
      </c>
      <c r="AT272">
        <f>d!AS272/d!$AS$576</f>
        <v>0</v>
      </c>
      <c r="AU272">
        <f>d!AT272/d!$AT$576</f>
        <v>0</v>
      </c>
      <c r="AV272">
        <f>d!AU272/d!$AU$576</f>
        <v>0</v>
      </c>
      <c r="AW272">
        <f>d!AV272/d!$AV$576</f>
        <v>0</v>
      </c>
      <c r="AX272">
        <f>d!AW272/d!$AW$576</f>
        <v>0</v>
      </c>
      <c r="AY272">
        <f>d!AX272/d!$AX$576</f>
        <v>0</v>
      </c>
      <c r="AZ272">
        <f>d!AY272/d!$AY$576</f>
        <v>0</v>
      </c>
      <c r="BA272">
        <f>d!AZ272/d!$AZ$576</f>
        <v>0</v>
      </c>
      <c r="BB272">
        <f>d!BA272/d!$BA$576</f>
        <v>0</v>
      </c>
      <c r="BC272">
        <f>d!BB272/d!$BB$576</f>
        <v>0</v>
      </c>
      <c r="BD272">
        <f>d!BC272/d!$BC$576</f>
        <v>0</v>
      </c>
      <c r="BE272">
        <f>d!BD272/d!$BD$576</f>
        <v>0</v>
      </c>
      <c r="BF272">
        <f>d!BE272/d!$BE$576</f>
        <v>3.4781684177751112E-3</v>
      </c>
    </row>
    <row r="273" spans="1:58" x14ac:dyDescent="0.25">
      <c r="A273" t="s">
        <v>547</v>
      </c>
      <c r="B273" t="s">
        <v>548</v>
      </c>
      <c r="C273">
        <f>d!C273/d!$C$576</f>
        <v>6.9107787519339867E-2</v>
      </c>
      <c r="D273">
        <f>d!D273/d!$D$576</f>
        <v>0</v>
      </c>
      <c r="E273">
        <f>d!E273/d!$E$576</f>
        <v>1.686088544155669E-2</v>
      </c>
      <c r="F273">
        <f t="shared" si="12"/>
        <v>2.8656224320298851E-2</v>
      </c>
      <c r="H273">
        <f>d!H273/d!$H$576</f>
        <v>0</v>
      </c>
      <c r="I273">
        <f>d!I273/d!$I$576</f>
        <v>3.3112582781456954E-3</v>
      </c>
      <c r="J273">
        <f>d!J273/d!$J$576</f>
        <v>5.1684964531626687E-3</v>
      </c>
      <c r="K273">
        <f>d!K273/d!$K$576</f>
        <v>0</v>
      </c>
      <c r="L273">
        <f>d!L273/d!$L$576</f>
        <v>0</v>
      </c>
      <c r="M273">
        <f>d!M273/d!$M$576</f>
        <v>9.4871794871794868E-2</v>
      </c>
      <c r="N273">
        <f>d!N273/d!$N$576</f>
        <v>1.2664165103189493E-2</v>
      </c>
      <c r="O273">
        <f>d!O273/d!$O$576</f>
        <v>0</v>
      </c>
      <c r="P273">
        <f>d!P273/d!$P$576</f>
        <v>0</v>
      </c>
      <c r="Q273">
        <f>d!Q273/d!$Q$576</f>
        <v>0</v>
      </c>
      <c r="R273">
        <f>d!R273/d!$R$576</f>
        <v>1.4192011868972787E-2</v>
      </c>
      <c r="S273">
        <f t="shared" si="13"/>
        <v>1.1837066052296867E-2</v>
      </c>
      <c r="U273">
        <f>d!U273/d!$U$576</f>
        <v>0</v>
      </c>
      <c r="V273">
        <f>d!V273/d!$V$576</f>
        <v>0</v>
      </c>
      <c r="W273">
        <f>d!W273/d!$W$576</f>
        <v>0</v>
      </c>
      <c r="X273">
        <f>d!X273/d!$X$576</f>
        <v>0</v>
      </c>
      <c r="Y273">
        <f>d!Y273/d!$Y$576</f>
        <v>0</v>
      </c>
      <c r="Z273">
        <f>d!Z273/d!$Z$576</f>
        <v>0</v>
      </c>
      <c r="AA273">
        <f>d!AA273/d!$AA$576</f>
        <v>0</v>
      </c>
      <c r="AB273">
        <f>d!AB273/d!$AB$576</f>
        <v>0</v>
      </c>
      <c r="AC273">
        <f>d!AC273/d!$AC$576</f>
        <v>0</v>
      </c>
      <c r="AD273">
        <f>d!AD273/d!$AD$576</f>
        <v>0</v>
      </c>
      <c r="AE273">
        <f>d!AE273/d!$AE$576</f>
        <v>1.1645019358052271E-2</v>
      </c>
      <c r="AG273">
        <f>d!AG273/d!$AG$576</f>
        <v>0.39393490027433825</v>
      </c>
      <c r="AH273">
        <f>d!AH273/d!$AH$576</f>
        <v>0.26129858391081651</v>
      </c>
      <c r="AI273">
        <f>d!AI273/d!$AI$576</f>
        <v>0</v>
      </c>
      <c r="AJ273">
        <f>d!AJ273/d!$AJ$576</f>
        <v>0</v>
      </c>
      <c r="AK273">
        <f>d!AK273/d!$AK$576</f>
        <v>0</v>
      </c>
      <c r="AL273">
        <v>0</v>
      </c>
      <c r="AM273">
        <f>d!AM273/d!$AM$576</f>
        <v>0</v>
      </c>
      <c r="AN273">
        <f>d!AN273/d!$AN$576</f>
        <v>0</v>
      </c>
      <c r="AO273">
        <f>d!AO273/d!$AO$576</f>
        <v>0</v>
      </c>
      <c r="AP273">
        <f>d!AP273/d!$AP$576</f>
        <v>0</v>
      </c>
      <c r="AQ273">
        <f>d!AQ273/d!$AQ$576</f>
        <v>1.5670743515456206E-2</v>
      </c>
      <c r="AR273">
        <f t="shared" si="14"/>
        <v>6.0991293427328272E-2</v>
      </c>
      <c r="AT273">
        <f>d!AS273/d!$AS$576</f>
        <v>0</v>
      </c>
      <c r="AU273">
        <f>d!AT273/d!$AT$576</f>
        <v>1.0587176689066299E-2</v>
      </c>
      <c r="AV273">
        <f>d!AU273/d!$AU$576</f>
        <v>1.5918645419650719E-2</v>
      </c>
      <c r="AW273">
        <f>d!AV273/d!$AV$576</f>
        <v>0</v>
      </c>
      <c r="AX273">
        <f>d!AW273/d!$AW$576</f>
        <v>2.9241513238973747E-2</v>
      </c>
      <c r="AY273">
        <f>d!AX273/d!$AX$576</f>
        <v>0</v>
      </c>
      <c r="AZ273">
        <f>d!AY273/d!$AY$576</f>
        <v>0</v>
      </c>
      <c r="BA273">
        <f>d!AZ273/d!$AZ$576</f>
        <v>0</v>
      </c>
      <c r="BB273">
        <f>d!BA273/d!$BA$576</f>
        <v>0</v>
      </c>
      <c r="BC273">
        <f>d!BB273/d!$BB$576</f>
        <v>0</v>
      </c>
      <c r="BD273">
        <f>d!BC273/d!$BC$576</f>
        <v>0</v>
      </c>
      <c r="BE273">
        <f>d!BD273/d!$BD$576</f>
        <v>0</v>
      </c>
      <c r="BF273">
        <f>d!BE273/d!$BE$576</f>
        <v>1.5670743515456206E-2</v>
      </c>
    </row>
    <row r="274" spans="1:58" x14ac:dyDescent="0.25">
      <c r="A274" t="s">
        <v>549</v>
      </c>
      <c r="B274" t="s">
        <v>550</v>
      </c>
      <c r="C274">
        <f>d!C274/d!$C$576</f>
        <v>0</v>
      </c>
      <c r="D274">
        <f>d!D274/d!$D$576</f>
        <v>0</v>
      </c>
      <c r="E274">
        <f>d!E274/d!$E$576</f>
        <v>6.8252276096999109E-3</v>
      </c>
      <c r="F274">
        <f t="shared" si="12"/>
        <v>2.2750758698999703E-3</v>
      </c>
      <c r="H274">
        <f>d!H274/d!$H$576</f>
        <v>0</v>
      </c>
      <c r="I274">
        <f>d!I274/d!$I$576</f>
        <v>0</v>
      </c>
      <c r="J274">
        <f>d!J274/d!$J$576</f>
        <v>0</v>
      </c>
      <c r="K274">
        <f>d!K274/d!$K$576</f>
        <v>0</v>
      </c>
      <c r="L274">
        <f>d!L274/d!$L$576</f>
        <v>0</v>
      </c>
      <c r="M274">
        <f>d!M274/d!$M$576</f>
        <v>0</v>
      </c>
      <c r="N274">
        <f>d!N274/d!$N$576</f>
        <v>0</v>
      </c>
      <c r="O274">
        <f>d!O274/d!$O$576</f>
        <v>0</v>
      </c>
      <c r="P274">
        <f>d!P274/d!$P$576</f>
        <v>0</v>
      </c>
      <c r="Q274">
        <f>d!Q274/d!$Q$576</f>
        <v>0</v>
      </c>
      <c r="R274">
        <f>d!R274/d!$R$576</f>
        <v>6.648967321282161E-3</v>
      </c>
      <c r="S274">
        <f t="shared" si="13"/>
        <v>6.0445157466201469E-4</v>
      </c>
      <c r="U274">
        <f>d!U274/d!$U$576</f>
        <v>0</v>
      </c>
      <c r="V274">
        <f>d!V274/d!$V$576</f>
        <v>0</v>
      </c>
      <c r="W274">
        <f>d!W274/d!$W$576</f>
        <v>0</v>
      </c>
      <c r="X274">
        <f>d!X274/d!$X$576</f>
        <v>0</v>
      </c>
      <c r="Y274">
        <f>d!Y274/d!$Y$576</f>
        <v>0</v>
      </c>
      <c r="Z274">
        <f>d!Z274/d!$Z$576</f>
        <v>0</v>
      </c>
      <c r="AA274">
        <f>d!AA274/d!$AA$576</f>
        <v>0</v>
      </c>
      <c r="AB274">
        <f>d!AB274/d!$AB$576</f>
        <v>0</v>
      </c>
      <c r="AC274">
        <f>d!AC274/d!$AC$576</f>
        <v>0</v>
      </c>
      <c r="AD274">
        <f>d!AD274/d!$AD$576</f>
        <v>0</v>
      </c>
      <c r="AE274">
        <f>d!AE274/d!$AE$576</f>
        <v>4.667818841837543E-3</v>
      </c>
      <c r="AG274">
        <f>d!AG274/d!$AG$576</f>
        <v>0</v>
      </c>
      <c r="AH274">
        <f>d!AH274/d!$AH$576</f>
        <v>0</v>
      </c>
      <c r="AI274">
        <f>d!AI274/d!$AI$576</f>
        <v>0</v>
      </c>
      <c r="AJ274">
        <f>d!AJ274/d!$AJ$576</f>
        <v>0</v>
      </c>
      <c r="AK274">
        <f>d!AK274/d!$AK$576</f>
        <v>0</v>
      </c>
      <c r="AL274">
        <v>0</v>
      </c>
      <c r="AM274">
        <f>d!AM274/d!$AM$576</f>
        <v>0</v>
      </c>
      <c r="AN274">
        <f>d!AN274/d!$AN$576</f>
        <v>0</v>
      </c>
      <c r="AO274">
        <f>d!AO274/d!$AO$576</f>
        <v>0</v>
      </c>
      <c r="AP274">
        <f>d!AP274/d!$AP$576</f>
        <v>0</v>
      </c>
      <c r="AQ274">
        <f>d!AQ274/d!$AQ$576</f>
        <v>5.3121808040036906E-3</v>
      </c>
      <c r="AR274">
        <f t="shared" si="14"/>
        <v>4.8292552763669913E-4</v>
      </c>
      <c r="AT274">
        <f>d!AS274/d!$AS$576</f>
        <v>0</v>
      </c>
      <c r="AU274">
        <f>d!AT274/d!$AT$576</f>
        <v>0</v>
      </c>
      <c r="AV274">
        <f>d!AU274/d!$AU$576</f>
        <v>0</v>
      </c>
      <c r="AW274">
        <f>d!AV274/d!$AV$576</f>
        <v>0</v>
      </c>
      <c r="AX274">
        <f>d!AW274/d!$AW$576</f>
        <v>0</v>
      </c>
      <c r="AY274">
        <f>d!AX274/d!$AX$576</f>
        <v>0</v>
      </c>
      <c r="AZ274">
        <f>d!AY274/d!$AY$576</f>
        <v>0</v>
      </c>
      <c r="BA274">
        <f>d!AZ274/d!$AZ$576</f>
        <v>0</v>
      </c>
      <c r="BB274">
        <f>d!BA274/d!$BA$576</f>
        <v>0</v>
      </c>
      <c r="BC274">
        <f>d!BB274/d!$BB$576</f>
        <v>0</v>
      </c>
      <c r="BD274">
        <f>d!BC274/d!$BC$576</f>
        <v>0</v>
      </c>
      <c r="BE274">
        <f>d!BD274/d!$BD$576</f>
        <v>0</v>
      </c>
      <c r="BF274">
        <f>d!BE274/d!$BE$576</f>
        <v>5.3121808040036906E-3</v>
      </c>
    </row>
    <row r="275" spans="1:58" x14ac:dyDescent="0.25">
      <c r="A275" t="s">
        <v>551</v>
      </c>
      <c r="B275" t="s">
        <v>552</v>
      </c>
      <c r="C275">
        <f>d!C275/d!$C$576</f>
        <v>1.9855595667870037E-2</v>
      </c>
      <c r="D275">
        <f>d!D275/d!$D$576</f>
        <v>0</v>
      </c>
      <c r="E275">
        <f>d!E275/d!$E$576</f>
        <v>8.8552324702749294E-3</v>
      </c>
      <c r="F275">
        <f t="shared" si="12"/>
        <v>9.5702760460483222E-3</v>
      </c>
      <c r="H275">
        <f>d!H275/d!$H$576</f>
        <v>3.2127080451563962E-2</v>
      </c>
      <c r="I275">
        <f>d!I275/d!$I$576</f>
        <v>0</v>
      </c>
      <c r="J275">
        <f>d!J275/d!$J$576</f>
        <v>1.0423712645472363E-2</v>
      </c>
      <c r="K275">
        <f>d!K275/d!$K$576</f>
        <v>3.6064916850330593E-2</v>
      </c>
      <c r="L275">
        <f>d!L275/d!$L$576</f>
        <v>5.9328104623183877E-3</v>
      </c>
      <c r="M275">
        <f>d!M275/d!$M$576</f>
        <v>0</v>
      </c>
      <c r="N275">
        <f>d!N275/d!$N$576</f>
        <v>0</v>
      </c>
      <c r="O275">
        <f>d!O275/d!$O$576</f>
        <v>0</v>
      </c>
      <c r="P275">
        <f>d!P275/d!$P$576</f>
        <v>0</v>
      </c>
      <c r="Q275">
        <f>d!Q275/d!$Q$576</f>
        <v>0</v>
      </c>
      <c r="R275">
        <f>d!R275/d!$R$576</f>
        <v>8.1872486627884277E-3</v>
      </c>
      <c r="S275">
        <f t="shared" si="13"/>
        <v>8.4305244611339748E-3</v>
      </c>
      <c r="U275">
        <f>d!U275/d!$U$576</f>
        <v>1.1747708486298287E-2</v>
      </c>
      <c r="V275">
        <f>d!V275/d!$V$576</f>
        <v>4.0200561040796947E-3</v>
      </c>
      <c r="W275">
        <f>d!W275/d!$W$576</f>
        <v>3.9753178758414359E-2</v>
      </c>
      <c r="X275">
        <f>d!X275/d!$X$576</f>
        <v>2.5526754585417612E-2</v>
      </c>
      <c r="Y275">
        <f>d!Y275/d!$Y$576</f>
        <v>3.3629749393694425E-2</v>
      </c>
      <c r="Z275">
        <f>d!Z275/d!$Z$576</f>
        <v>0</v>
      </c>
      <c r="AA275">
        <f>d!AA275/d!$AA$576</f>
        <v>0</v>
      </c>
      <c r="AB275">
        <f>d!AB275/d!$AB$576</f>
        <v>0</v>
      </c>
      <c r="AC275">
        <f>d!AC275/d!$AC$576</f>
        <v>0</v>
      </c>
      <c r="AD275">
        <f>d!AD275/d!$AD$576</f>
        <v>0</v>
      </c>
      <c r="AE275">
        <f>d!AE275/d!$AE$576</f>
        <v>9.0073432299646039E-3</v>
      </c>
      <c r="AG275">
        <f>d!AG275/d!$AG$576</f>
        <v>6.1577815674353081E-2</v>
      </c>
      <c r="AH275">
        <f>d!AH275/d!$AH$576</f>
        <v>4.5244551571758565E-2</v>
      </c>
      <c r="AI275">
        <f>d!AI275/d!$AI$576</f>
        <v>2.9135697600339776E-2</v>
      </c>
      <c r="AJ275">
        <f>d!AJ275/d!$AJ$576</f>
        <v>2.5232370801834179E-2</v>
      </c>
      <c r="AK275">
        <f>d!AK275/d!$AK$576</f>
        <v>6.692210791517951E-2</v>
      </c>
      <c r="AL275">
        <v>0</v>
      </c>
      <c r="AM275">
        <f>d!AM275/d!$AM$576</f>
        <v>0</v>
      </c>
      <c r="AN275">
        <f>d!AN275/d!$AN$576</f>
        <v>0</v>
      </c>
      <c r="AO275">
        <f>d!AO275/d!$AO$576</f>
        <v>0</v>
      </c>
      <c r="AP275">
        <f>d!AP275/d!$AP$576</f>
        <v>0</v>
      </c>
      <c r="AQ275">
        <f>d!AQ275/d!$AQ$576</f>
        <v>1.2321677418864887E-2</v>
      </c>
      <c r="AR275">
        <f t="shared" si="14"/>
        <v>2.1857656452939092E-2</v>
      </c>
      <c r="AT275">
        <f>d!AS275/d!$AS$576</f>
        <v>5.059604706247816E-2</v>
      </c>
      <c r="AU275">
        <f>d!AT275/d!$AT$576</f>
        <v>4.479926483257711E-2</v>
      </c>
      <c r="AV275">
        <f>d!AU275/d!$AU$576</f>
        <v>5.5466010867217225E-2</v>
      </c>
      <c r="AW275">
        <f>d!AV275/d!$AV$576</f>
        <v>5.8729868228404099E-2</v>
      </c>
      <c r="AX275">
        <f>d!AW275/d!$AW$576</f>
        <v>7.4578929678455391E-2</v>
      </c>
      <c r="AY275">
        <f>d!AX275/d!$AX$576</f>
        <v>9.2494259471871412E-2</v>
      </c>
      <c r="AZ275">
        <f>d!AY275/d!$AY$576</f>
        <v>0</v>
      </c>
      <c r="BA275">
        <f>d!AZ275/d!$AZ$576</f>
        <v>0</v>
      </c>
      <c r="BB275">
        <f>d!BA275/d!$BA$576</f>
        <v>0</v>
      </c>
      <c r="BC275">
        <f>d!BB275/d!$BB$576</f>
        <v>0</v>
      </c>
      <c r="BD275">
        <f>d!BC275/d!$BC$576</f>
        <v>0</v>
      </c>
      <c r="BE275">
        <f>d!BD275/d!$BD$576</f>
        <v>0</v>
      </c>
      <c r="BF275">
        <f>d!BE275/d!$BE$576</f>
        <v>1.2321677418864887E-2</v>
      </c>
    </row>
    <row r="276" spans="1:58" x14ac:dyDescent="0.25">
      <c r="A276" t="s">
        <v>553</v>
      </c>
      <c r="B276" t="s">
        <v>554</v>
      </c>
      <c r="C276">
        <f>d!C276/d!$C$576</f>
        <v>0</v>
      </c>
      <c r="D276">
        <f>d!D276/d!$D$576</f>
        <v>0</v>
      </c>
      <c r="E276">
        <f>d!E276/d!$E$576</f>
        <v>2.134568491220331E-2</v>
      </c>
      <c r="F276">
        <f t="shared" si="12"/>
        <v>7.1152283040677696E-3</v>
      </c>
      <c r="H276">
        <f>d!H276/d!$H$576</f>
        <v>0</v>
      </c>
      <c r="I276">
        <f>d!I276/d!$I$576</f>
        <v>0</v>
      </c>
      <c r="J276">
        <f>d!J276/d!$J$576</f>
        <v>0</v>
      </c>
      <c r="K276">
        <f>d!K276/d!$K$576</f>
        <v>0</v>
      </c>
      <c r="L276">
        <f>d!L276/d!$L$576</f>
        <v>0</v>
      </c>
      <c r="M276">
        <f>d!M276/d!$M$576</f>
        <v>0</v>
      </c>
      <c r="N276">
        <f>d!N276/d!$N$576</f>
        <v>0</v>
      </c>
      <c r="O276">
        <f>d!O276/d!$O$576</f>
        <v>0</v>
      </c>
      <c r="P276">
        <f>d!P276/d!$P$576</f>
        <v>0</v>
      </c>
      <c r="Q276">
        <f>d!Q276/d!$Q$576</f>
        <v>0</v>
      </c>
      <c r="R276">
        <f>d!R276/d!$R$576</f>
        <v>2.6178112677156133E-2</v>
      </c>
      <c r="S276">
        <f t="shared" si="13"/>
        <v>2.3798284251960121E-3</v>
      </c>
      <c r="U276">
        <f>d!U276/d!$U$576</f>
        <v>0</v>
      </c>
      <c r="V276">
        <f>d!V276/d!$V$576</f>
        <v>0</v>
      </c>
      <c r="W276">
        <f>d!W276/d!$W$576</f>
        <v>0</v>
      </c>
      <c r="X276">
        <f>d!X276/d!$X$576</f>
        <v>0</v>
      </c>
      <c r="Y276">
        <f>d!Y276/d!$Y$576</f>
        <v>0</v>
      </c>
      <c r="Z276">
        <f>d!Z276/d!$Z$576</f>
        <v>0</v>
      </c>
      <c r="AA276">
        <f>d!AA276/d!$AA$576</f>
        <v>0</v>
      </c>
      <c r="AB276">
        <f>d!AB276/d!$AB$576</f>
        <v>0</v>
      </c>
      <c r="AC276">
        <f>d!AC276/d!$AC$576</f>
        <v>0</v>
      </c>
      <c r="AD276">
        <f>d!AD276/d!$AD$576</f>
        <v>0</v>
      </c>
      <c r="AE276">
        <f>d!AE276/d!$AE$576</f>
        <v>2.1599510954468954E-2</v>
      </c>
      <c r="AG276">
        <f>d!AG276/d!$AG$576</f>
        <v>0</v>
      </c>
      <c r="AH276">
        <f>d!AH276/d!$AH$576</f>
        <v>0</v>
      </c>
      <c r="AI276">
        <f>d!AI276/d!$AI$576</f>
        <v>0</v>
      </c>
      <c r="AJ276">
        <f>d!AJ276/d!$AJ$576</f>
        <v>0</v>
      </c>
      <c r="AK276">
        <f>d!AK276/d!$AK$576</f>
        <v>0</v>
      </c>
      <c r="AL276">
        <v>0</v>
      </c>
      <c r="AM276">
        <f>d!AM276/d!$AM$576</f>
        <v>0</v>
      </c>
      <c r="AN276">
        <f>d!AN276/d!$AN$576</f>
        <v>0</v>
      </c>
      <c r="AO276">
        <f>d!AO276/d!$AO$576</f>
        <v>0</v>
      </c>
      <c r="AP276">
        <f>d!AP276/d!$AP$576</f>
        <v>0</v>
      </c>
      <c r="AQ276">
        <f>d!AQ276/d!$AQ$576</f>
        <v>2.33941000239219E-2</v>
      </c>
      <c r="AR276">
        <f t="shared" si="14"/>
        <v>2.1267363658110817E-3</v>
      </c>
      <c r="AT276">
        <f>d!AS276/d!$AS$576</f>
        <v>0</v>
      </c>
      <c r="AU276">
        <f>d!AT276/d!$AT$576</f>
        <v>0</v>
      </c>
      <c r="AV276">
        <f>d!AU276/d!$AU$576</f>
        <v>0</v>
      </c>
      <c r="AW276">
        <f>d!AV276/d!$AV$576</f>
        <v>0</v>
      </c>
      <c r="AX276">
        <f>d!AW276/d!$AW$576</f>
        <v>0</v>
      </c>
      <c r="AY276">
        <f>d!AX276/d!$AX$576</f>
        <v>0</v>
      </c>
      <c r="AZ276">
        <f>d!AY276/d!$AY$576</f>
        <v>0</v>
      </c>
      <c r="BA276">
        <f>d!AZ276/d!$AZ$576</f>
        <v>0</v>
      </c>
      <c r="BB276">
        <f>d!BA276/d!$BA$576</f>
        <v>0</v>
      </c>
      <c r="BC276">
        <f>d!BB276/d!$BB$576</f>
        <v>0</v>
      </c>
      <c r="BD276">
        <f>d!BC276/d!$BC$576</f>
        <v>0</v>
      </c>
      <c r="BE276">
        <f>d!BD276/d!$BD$576</f>
        <v>0</v>
      </c>
      <c r="BF276">
        <f>d!BE276/d!$BE$576</f>
        <v>2.33941000239219E-2</v>
      </c>
    </row>
    <row r="277" spans="1:58" x14ac:dyDescent="0.25">
      <c r="A277" t="s">
        <v>555</v>
      </c>
      <c r="B277" t="s">
        <v>556</v>
      </c>
      <c r="C277">
        <f>d!C277/d!$C$576</f>
        <v>0.19030428055698814</v>
      </c>
      <c r="D277">
        <f>d!D277/d!$D$576</f>
        <v>0</v>
      </c>
      <c r="E277">
        <f>d!E277/d!$E$576</f>
        <v>1.285805895591581E-2</v>
      </c>
      <c r="F277">
        <f t="shared" si="12"/>
        <v>6.7720779837634651E-2</v>
      </c>
      <c r="H277">
        <f>d!H277/d!$H$576</f>
        <v>0</v>
      </c>
      <c r="I277">
        <f>d!I277/d!$I$576</f>
        <v>1.379690949227373E-2</v>
      </c>
      <c r="J277">
        <f>d!J277/d!$J$576</f>
        <v>0</v>
      </c>
      <c r="K277">
        <f>d!K277/d!$K$576</f>
        <v>0</v>
      </c>
      <c r="L277">
        <f>d!L277/d!$L$576</f>
        <v>0</v>
      </c>
      <c r="M277">
        <f>d!M277/d!$M$576</f>
        <v>0</v>
      </c>
      <c r="N277">
        <f>d!N277/d!$N$576</f>
        <v>0</v>
      </c>
      <c r="O277">
        <f>d!O277/d!$O$576</f>
        <v>0</v>
      </c>
      <c r="P277">
        <f>d!P277/d!$P$576</f>
        <v>0</v>
      </c>
      <c r="Q277">
        <f>d!Q277/d!$Q$576</f>
        <v>0</v>
      </c>
      <c r="R277">
        <f>d!R277/d!$R$576</f>
        <v>1.2513176902354274E-2</v>
      </c>
      <c r="S277">
        <f t="shared" si="13"/>
        <v>2.3918260358752729E-3</v>
      </c>
      <c r="U277">
        <f>d!U277/d!$U$576</f>
        <v>6.5062409701333465E-2</v>
      </c>
      <c r="V277">
        <f>d!V277/d!$V$576</f>
        <v>0.16517571179290086</v>
      </c>
      <c r="W277">
        <f>d!W277/d!$W$576</f>
        <v>0.19794315632011966</v>
      </c>
      <c r="X277">
        <f>d!X277/d!$X$576</f>
        <v>1.0944368652417765E-2</v>
      </c>
      <c r="Y277">
        <f>d!Y277/d!$Y$576</f>
        <v>2.0749124225276205E-2</v>
      </c>
      <c r="Z277">
        <f>d!Z277/d!$Z$576</f>
        <v>0</v>
      </c>
      <c r="AA277">
        <f>d!AA277/d!$AA$576</f>
        <v>0</v>
      </c>
      <c r="AB277">
        <f>d!AB277/d!$AB$576</f>
        <v>0</v>
      </c>
      <c r="AC277">
        <f>d!AC277/d!$AC$576</f>
        <v>0</v>
      </c>
      <c r="AD277">
        <f>d!AD277/d!$AD$576</f>
        <v>0</v>
      </c>
      <c r="AE277">
        <f>d!AE277/d!$AE$576</f>
        <v>1.1795959336769734E-2</v>
      </c>
      <c r="AG277">
        <f>d!AG277/d!$AG$576</f>
        <v>5.0530140134944765E-2</v>
      </c>
      <c r="AH277">
        <f>d!AH277/d!$AH$576</f>
        <v>0</v>
      </c>
      <c r="AI277">
        <f>d!AI277/d!$AI$576</f>
        <v>0</v>
      </c>
      <c r="AJ277">
        <f>d!AJ277/d!$AJ$576</f>
        <v>0</v>
      </c>
      <c r="AK277">
        <f>d!AK277/d!$AK$576</f>
        <v>0</v>
      </c>
      <c r="AL277">
        <v>0</v>
      </c>
      <c r="AM277">
        <f>d!AM277/d!$AM$576</f>
        <v>0</v>
      </c>
      <c r="AN277">
        <f>d!AN277/d!$AN$576</f>
        <v>0</v>
      </c>
      <c r="AO277">
        <f>d!AO277/d!$AO$576</f>
        <v>0</v>
      </c>
      <c r="AP277">
        <f>d!AP277/d!$AP$576</f>
        <v>0</v>
      </c>
      <c r="AQ277">
        <f>d!AQ277/d!$AQ$576</f>
        <v>1.3278553446462407E-2</v>
      </c>
      <c r="AR277">
        <f t="shared" si="14"/>
        <v>5.80079032558247E-3</v>
      </c>
      <c r="AT277">
        <f>d!AS277/d!$AS$576</f>
        <v>0</v>
      </c>
      <c r="AU277">
        <f>d!AT277/d!$AT$576</f>
        <v>0</v>
      </c>
      <c r="AV277">
        <f>d!AU277/d!$AU$576</f>
        <v>0</v>
      </c>
      <c r="AW277">
        <f>d!AV277/d!$AV$576</f>
        <v>0</v>
      </c>
      <c r="AX277">
        <f>d!AW277/d!$AW$576</f>
        <v>4.9650819733353252E-2</v>
      </c>
      <c r="AY277">
        <f>d!AX277/d!$AX$576</f>
        <v>3.5591274397244549E-2</v>
      </c>
      <c r="AZ277">
        <f>d!AY277/d!$AY$576</f>
        <v>0</v>
      </c>
      <c r="BA277">
        <f>d!AZ277/d!$AZ$576</f>
        <v>0</v>
      </c>
      <c r="BB277">
        <f>d!BA277/d!$BA$576</f>
        <v>0</v>
      </c>
      <c r="BC277">
        <f>d!BB277/d!$BB$576</f>
        <v>0</v>
      </c>
      <c r="BD277">
        <f>d!BC277/d!$BC$576</f>
        <v>0</v>
      </c>
      <c r="BE277">
        <f>d!BD277/d!$BD$576</f>
        <v>0</v>
      </c>
      <c r="BF277">
        <f>d!BE277/d!$BE$576</f>
        <v>1.3278553446462407E-2</v>
      </c>
    </row>
    <row r="278" spans="1:58" x14ac:dyDescent="0.25">
      <c r="A278" t="s">
        <v>557</v>
      </c>
      <c r="B278" t="s">
        <v>558</v>
      </c>
      <c r="C278">
        <f>d!C278/d!$C$576</f>
        <v>0</v>
      </c>
      <c r="D278">
        <f>d!D278/d!$D$576</f>
        <v>0</v>
      </c>
      <c r="E278">
        <f>d!E278/d!$E$576</f>
        <v>5.5467738443880782E-3</v>
      </c>
      <c r="F278">
        <f t="shared" si="12"/>
        <v>1.848924614796026E-3</v>
      </c>
      <c r="H278">
        <f>d!H278/d!$H$576</f>
        <v>0</v>
      </c>
      <c r="I278">
        <f>d!I278/d!$I$576</f>
        <v>0</v>
      </c>
      <c r="J278">
        <f>d!J278/d!$J$576</f>
        <v>0</v>
      </c>
      <c r="K278">
        <f>d!K278/d!$K$576</f>
        <v>0</v>
      </c>
      <c r="L278">
        <f>d!L278/d!$L$576</f>
        <v>0</v>
      </c>
      <c r="M278">
        <f>d!M278/d!$M$576</f>
        <v>0</v>
      </c>
      <c r="N278">
        <f>d!N278/d!$N$576</f>
        <v>0</v>
      </c>
      <c r="O278">
        <f>d!O278/d!$O$576</f>
        <v>0</v>
      </c>
      <c r="P278">
        <f>d!P278/d!$P$576</f>
        <v>0</v>
      </c>
      <c r="Q278">
        <f>d!Q278/d!$Q$576</f>
        <v>0</v>
      </c>
      <c r="R278">
        <f>d!R278/d!$R$576</f>
        <v>4.6577909655253187E-3</v>
      </c>
      <c r="S278">
        <f t="shared" si="13"/>
        <v>4.234355423204835E-4</v>
      </c>
      <c r="U278">
        <f>d!U278/d!$U$576</f>
        <v>0</v>
      </c>
      <c r="V278">
        <f>d!V278/d!$V$576</f>
        <v>0</v>
      </c>
      <c r="W278">
        <f>d!W278/d!$W$576</f>
        <v>0</v>
      </c>
      <c r="X278">
        <f>d!X278/d!$X$576</f>
        <v>0</v>
      </c>
      <c r="Y278">
        <f>d!Y278/d!$Y$576</f>
        <v>0</v>
      </c>
      <c r="Z278">
        <f>d!Z278/d!$Z$576</f>
        <v>0</v>
      </c>
      <c r="AA278">
        <f>d!AA278/d!$AA$576</f>
        <v>0</v>
      </c>
      <c r="AB278">
        <f>d!AB278/d!$AB$576</f>
        <v>0</v>
      </c>
      <c r="AC278">
        <f>d!AC278/d!$AC$576</f>
        <v>0</v>
      </c>
      <c r="AD278">
        <f>d!AD278/d!$AD$576</f>
        <v>0</v>
      </c>
      <c r="AE278">
        <f>d!AE278/d!$AE$576</f>
        <v>5.1885617684127904E-3</v>
      </c>
      <c r="AG278">
        <f>d!AG278/d!$AG$576</f>
        <v>0</v>
      </c>
      <c r="AH278">
        <f>d!AH278/d!$AH$576</f>
        <v>0</v>
      </c>
      <c r="AI278">
        <f>d!AI278/d!$AI$576</f>
        <v>0</v>
      </c>
      <c r="AJ278">
        <f>d!AJ278/d!$AJ$576</f>
        <v>0</v>
      </c>
      <c r="AK278">
        <f>d!AK278/d!$AK$576</f>
        <v>0</v>
      </c>
      <c r="AL278">
        <v>0</v>
      </c>
      <c r="AM278">
        <f>d!AM278/d!$AM$576</f>
        <v>0</v>
      </c>
      <c r="AN278">
        <f>d!AN278/d!$AN$576</f>
        <v>0</v>
      </c>
      <c r="AO278">
        <f>d!AO278/d!$AO$576</f>
        <v>0</v>
      </c>
      <c r="AP278">
        <f>d!AP278/d!$AP$576</f>
        <v>0</v>
      </c>
      <c r="AQ278">
        <f>d!AQ278/d!$AQ$576</f>
        <v>4.9210767133586724E-3</v>
      </c>
      <c r="AR278">
        <f t="shared" si="14"/>
        <v>4.4737061030533388E-4</v>
      </c>
      <c r="AT278">
        <f>d!AS278/d!$AS$576</f>
        <v>0</v>
      </c>
      <c r="AU278">
        <f>d!AT278/d!$AT$576</f>
        <v>0</v>
      </c>
      <c r="AV278">
        <f>d!AU278/d!$AU$576</f>
        <v>0</v>
      </c>
      <c r="AW278">
        <f>d!AV278/d!$AV$576</f>
        <v>0</v>
      </c>
      <c r="AX278">
        <f>d!AW278/d!$AW$576</f>
        <v>0</v>
      </c>
      <c r="AY278">
        <f>d!AX278/d!$AX$576</f>
        <v>0</v>
      </c>
      <c r="AZ278">
        <f>d!AY278/d!$AY$576</f>
        <v>0</v>
      </c>
      <c r="BA278">
        <f>d!AZ278/d!$AZ$576</f>
        <v>0</v>
      </c>
      <c r="BB278">
        <f>d!BA278/d!$BA$576</f>
        <v>0</v>
      </c>
      <c r="BC278">
        <f>d!BB278/d!$BB$576</f>
        <v>0</v>
      </c>
      <c r="BD278">
        <f>d!BC278/d!$BC$576</f>
        <v>0</v>
      </c>
      <c r="BE278">
        <f>d!BD278/d!$BD$576</f>
        <v>0</v>
      </c>
      <c r="BF278">
        <f>d!BE278/d!$BE$576</f>
        <v>4.9210767133586724E-3</v>
      </c>
    </row>
    <row r="279" spans="1:58" x14ac:dyDescent="0.25">
      <c r="A279" t="s">
        <v>559</v>
      </c>
      <c r="B279" t="s">
        <v>560</v>
      </c>
      <c r="C279">
        <f>d!C279/d!$C$576</f>
        <v>0</v>
      </c>
      <c r="D279">
        <f>d!D279/d!$D$576</f>
        <v>0</v>
      </c>
      <c r="E279">
        <f>d!E279/d!$E$576</f>
        <v>2.1660192707503665E-2</v>
      </c>
      <c r="F279">
        <f t="shared" si="12"/>
        <v>7.220064235834555E-3</v>
      </c>
      <c r="H279">
        <f>d!H279/d!$H$576</f>
        <v>0</v>
      </c>
      <c r="I279">
        <f>d!I279/d!$I$576</f>
        <v>0</v>
      </c>
      <c r="J279">
        <f>d!J279/d!$J$576</f>
        <v>0</v>
      </c>
      <c r="K279">
        <f>d!K279/d!$K$576</f>
        <v>0</v>
      </c>
      <c r="L279">
        <f>d!L279/d!$L$576</f>
        <v>0</v>
      </c>
      <c r="M279">
        <f>d!M279/d!$M$576</f>
        <v>0</v>
      </c>
      <c r="N279">
        <f>d!N279/d!$N$576</f>
        <v>0</v>
      </c>
      <c r="O279">
        <f>d!O279/d!$O$576</f>
        <v>0</v>
      </c>
      <c r="P279">
        <f>d!P279/d!$P$576</f>
        <v>0</v>
      </c>
      <c r="Q279">
        <f>d!Q279/d!$Q$576</f>
        <v>0</v>
      </c>
      <c r="R279">
        <f>d!R279/d!$R$576</f>
        <v>2.0817553586069574E-2</v>
      </c>
      <c r="S279">
        <f t="shared" si="13"/>
        <v>1.8925048714608704E-3</v>
      </c>
      <c r="U279">
        <f>d!U279/d!$U$576</f>
        <v>0</v>
      </c>
      <c r="V279">
        <f>d!V279/d!$V$576</f>
        <v>0</v>
      </c>
      <c r="W279">
        <f>d!W279/d!$W$576</f>
        <v>0</v>
      </c>
      <c r="X279">
        <f>d!X279/d!$X$576</f>
        <v>0</v>
      </c>
      <c r="Y279">
        <f>d!Y279/d!$Y$576</f>
        <v>0</v>
      </c>
      <c r="Z279">
        <f>d!Z279/d!$Z$576</f>
        <v>0</v>
      </c>
      <c r="AA279">
        <f>d!AA279/d!$AA$576</f>
        <v>0</v>
      </c>
      <c r="AB279">
        <f>d!AB279/d!$AB$576</f>
        <v>0</v>
      </c>
      <c r="AC279">
        <f>d!AC279/d!$AC$576</f>
        <v>0</v>
      </c>
      <c r="AD279">
        <f>d!AD279/d!$AD$576</f>
        <v>0</v>
      </c>
      <c r="AE279">
        <f>d!AE279/d!$AE$576</f>
        <v>2.26975992996385E-2</v>
      </c>
      <c r="AG279">
        <f>d!AG279/d!$AG$576</f>
        <v>0</v>
      </c>
      <c r="AH279">
        <f>d!AH279/d!$AH$576</f>
        <v>0</v>
      </c>
      <c r="AI279">
        <f>d!AI279/d!$AI$576</f>
        <v>0</v>
      </c>
      <c r="AJ279">
        <f>d!AJ279/d!$AJ$576</f>
        <v>0</v>
      </c>
      <c r="AK279">
        <f>d!AK279/d!$AK$576</f>
        <v>0</v>
      </c>
      <c r="AL279">
        <v>0</v>
      </c>
      <c r="AM279">
        <f>d!AM279/d!$AM$576</f>
        <v>0</v>
      </c>
      <c r="AN279">
        <f>d!AN279/d!$AN$576</f>
        <v>0</v>
      </c>
      <c r="AO279">
        <f>d!AO279/d!$AO$576</f>
        <v>0</v>
      </c>
      <c r="AP279">
        <f>d!AP279/d!$AP$576</f>
        <v>0</v>
      </c>
      <c r="AQ279">
        <f>d!AQ279/d!$AQ$576</f>
        <v>2.7692447893923458E-2</v>
      </c>
      <c r="AR279">
        <f t="shared" si="14"/>
        <v>2.5174952630839507E-3</v>
      </c>
      <c r="AT279">
        <f>d!AS279/d!$AS$576</f>
        <v>0</v>
      </c>
      <c r="AU279">
        <f>d!AT279/d!$AT$576</f>
        <v>0</v>
      </c>
      <c r="AV279">
        <f>d!AU279/d!$AU$576</f>
        <v>0</v>
      </c>
      <c r="AW279">
        <f>d!AV279/d!$AV$576</f>
        <v>0</v>
      </c>
      <c r="AX279">
        <f>d!AW279/d!$AW$576</f>
        <v>0</v>
      </c>
      <c r="AY279">
        <f>d!AX279/d!$AX$576</f>
        <v>0</v>
      </c>
      <c r="AZ279">
        <f>d!AY279/d!$AY$576</f>
        <v>0</v>
      </c>
      <c r="BA279">
        <f>d!AZ279/d!$AZ$576</f>
        <v>0</v>
      </c>
      <c r="BB279">
        <f>d!BA279/d!$BA$576</f>
        <v>0</v>
      </c>
      <c r="BC279">
        <f>d!BB279/d!$BB$576</f>
        <v>0</v>
      </c>
      <c r="BD279">
        <f>d!BC279/d!$BC$576</f>
        <v>0</v>
      </c>
      <c r="BE279">
        <f>d!BD279/d!$BD$576</f>
        <v>0</v>
      </c>
      <c r="BF279">
        <f>d!BE279/d!$BE$576</f>
        <v>2.7692447893923458E-2</v>
      </c>
    </row>
    <row r="280" spans="1:58" x14ac:dyDescent="0.25">
      <c r="A280" t="s">
        <v>561</v>
      </c>
      <c r="B280" t="s">
        <v>562</v>
      </c>
      <c r="C280">
        <f>d!C280/d!$C$576</f>
        <v>0</v>
      </c>
      <c r="D280">
        <f>d!D280/d!$D$576</f>
        <v>0</v>
      </c>
      <c r="E280">
        <f>d!E280/d!$E$576</f>
        <v>4.7380395136157371E-3</v>
      </c>
      <c r="F280">
        <f t="shared" si="12"/>
        <v>1.579346504538579E-3</v>
      </c>
      <c r="H280">
        <f>d!H280/d!$H$576</f>
        <v>0</v>
      </c>
      <c r="I280">
        <f>d!I280/d!$I$576</f>
        <v>0</v>
      </c>
      <c r="J280">
        <f>d!J280/d!$J$576</f>
        <v>0</v>
      </c>
      <c r="K280">
        <f>d!K280/d!$K$576</f>
        <v>0</v>
      </c>
      <c r="L280">
        <f>d!L280/d!$L$576</f>
        <v>0</v>
      </c>
      <c r="M280">
        <f>d!M280/d!$M$576</f>
        <v>0</v>
      </c>
      <c r="N280">
        <f>d!N280/d!$N$576</f>
        <v>0</v>
      </c>
      <c r="O280">
        <f>d!O280/d!$O$576</f>
        <v>0</v>
      </c>
      <c r="P280">
        <f>d!P280/d!$P$576</f>
        <v>0</v>
      </c>
      <c r="Q280">
        <f>d!Q280/d!$Q$576</f>
        <v>0</v>
      </c>
      <c r="R280">
        <f>d!R280/d!$R$576</f>
        <v>3.4123296763362357E-3</v>
      </c>
      <c r="S280">
        <f t="shared" si="13"/>
        <v>3.102117887578396E-4</v>
      </c>
      <c r="U280">
        <f>d!U280/d!$U$576</f>
        <v>0</v>
      </c>
      <c r="V280">
        <f>d!V280/d!$V$576</f>
        <v>0</v>
      </c>
      <c r="W280">
        <f>d!W280/d!$W$576</f>
        <v>0</v>
      </c>
      <c r="X280">
        <f>d!X280/d!$X$576</f>
        <v>0</v>
      </c>
      <c r="Y280">
        <f>d!Y280/d!$Y$576</f>
        <v>0</v>
      </c>
      <c r="Z280">
        <f>d!Z280/d!$Z$576</f>
        <v>0</v>
      </c>
      <c r="AA280">
        <f>d!AA280/d!$AA$576</f>
        <v>0</v>
      </c>
      <c r="AB280">
        <f>d!AB280/d!$AB$576</f>
        <v>0</v>
      </c>
      <c r="AC280">
        <f>d!AC280/d!$AC$576</f>
        <v>0</v>
      </c>
      <c r="AD280">
        <f>d!AD280/d!$AD$576</f>
        <v>0</v>
      </c>
      <c r="AE280">
        <f>d!AE280/d!$AE$576</f>
        <v>2.999932077009577E-3</v>
      </c>
      <c r="AG280">
        <f>d!AG280/d!$AG$576</f>
        <v>0</v>
      </c>
      <c r="AH280">
        <f>d!AH280/d!$AH$576</f>
        <v>0</v>
      </c>
      <c r="AI280">
        <f>d!AI280/d!$AI$576</f>
        <v>0</v>
      </c>
      <c r="AJ280">
        <f>d!AJ280/d!$AJ$576</f>
        <v>0</v>
      </c>
      <c r="AK280">
        <f>d!AK280/d!$AK$576</f>
        <v>0</v>
      </c>
      <c r="AL280">
        <v>0</v>
      </c>
      <c r="AM280">
        <f>d!AM280/d!$AM$576</f>
        <v>0</v>
      </c>
      <c r="AN280">
        <f>d!AN280/d!$AN$576</f>
        <v>0</v>
      </c>
      <c r="AO280">
        <f>d!AO280/d!$AO$576</f>
        <v>0</v>
      </c>
      <c r="AP280">
        <f>d!AP280/d!$AP$576</f>
        <v>0</v>
      </c>
      <c r="AQ280">
        <f>d!AQ280/d!$AQ$576</f>
        <v>3.0414988020064019E-3</v>
      </c>
      <c r="AR280">
        <f t="shared" si="14"/>
        <v>2.7649989109149111E-4</v>
      </c>
      <c r="AT280">
        <f>d!AS280/d!$AS$576</f>
        <v>0</v>
      </c>
      <c r="AU280">
        <f>d!AT280/d!$AT$576</f>
        <v>0</v>
      </c>
      <c r="AV280">
        <f>d!AU280/d!$AU$576</f>
        <v>0</v>
      </c>
      <c r="AW280">
        <f>d!AV280/d!$AV$576</f>
        <v>0</v>
      </c>
      <c r="AX280">
        <f>d!AW280/d!$AW$576</f>
        <v>0</v>
      </c>
      <c r="AY280">
        <f>d!AX280/d!$AX$576</f>
        <v>0</v>
      </c>
      <c r="AZ280">
        <f>d!AY280/d!$AY$576</f>
        <v>0</v>
      </c>
      <c r="BA280">
        <f>d!AZ280/d!$AZ$576</f>
        <v>0</v>
      </c>
      <c r="BB280">
        <f>d!BA280/d!$BA$576</f>
        <v>0</v>
      </c>
      <c r="BC280">
        <f>d!BB280/d!$BB$576</f>
        <v>0</v>
      </c>
      <c r="BD280">
        <f>d!BC280/d!$BC$576</f>
        <v>0</v>
      </c>
      <c r="BE280">
        <f>d!BD280/d!$BD$576</f>
        <v>0</v>
      </c>
      <c r="BF280">
        <f>d!BE280/d!$BE$576</f>
        <v>3.0414988020064019E-3</v>
      </c>
    </row>
    <row r="281" spans="1:58" x14ac:dyDescent="0.25">
      <c r="A281" t="s">
        <v>563</v>
      </c>
      <c r="B281" t="s">
        <v>564</v>
      </c>
      <c r="C281">
        <f>d!C281/d!$C$576</f>
        <v>0.26985559566787004</v>
      </c>
      <c r="D281">
        <f>d!D281/d!$D$576</f>
        <v>0</v>
      </c>
      <c r="E281">
        <f>d!E281/d!$E$576</f>
        <v>5.0705191829332551E-2</v>
      </c>
      <c r="F281">
        <f t="shared" si="12"/>
        <v>0.10685359583240085</v>
      </c>
      <c r="H281">
        <f>d!H281/d!$H$576</f>
        <v>3.0966935879701934E-2</v>
      </c>
      <c r="I281">
        <f>d!I281/d!$I$576</f>
        <v>0.18055555555555555</v>
      </c>
      <c r="J281">
        <f>d!J281/d!$J$576</f>
        <v>3.8156685224690845E-2</v>
      </c>
      <c r="K281">
        <f>d!K281/d!$K$576</f>
        <v>4.5298203432845789E-2</v>
      </c>
      <c r="L281">
        <f>d!L281/d!$L$576</f>
        <v>0.1027312969527763</v>
      </c>
      <c r="M281">
        <f>d!M281/d!$M$576</f>
        <v>0</v>
      </c>
      <c r="N281">
        <f>d!N281/d!$N$576</f>
        <v>0</v>
      </c>
      <c r="O281">
        <f>d!O281/d!$O$576</f>
        <v>0</v>
      </c>
      <c r="P281">
        <f>d!P281/d!$P$576</f>
        <v>0</v>
      </c>
      <c r="Q281">
        <f>d!Q281/d!$Q$576</f>
        <v>0</v>
      </c>
      <c r="R281">
        <f>d!R281/d!$R$576</f>
        <v>4.9459258970054272E-2</v>
      </c>
      <c r="S281">
        <f t="shared" si="13"/>
        <v>4.0651630546874977E-2</v>
      </c>
      <c r="U281">
        <f>d!U281/d!$U$576</f>
        <v>0.21323511996399896</v>
      </c>
      <c r="V281">
        <f>d!V281/d!$V$576</f>
        <v>0.20957303470059419</v>
      </c>
      <c r="W281">
        <f>d!W281/d!$W$576</f>
        <v>0.28638743455497384</v>
      </c>
      <c r="X281">
        <f>d!X281/d!$X$576</f>
        <v>0.11935728361376383</v>
      </c>
      <c r="Y281">
        <f>d!Y281/d!$Y$576</f>
        <v>0.15869037995149554</v>
      </c>
      <c r="Z281">
        <f>d!Z281/d!$Z$576</f>
        <v>0</v>
      </c>
      <c r="AA281">
        <f>d!AA281/d!$AA$576</f>
        <v>0</v>
      </c>
      <c r="AB281">
        <f>d!AB281/d!$AB$576</f>
        <v>0</v>
      </c>
      <c r="AC281">
        <f>d!AC281/d!$AC$576</f>
        <v>0</v>
      </c>
      <c r="AD281">
        <f>d!AD281/d!$AD$576</f>
        <v>0</v>
      </c>
      <c r="AE281">
        <f>d!AE281/d!$AE$576</f>
        <v>4.484426767695826E-2</v>
      </c>
      <c r="AG281">
        <f>d!AG281/d!$AG$576</f>
        <v>0.17264773485578705</v>
      </c>
      <c r="AH281">
        <f>d!AH281/d!$AH$576</f>
        <v>0.12451039469719795</v>
      </c>
      <c r="AI281">
        <f>d!AI281/d!$AI$576</f>
        <v>0.14727118284136759</v>
      </c>
      <c r="AJ281">
        <f>d!AJ281/d!$AJ$576</f>
        <v>0.15260874953525841</v>
      </c>
      <c r="AK281">
        <f>d!AK281/d!$AK$576</f>
        <v>0</v>
      </c>
      <c r="AL281">
        <v>0</v>
      </c>
      <c r="AM281">
        <f>d!AM281/d!$AM$576</f>
        <v>0</v>
      </c>
      <c r="AN281">
        <f>d!AN281/d!$AN$576</f>
        <v>0</v>
      </c>
      <c r="AO281">
        <f>d!AO281/d!$AO$576</f>
        <v>0</v>
      </c>
      <c r="AP281">
        <f>d!AP281/d!$AP$576</f>
        <v>0</v>
      </c>
      <c r="AQ281">
        <f>d!AQ281/d!$AQ$576</f>
        <v>4.7559016847852915E-2</v>
      </c>
      <c r="AR281">
        <f t="shared" si="14"/>
        <v>5.8599734434314897E-2</v>
      </c>
      <c r="AT281">
        <f>d!AS281/d!$AS$576</f>
        <v>0.10876402749194268</v>
      </c>
      <c r="AU281">
        <f>d!AT281/d!$AT$576</f>
        <v>0.15984147952443858</v>
      </c>
      <c r="AV281">
        <f>d!AU281/d!$AU$576</f>
        <v>0.11860886326249148</v>
      </c>
      <c r="AW281">
        <f>d!AV281/d!$AV$576</f>
        <v>0.17613469985358712</v>
      </c>
      <c r="AX281">
        <f>d!AW281/d!$AW$576</f>
        <v>0.13836501475146581</v>
      </c>
      <c r="AY281">
        <f>d!AX281/d!$AX$576</f>
        <v>0.22084888059701493</v>
      </c>
      <c r="AZ281">
        <f>d!AY281/d!$AY$576</f>
        <v>0</v>
      </c>
      <c r="BA281">
        <f>d!AZ281/d!$AZ$576</f>
        <v>0</v>
      </c>
      <c r="BB281">
        <f>d!BA281/d!$BA$576</f>
        <v>0</v>
      </c>
      <c r="BC281">
        <f>d!BB281/d!$BB$576</f>
        <v>0</v>
      </c>
      <c r="BD281">
        <f>d!BC281/d!$BC$576</f>
        <v>0</v>
      </c>
      <c r="BE281">
        <f>d!BD281/d!$BD$576</f>
        <v>0</v>
      </c>
      <c r="BF281">
        <f>d!BE281/d!$BE$576</f>
        <v>4.7559016847852915E-2</v>
      </c>
    </row>
    <row r="282" spans="1:58" x14ac:dyDescent="0.25">
      <c r="A282" t="s">
        <v>565</v>
      </c>
      <c r="B282" t="s">
        <v>566</v>
      </c>
      <c r="C282">
        <f>d!C282/d!$C$576</f>
        <v>0</v>
      </c>
      <c r="D282">
        <f>d!D282/d!$D$576</f>
        <v>0</v>
      </c>
      <c r="E282">
        <f>d!E282/d!$E$576</f>
        <v>0.13841202154991075</v>
      </c>
      <c r="F282">
        <f t="shared" si="12"/>
        <v>4.613734051663692E-2</v>
      </c>
      <c r="H282">
        <f>d!H282/d!$H$576</f>
        <v>0</v>
      </c>
      <c r="I282">
        <f>d!I282/d!$I$576</f>
        <v>0</v>
      </c>
      <c r="J282">
        <f>d!J282/d!$J$576</f>
        <v>0</v>
      </c>
      <c r="K282">
        <f>d!K282/d!$K$576</f>
        <v>0</v>
      </c>
      <c r="L282">
        <f>d!L282/d!$L$576</f>
        <v>0</v>
      </c>
      <c r="M282">
        <f>d!M282/d!$M$576</f>
        <v>0</v>
      </c>
      <c r="N282">
        <f>d!N282/d!$N$576</f>
        <v>0</v>
      </c>
      <c r="O282">
        <f>d!O282/d!$O$576</f>
        <v>0</v>
      </c>
      <c r="P282">
        <f>d!P282/d!$P$576</f>
        <v>0</v>
      </c>
      <c r="Q282">
        <f>d!Q282/d!$Q$576</f>
        <v>0</v>
      </c>
      <c r="R282">
        <f>d!R282/d!$R$576</f>
        <v>0.14069417873735993</v>
      </c>
      <c r="S282">
        <f t="shared" si="13"/>
        <v>1.2790379885214538E-2</v>
      </c>
      <c r="U282">
        <f>d!U282/d!$U$576</f>
        <v>0</v>
      </c>
      <c r="V282">
        <f>d!V282/d!$V$576</f>
        <v>0</v>
      </c>
      <c r="W282">
        <f>d!W282/d!$W$576</f>
        <v>0</v>
      </c>
      <c r="X282">
        <f>d!X282/d!$X$576</f>
        <v>1.9705926936486283E-3</v>
      </c>
      <c r="Y282">
        <f>d!Y282/d!$Y$576</f>
        <v>2.3982753974669899E-3</v>
      </c>
      <c r="Z282">
        <f>d!Z282/d!$Z$576</f>
        <v>0</v>
      </c>
      <c r="AA282">
        <f>d!AA282/d!$AA$576</f>
        <v>0</v>
      </c>
      <c r="AB282">
        <f>d!AB282/d!$AB$576</f>
        <v>0</v>
      </c>
      <c r="AC282">
        <f>d!AC282/d!$AC$576</f>
        <v>0</v>
      </c>
      <c r="AD282">
        <f>d!AD282/d!$AD$576</f>
        <v>0</v>
      </c>
      <c r="AE282">
        <f>d!AE282/d!$AE$576</f>
        <v>0.13147626846184615</v>
      </c>
      <c r="AG282">
        <f>d!AG282/d!$AG$576</f>
        <v>9.7130570178690593E-3</v>
      </c>
      <c r="AH282">
        <f>d!AH282/d!$AH$576</f>
        <v>0</v>
      </c>
      <c r="AI282">
        <f>d!AI282/d!$AI$576</f>
        <v>0</v>
      </c>
      <c r="AJ282">
        <f>d!AJ282/d!$AJ$576</f>
        <v>0</v>
      </c>
      <c r="AK282">
        <f>d!AK282/d!$AK$576</f>
        <v>0</v>
      </c>
      <c r="AL282">
        <v>0</v>
      </c>
      <c r="AM282">
        <f>d!AM282/d!$AM$576</f>
        <v>0</v>
      </c>
      <c r="AN282">
        <f>d!AN282/d!$AN$576</f>
        <v>0</v>
      </c>
      <c r="AO282">
        <f>d!AO282/d!$AO$576</f>
        <v>0</v>
      </c>
      <c r="AP282">
        <f>d!AP282/d!$AP$576</f>
        <v>0</v>
      </c>
      <c r="AQ282">
        <f>d!AQ282/d!$AQ$576</f>
        <v>0.13883815505188773</v>
      </c>
      <c r="AR282">
        <f t="shared" si="14"/>
        <v>1.3504655642705164E-2</v>
      </c>
      <c r="AT282">
        <f>d!AS282/d!$AS$576</f>
        <v>0</v>
      </c>
      <c r="AU282">
        <f>d!AT282/d!$AT$576</f>
        <v>0</v>
      </c>
      <c r="AV282">
        <f>d!AU282/d!$AU$576</f>
        <v>0</v>
      </c>
      <c r="AW282">
        <f>d!AV282/d!$AV$576</f>
        <v>0</v>
      </c>
      <c r="AX282">
        <f>d!AW282/d!$AW$576</f>
        <v>0</v>
      </c>
      <c r="AY282">
        <f>d!AX282/d!$AX$576</f>
        <v>0</v>
      </c>
      <c r="AZ282">
        <f>d!AY282/d!$AY$576</f>
        <v>0</v>
      </c>
      <c r="BA282">
        <f>d!AZ282/d!$AZ$576</f>
        <v>0</v>
      </c>
      <c r="BB282">
        <f>d!BA282/d!$BA$576</f>
        <v>0</v>
      </c>
      <c r="BC282">
        <f>d!BB282/d!$BB$576</f>
        <v>0</v>
      </c>
      <c r="BD282">
        <f>d!BC282/d!$BC$576</f>
        <v>0</v>
      </c>
      <c r="BE282">
        <f>d!BD282/d!$BD$576</f>
        <v>0</v>
      </c>
      <c r="BF282">
        <f>d!BE282/d!$BE$576</f>
        <v>0.13883815505188773</v>
      </c>
    </row>
    <row r="283" spans="1:58" x14ac:dyDescent="0.25">
      <c r="A283" t="s">
        <v>567</v>
      </c>
      <c r="B283" t="s">
        <v>568</v>
      </c>
      <c r="C283">
        <f>d!C283/d!$C$576</f>
        <v>0.3209128416709644</v>
      </c>
      <c r="D283">
        <f>d!D283/d!$D$576</f>
        <v>0</v>
      </c>
      <c r="E283">
        <f>d!E283/d!$E$576</f>
        <v>1.0934251532714937E-2</v>
      </c>
      <c r="F283">
        <f t="shared" si="12"/>
        <v>0.11061569773455977</v>
      </c>
      <c r="H283">
        <f>d!H283/d!$H$576</f>
        <v>0.27111686225514259</v>
      </c>
      <c r="I283">
        <f>d!I283/d!$I$576</f>
        <v>0.16317144959529065</v>
      </c>
      <c r="J283">
        <f>d!J283/d!$J$576</f>
        <v>6.9982829491648885E-2</v>
      </c>
      <c r="K283">
        <f>d!K283/d!$K$576</f>
        <v>0.10457156214519468</v>
      </c>
      <c r="L283">
        <f>d!L283/d!$L$576</f>
        <v>9.591683044652205E-2</v>
      </c>
      <c r="M283">
        <f>d!M283/d!$M$576</f>
        <v>0</v>
      </c>
      <c r="N283">
        <f>d!N283/d!$N$576</f>
        <v>0</v>
      </c>
      <c r="O283">
        <f>d!O283/d!$O$576</f>
        <v>0</v>
      </c>
      <c r="P283">
        <f>d!P283/d!$P$576</f>
        <v>0</v>
      </c>
      <c r="Q283">
        <f>d!Q283/d!$Q$576</f>
        <v>0</v>
      </c>
      <c r="R283">
        <f>d!R283/d!$R$576</f>
        <v>1.0217467692187562E-2</v>
      </c>
      <c r="S283">
        <f t="shared" si="13"/>
        <v>6.4997909238726045E-2</v>
      </c>
      <c r="U283">
        <f>d!U283/d!$U$576</f>
        <v>6.9207266526136277E-2</v>
      </c>
      <c r="V283">
        <f>d!V283/d!$V$576</f>
        <v>0.10456563514677622</v>
      </c>
      <c r="W283">
        <f>d!W283/d!$W$576</f>
        <v>0.12303664921465969</v>
      </c>
      <c r="X283">
        <f>d!X283/d!$X$576</f>
        <v>0.11253600121267243</v>
      </c>
      <c r="Y283">
        <f>d!Y283/d!$Y$576</f>
        <v>6.879547291835085E-2</v>
      </c>
      <c r="Z283">
        <f>d!Z283/d!$Z$576</f>
        <v>0</v>
      </c>
      <c r="AA283">
        <f>d!AA283/d!$AA$576</f>
        <v>0</v>
      </c>
      <c r="AB283">
        <f>d!AB283/d!$AB$576</f>
        <v>0</v>
      </c>
      <c r="AC283">
        <f>d!AC283/d!$AC$576</f>
        <v>0</v>
      </c>
      <c r="AD283">
        <f>d!AD283/d!$AD$576</f>
        <v>0</v>
      </c>
      <c r="AE283">
        <f>d!AE283/d!$AE$576</f>
        <v>1.0165807566621133E-2</v>
      </c>
      <c r="AG283">
        <f>d!AG283/d!$AG$576</f>
        <v>0.11006895529027953</v>
      </c>
      <c r="AH283">
        <f>d!AH283/d!$AH$576</f>
        <v>7.630310334438084E-2</v>
      </c>
      <c r="AI283">
        <f>d!AI283/d!$AI$576</f>
        <v>8.3542153323423227E-2</v>
      </c>
      <c r="AJ283">
        <f>d!AJ283/d!$AJ$576</f>
        <v>0.12120461023670839</v>
      </c>
      <c r="AK283">
        <f>d!AK283/d!$AK$576</f>
        <v>4.5034642032332567E-2</v>
      </c>
      <c r="AL283">
        <v>0</v>
      </c>
      <c r="AM283">
        <f>d!AM283/d!$AM$576</f>
        <v>0</v>
      </c>
      <c r="AN283">
        <f>d!AN283/d!$AN$576</f>
        <v>0</v>
      </c>
      <c r="AO283">
        <f>d!AO283/d!$AO$576</f>
        <v>0</v>
      </c>
      <c r="AP283">
        <f>d!AP283/d!$AP$576</f>
        <v>0</v>
      </c>
      <c r="AQ283">
        <f>d!AQ283/d!$AQ$576</f>
        <v>1.1053436969588808E-2</v>
      </c>
      <c r="AR283">
        <f t="shared" si="14"/>
        <v>4.0655172836064853E-2</v>
      </c>
      <c r="AT283">
        <f>d!AS283/d!$AS$576</f>
        <v>7.0321904244165734E-2</v>
      </c>
      <c r="AU283">
        <f>d!AT283/d!$AT$576</f>
        <v>0.12453812723757011</v>
      </c>
      <c r="AV283">
        <f>d!AU283/d!$AU$576</f>
        <v>6.5203303368172677E-2</v>
      </c>
      <c r="AW283">
        <f>d!AV283/d!$AV$576</f>
        <v>5.8199121522693999E-2</v>
      </c>
      <c r="AX283">
        <f>d!AW283/d!$AW$576</f>
        <v>5.456175075624603E-2</v>
      </c>
      <c r="AY283">
        <f>d!AX283/d!$AX$576</f>
        <v>0.15876148105625718</v>
      </c>
      <c r="AZ283">
        <f>d!AY283/d!$AY$576</f>
        <v>0</v>
      </c>
      <c r="BA283">
        <f>d!AZ283/d!$AZ$576</f>
        <v>0</v>
      </c>
      <c r="BB283">
        <f>d!BA283/d!$BA$576</f>
        <v>0</v>
      </c>
      <c r="BC283">
        <f>d!BB283/d!$BB$576</f>
        <v>0</v>
      </c>
      <c r="BD283">
        <f>d!BC283/d!$BC$576</f>
        <v>0</v>
      </c>
      <c r="BE283">
        <f>d!BD283/d!$BD$576</f>
        <v>0</v>
      </c>
      <c r="BF283">
        <f>d!BE283/d!$BE$576</f>
        <v>1.1053436969588808E-2</v>
      </c>
    </row>
    <row r="284" spans="1:58" x14ac:dyDescent="0.25">
      <c r="A284" t="s">
        <v>569</v>
      </c>
      <c r="B284" t="s">
        <v>570</v>
      </c>
      <c r="C284">
        <f>d!C284/d!$C$576</f>
        <v>0</v>
      </c>
      <c r="D284">
        <f>d!D284/d!$D$576</f>
        <v>0</v>
      </c>
      <c r="E284">
        <f>d!E284/d!$E$576</f>
        <v>1.0966927667291598E-2</v>
      </c>
      <c r="F284">
        <f t="shared" si="12"/>
        <v>3.6556425557638661E-3</v>
      </c>
      <c r="H284">
        <f>d!H284/d!$H$576</f>
        <v>0</v>
      </c>
      <c r="I284">
        <f>d!I284/d!$I$576</f>
        <v>0</v>
      </c>
      <c r="J284">
        <f>d!J284/d!$J$576</f>
        <v>0</v>
      </c>
      <c r="K284">
        <f>d!K284/d!$K$576</f>
        <v>0</v>
      </c>
      <c r="L284">
        <f>d!L284/d!$L$576</f>
        <v>0</v>
      </c>
      <c r="M284">
        <f>d!M284/d!$M$576</f>
        <v>0</v>
      </c>
      <c r="N284">
        <f>d!N284/d!$N$576</f>
        <v>0</v>
      </c>
      <c r="O284">
        <f>d!O284/d!$O$576</f>
        <v>0</v>
      </c>
      <c r="P284">
        <f>d!P284/d!$P$576</f>
        <v>0</v>
      </c>
      <c r="Q284">
        <f>d!Q284/d!$Q$576</f>
        <v>0</v>
      </c>
      <c r="R284">
        <f>d!R284/d!$R$576</f>
        <v>1.0436106664584392E-2</v>
      </c>
      <c r="S284">
        <f t="shared" si="13"/>
        <v>9.48736969507672E-4</v>
      </c>
      <c r="U284">
        <f>d!U284/d!$U$576</f>
        <v>5.4948959048814567E-3</v>
      </c>
      <c r="V284">
        <f>d!V284/d!$V$576</f>
        <v>0</v>
      </c>
      <c r="W284">
        <f>d!W284/d!$W$576</f>
        <v>7.9655946148092741E-3</v>
      </c>
      <c r="X284">
        <f>d!X284/d!$X$576</f>
        <v>0</v>
      </c>
      <c r="Y284">
        <f>d!Y284/d!$Y$576</f>
        <v>0</v>
      </c>
      <c r="Z284">
        <f>d!Z284/d!$Z$576</f>
        <v>0</v>
      </c>
      <c r="AA284">
        <f>d!AA284/d!$AA$576</f>
        <v>0</v>
      </c>
      <c r="AB284">
        <f>d!AB284/d!$AB$576</f>
        <v>0</v>
      </c>
      <c r="AC284">
        <f>d!AC284/d!$AC$576</f>
        <v>0</v>
      </c>
      <c r="AD284">
        <f>d!AD284/d!$AD$576</f>
        <v>0</v>
      </c>
      <c r="AE284">
        <f>d!AE284/d!$AE$576</f>
        <v>8.4413183097741176E-3</v>
      </c>
      <c r="AG284">
        <f>d!AG284/d!$AG$576</f>
        <v>9.3052569140653959E-3</v>
      </c>
      <c r="AH284">
        <f>d!AH284/d!$AH$576</f>
        <v>0</v>
      </c>
      <c r="AI284">
        <f>d!AI284/d!$AI$576</f>
        <v>0</v>
      </c>
      <c r="AJ284">
        <f>d!AJ284/d!$AJ$576</f>
        <v>0</v>
      </c>
      <c r="AK284">
        <f>d!AK284/d!$AK$576</f>
        <v>0</v>
      </c>
      <c r="AL284">
        <v>0</v>
      </c>
      <c r="AM284">
        <f>d!AM284/d!$AM$576</f>
        <v>0</v>
      </c>
      <c r="AN284">
        <f>d!AN284/d!$AN$576</f>
        <v>0</v>
      </c>
      <c r="AO284">
        <f>d!AO284/d!$AO$576</f>
        <v>0</v>
      </c>
      <c r="AP284">
        <f>d!AP284/d!$AP$576</f>
        <v>0</v>
      </c>
      <c r="AQ284">
        <f>d!AQ284/d!$AQ$576</f>
        <v>9.0903222621764364E-3</v>
      </c>
      <c r="AR284">
        <f t="shared" si="14"/>
        <v>1.6723253796583485E-3</v>
      </c>
      <c r="AT284">
        <f>d!AS284/d!$AS$576</f>
        <v>0</v>
      </c>
      <c r="AU284">
        <f>d!AT284/d!$AT$576</f>
        <v>0</v>
      </c>
      <c r="AV284">
        <f>d!AU284/d!$AU$576</f>
        <v>0</v>
      </c>
      <c r="AW284">
        <f>d!AV284/d!$AV$576</f>
        <v>0</v>
      </c>
      <c r="AX284">
        <f>d!AW284/d!$AW$576</f>
        <v>0</v>
      </c>
      <c r="AY284">
        <f>d!AX284/d!$AX$576</f>
        <v>0</v>
      </c>
      <c r="AZ284">
        <f>d!AY284/d!$AY$576</f>
        <v>0</v>
      </c>
      <c r="BA284">
        <f>d!AZ284/d!$AZ$576</f>
        <v>0</v>
      </c>
      <c r="BB284">
        <f>d!BA284/d!$BA$576</f>
        <v>0</v>
      </c>
      <c r="BC284">
        <f>d!BB284/d!$BB$576</f>
        <v>0</v>
      </c>
      <c r="BD284">
        <f>d!BC284/d!$BC$576</f>
        <v>0</v>
      </c>
      <c r="BE284">
        <f>d!BD284/d!$BD$576</f>
        <v>0</v>
      </c>
      <c r="BF284">
        <f>d!BE284/d!$BE$576</f>
        <v>9.0903222621764364E-3</v>
      </c>
    </row>
    <row r="285" spans="1:58" x14ac:dyDescent="0.25">
      <c r="A285" t="s">
        <v>571</v>
      </c>
      <c r="B285" t="s">
        <v>572</v>
      </c>
      <c r="C285">
        <f>d!C285/d!$C$576</f>
        <v>0</v>
      </c>
      <c r="D285">
        <f>d!D285/d!$D$576</f>
        <v>0</v>
      </c>
      <c r="E285">
        <f>d!E285/d!$E$576</f>
        <v>1.0701434073856232E-3</v>
      </c>
      <c r="F285">
        <f t="shared" si="12"/>
        <v>3.5671446912854108E-4</v>
      </c>
      <c r="H285">
        <f>d!H285/d!$H$576</f>
        <v>0</v>
      </c>
      <c r="I285">
        <f>d!I285/d!$I$576</f>
        <v>0</v>
      </c>
      <c r="J285">
        <f>d!J285/d!$J$576</f>
        <v>0</v>
      </c>
      <c r="K285">
        <f>d!K285/d!$K$576</f>
        <v>0</v>
      </c>
      <c r="L285">
        <f>d!L285/d!$L$576</f>
        <v>0</v>
      </c>
      <c r="M285">
        <f>d!M285/d!$M$576</f>
        <v>0</v>
      </c>
      <c r="N285">
        <f>d!N285/d!$N$576</f>
        <v>0</v>
      </c>
      <c r="O285">
        <f>d!O285/d!$O$576</f>
        <v>0</v>
      </c>
      <c r="P285">
        <f>d!P285/d!$P$576</f>
        <v>0</v>
      </c>
      <c r="Q285">
        <f>d!Q285/d!$Q$576</f>
        <v>0</v>
      </c>
      <c r="R285">
        <f>d!R285/d!$R$576</f>
        <v>1.0463436536133994E-3</v>
      </c>
      <c r="S285">
        <f t="shared" si="13"/>
        <v>9.5122150328490855E-5</v>
      </c>
      <c r="U285">
        <f>d!U285/d!$U$576</f>
        <v>0</v>
      </c>
      <c r="V285">
        <f>d!V285/d!$V$576</f>
        <v>0</v>
      </c>
      <c r="W285">
        <f>d!W285/d!$W$576</f>
        <v>0</v>
      </c>
      <c r="X285">
        <f>d!X285/d!$X$576</f>
        <v>0</v>
      </c>
      <c r="Y285">
        <f>d!Y285/d!$Y$576</f>
        <v>0</v>
      </c>
      <c r="Z285">
        <f>d!Z285/d!$Z$576</f>
        <v>0</v>
      </c>
      <c r="AA285">
        <f>d!AA285/d!$AA$576</f>
        <v>0</v>
      </c>
      <c r="AB285">
        <f>d!AB285/d!$AB$576</f>
        <v>0</v>
      </c>
      <c r="AC285">
        <f>d!AC285/d!$AC$576</f>
        <v>0</v>
      </c>
      <c r="AD285">
        <f>d!AD285/d!$AD$576</f>
        <v>0</v>
      </c>
      <c r="AE285">
        <f>d!AE285/d!$AE$576</f>
        <v>8.2639638347810991E-4</v>
      </c>
      <c r="AG285">
        <f>d!AG285/d!$AG$576</f>
        <v>0</v>
      </c>
      <c r="AH285">
        <f>d!AH285/d!$AH$576</f>
        <v>0</v>
      </c>
      <c r="AI285">
        <f>d!AI285/d!$AI$576</f>
        <v>0</v>
      </c>
      <c r="AJ285">
        <f>d!AJ285/d!$AJ$576</f>
        <v>0</v>
      </c>
      <c r="AK285">
        <f>d!AK285/d!$AK$576</f>
        <v>0</v>
      </c>
      <c r="AL285">
        <v>0</v>
      </c>
      <c r="AM285">
        <f>d!AM285/d!$AM$576</f>
        <v>0</v>
      </c>
      <c r="AN285">
        <f>d!AN285/d!$AN$576</f>
        <v>0</v>
      </c>
      <c r="AO285">
        <f>d!AO285/d!$AO$576</f>
        <v>0</v>
      </c>
      <c r="AP285">
        <f>d!AP285/d!$AP$576</f>
        <v>0</v>
      </c>
      <c r="AQ285">
        <f>d!AQ285/d!$AQ$576</f>
        <v>1.169515144841413E-3</v>
      </c>
      <c r="AR285">
        <f t="shared" si="14"/>
        <v>1.0631955862194664E-4</v>
      </c>
      <c r="AT285">
        <f>d!AS285/d!$AS$576</f>
        <v>0</v>
      </c>
      <c r="AU285">
        <f>d!AT285/d!$AT$576</f>
        <v>0</v>
      </c>
      <c r="AV285">
        <f>d!AU285/d!$AU$576</f>
        <v>0</v>
      </c>
      <c r="AW285">
        <f>d!AV285/d!$AV$576</f>
        <v>0</v>
      </c>
      <c r="AX285">
        <f>d!AW285/d!$AW$576</f>
        <v>0</v>
      </c>
      <c r="AY285">
        <f>d!AX285/d!$AX$576</f>
        <v>0</v>
      </c>
      <c r="AZ285">
        <f>d!AY285/d!$AY$576</f>
        <v>0</v>
      </c>
      <c r="BA285">
        <f>d!AZ285/d!$AZ$576</f>
        <v>0</v>
      </c>
      <c r="BB285">
        <f>d!BA285/d!$BA$576</f>
        <v>0</v>
      </c>
      <c r="BC285">
        <f>d!BB285/d!$BB$576</f>
        <v>0</v>
      </c>
      <c r="BD285">
        <f>d!BC285/d!$BC$576</f>
        <v>0</v>
      </c>
      <c r="BE285">
        <f>d!BD285/d!$BD$576</f>
        <v>0</v>
      </c>
      <c r="BF285">
        <f>d!BE285/d!$BE$576</f>
        <v>1.169515144841413E-3</v>
      </c>
    </row>
    <row r="286" spans="1:58" x14ac:dyDescent="0.25">
      <c r="A286" t="s">
        <v>573</v>
      </c>
      <c r="B286" t="s">
        <v>574</v>
      </c>
      <c r="C286">
        <f>d!C286/d!$C$576</f>
        <v>0</v>
      </c>
      <c r="D286">
        <f>d!D286/d!$D$576</f>
        <v>0</v>
      </c>
      <c r="E286">
        <f>d!E286/d!$E$576</f>
        <v>4.0395871370396243E-3</v>
      </c>
      <c r="F286">
        <f t="shared" si="12"/>
        <v>1.3465290456798748E-3</v>
      </c>
      <c r="H286">
        <f>d!H286/d!$H$576</f>
        <v>0</v>
      </c>
      <c r="I286">
        <f>d!I286/d!$I$576</f>
        <v>0</v>
      </c>
      <c r="J286">
        <f>d!J286/d!$J$576</f>
        <v>0</v>
      </c>
      <c r="K286">
        <f>d!K286/d!$K$576</f>
        <v>0</v>
      </c>
      <c r="L286">
        <f>d!L286/d!$L$576</f>
        <v>0</v>
      </c>
      <c r="M286">
        <f>d!M286/d!$M$576</f>
        <v>0</v>
      </c>
      <c r="N286">
        <f>d!N286/d!$N$576</f>
        <v>0</v>
      </c>
      <c r="O286">
        <f>d!O286/d!$O$576</f>
        <v>0</v>
      </c>
      <c r="P286">
        <f>d!P286/d!$P$576</f>
        <v>0</v>
      </c>
      <c r="Q286">
        <f>d!Q286/d!$Q$576</f>
        <v>0</v>
      </c>
      <c r="R286">
        <f>d!R286/d!$R$576</f>
        <v>3.2054035060320929E-3</v>
      </c>
      <c r="S286">
        <f t="shared" si="13"/>
        <v>2.9140031873019028E-4</v>
      </c>
      <c r="U286">
        <f>d!U286/d!$U$576</f>
        <v>0</v>
      </c>
      <c r="V286">
        <f>d!V286/d!$V$576</f>
        <v>0</v>
      </c>
      <c r="W286">
        <f>d!W286/d!$W$576</f>
        <v>0</v>
      </c>
      <c r="X286">
        <f>d!X286/d!$X$576</f>
        <v>0</v>
      </c>
      <c r="Y286">
        <f>d!Y286/d!$Y$576</f>
        <v>0</v>
      </c>
      <c r="Z286">
        <f>d!Z286/d!$Z$576</f>
        <v>0</v>
      </c>
      <c r="AA286">
        <f>d!AA286/d!$AA$576</f>
        <v>0</v>
      </c>
      <c r="AB286">
        <f>d!AB286/d!$AB$576</f>
        <v>0</v>
      </c>
      <c r="AC286">
        <f>d!AC286/d!$AC$576</f>
        <v>0</v>
      </c>
      <c r="AD286">
        <f>d!AD286/d!$AD$576</f>
        <v>0</v>
      </c>
      <c r="AE286">
        <f>d!AE286/d!$AE$576</f>
        <v>2.5810736360686172E-3</v>
      </c>
      <c r="AG286">
        <f>d!AG286/d!$AG$576</f>
        <v>0</v>
      </c>
      <c r="AH286">
        <f>d!AH286/d!$AH$576</f>
        <v>0</v>
      </c>
      <c r="AI286">
        <f>d!AI286/d!$AI$576</f>
        <v>0</v>
      </c>
      <c r="AJ286">
        <f>d!AJ286/d!$AJ$576</f>
        <v>0</v>
      </c>
      <c r="AK286">
        <f>d!AK286/d!$AK$576</f>
        <v>0</v>
      </c>
      <c r="AL286">
        <v>0</v>
      </c>
      <c r="AM286">
        <f>d!AM286/d!$AM$576</f>
        <v>0</v>
      </c>
      <c r="AN286">
        <f>d!AN286/d!$AN$576</f>
        <v>0</v>
      </c>
      <c r="AO286">
        <f>d!AO286/d!$AO$576</f>
        <v>0</v>
      </c>
      <c r="AP286">
        <f>d!AP286/d!$AP$576</f>
        <v>0</v>
      </c>
      <c r="AQ286">
        <f>d!AQ286/d!$AQ$576</f>
        <v>3.0149189123509154E-3</v>
      </c>
      <c r="AR286">
        <f t="shared" si="14"/>
        <v>2.7408353748644684E-4</v>
      </c>
      <c r="AT286">
        <f>d!AS286/d!$AS$576</f>
        <v>0</v>
      </c>
      <c r="AU286">
        <f>d!AT286/d!$AT$576</f>
        <v>0</v>
      </c>
      <c r="AV286">
        <f>d!AU286/d!$AU$576</f>
        <v>0</v>
      </c>
      <c r="AW286">
        <f>d!AV286/d!$AV$576</f>
        <v>0</v>
      </c>
      <c r="AX286">
        <f>d!AW286/d!$AW$576</f>
        <v>0</v>
      </c>
      <c r="AY286">
        <f>d!AX286/d!$AX$576</f>
        <v>0</v>
      </c>
      <c r="AZ286">
        <f>d!AY286/d!$AY$576</f>
        <v>0</v>
      </c>
      <c r="BA286">
        <f>d!AZ286/d!$AZ$576</f>
        <v>0</v>
      </c>
      <c r="BB286">
        <f>d!BA286/d!$BA$576</f>
        <v>0</v>
      </c>
      <c r="BC286">
        <f>d!BB286/d!$BB$576</f>
        <v>0</v>
      </c>
      <c r="BD286">
        <f>d!BC286/d!$BC$576</f>
        <v>0</v>
      </c>
      <c r="BE286">
        <f>d!BD286/d!$BD$576</f>
        <v>0</v>
      </c>
      <c r="BF286">
        <f>d!BE286/d!$BE$576</f>
        <v>3.0149189123509154E-3</v>
      </c>
    </row>
    <row r="287" spans="1:58" x14ac:dyDescent="0.25">
      <c r="A287" t="s">
        <v>575</v>
      </c>
      <c r="B287" t="s">
        <v>576</v>
      </c>
      <c r="C287">
        <f>d!C287/d!$C$576</f>
        <v>0</v>
      </c>
      <c r="D287">
        <f>d!D287/d!$D$576</f>
        <v>0</v>
      </c>
      <c r="E287">
        <f>d!E287/d!$E$576</f>
        <v>4.4643768865362072E-3</v>
      </c>
      <c r="F287">
        <f t="shared" si="12"/>
        <v>1.4881256288454025E-3</v>
      </c>
      <c r="H287">
        <f>d!H287/d!$H$576</f>
        <v>0</v>
      </c>
      <c r="I287">
        <f>d!I287/d!$I$576</f>
        <v>0</v>
      </c>
      <c r="J287">
        <f>d!J287/d!$J$576</f>
        <v>0</v>
      </c>
      <c r="K287">
        <f>d!K287/d!$K$576</f>
        <v>0</v>
      </c>
      <c r="L287">
        <f>d!L287/d!$L$576</f>
        <v>0</v>
      </c>
      <c r="M287">
        <f>d!M287/d!$M$576</f>
        <v>0</v>
      </c>
      <c r="N287">
        <f>d!N287/d!$N$576</f>
        <v>0</v>
      </c>
      <c r="O287">
        <f>d!O287/d!$O$576</f>
        <v>0</v>
      </c>
      <c r="P287">
        <f>d!P287/d!$P$576</f>
        <v>0</v>
      </c>
      <c r="Q287">
        <f>d!Q287/d!$Q$576</f>
        <v>0</v>
      </c>
      <c r="R287">
        <f>d!R287/d!$R$576</f>
        <v>4.0526295240698087E-3</v>
      </c>
      <c r="S287">
        <f t="shared" si="13"/>
        <v>3.6842086582452807E-4</v>
      </c>
      <c r="U287">
        <f>d!U287/d!$U$576</f>
        <v>0</v>
      </c>
      <c r="V287">
        <f>d!V287/d!$V$576</f>
        <v>0</v>
      </c>
      <c r="W287">
        <f>d!W287/d!$W$576</f>
        <v>0</v>
      </c>
      <c r="X287">
        <f>d!X287/d!$X$576</f>
        <v>0</v>
      </c>
      <c r="Y287">
        <f>d!Y287/d!$Y$576</f>
        <v>0</v>
      </c>
      <c r="Z287">
        <f>d!Z287/d!$Z$576</f>
        <v>0</v>
      </c>
      <c r="AA287">
        <f>d!AA287/d!$AA$576</f>
        <v>0</v>
      </c>
      <c r="AB287">
        <f>d!AB287/d!$AB$576</f>
        <v>0</v>
      </c>
      <c r="AC287">
        <f>d!AC287/d!$AC$576</f>
        <v>0</v>
      </c>
      <c r="AD287">
        <f>d!AD287/d!$AD$576</f>
        <v>0</v>
      </c>
      <c r="AE287">
        <f>d!AE287/d!$AE$576</f>
        <v>3.6376534870908583E-3</v>
      </c>
      <c r="AG287">
        <f>d!AG287/d!$AG$576</f>
        <v>0</v>
      </c>
      <c r="AH287">
        <f>d!AH287/d!$AH$576</f>
        <v>0</v>
      </c>
      <c r="AI287">
        <f>d!AI287/d!$AI$576</f>
        <v>0</v>
      </c>
      <c r="AJ287">
        <f>d!AJ287/d!$AJ$576</f>
        <v>0</v>
      </c>
      <c r="AK287">
        <f>d!AK287/d!$AK$576</f>
        <v>0</v>
      </c>
      <c r="AL287">
        <v>0</v>
      </c>
      <c r="AM287">
        <f>d!AM287/d!$AM$576</f>
        <v>0</v>
      </c>
      <c r="AN287">
        <f>d!AN287/d!$AN$576</f>
        <v>0</v>
      </c>
      <c r="AO287">
        <f>d!AO287/d!$AO$576</f>
        <v>0</v>
      </c>
      <c r="AP287">
        <f>d!AP287/d!$AP$576</f>
        <v>0</v>
      </c>
      <c r="AQ287">
        <f>d!AQ287/d!$AQ$576</f>
        <v>3.9566064315738709E-3</v>
      </c>
      <c r="AR287">
        <f t="shared" si="14"/>
        <v>3.5969149377944283E-4</v>
      </c>
      <c r="AT287">
        <f>d!AS287/d!$AS$576</f>
        <v>0</v>
      </c>
      <c r="AU287">
        <f>d!AT287/d!$AT$576</f>
        <v>0</v>
      </c>
      <c r="AV287">
        <f>d!AU287/d!$AU$576</f>
        <v>0</v>
      </c>
      <c r="AW287">
        <f>d!AV287/d!$AV$576</f>
        <v>0</v>
      </c>
      <c r="AX287">
        <f>d!AW287/d!$AW$576</f>
        <v>0</v>
      </c>
      <c r="AY287">
        <f>d!AX287/d!$AX$576</f>
        <v>0</v>
      </c>
      <c r="AZ287">
        <f>d!AY287/d!$AY$576</f>
        <v>0</v>
      </c>
      <c r="BA287">
        <f>d!AZ287/d!$AZ$576</f>
        <v>0</v>
      </c>
      <c r="BB287">
        <f>d!BA287/d!$BA$576</f>
        <v>0</v>
      </c>
      <c r="BC287">
        <f>d!BB287/d!$BB$576</f>
        <v>0</v>
      </c>
      <c r="BD287">
        <f>d!BC287/d!$BC$576</f>
        <v>0</v>
      </c>
      <c r="BE287">
        <f>d!BD287/d!$BD$576</f>
        <v>0</v>
      </c>
      <c r="BF287">
        <f>d!BE287/d!$BE$576</f>
        <v>3.9566064315738709E-3</v>
      </c>
    </row>
    <row r="288" spans="1:58" x14ac:dyDescent="0.25">
      <c r="A288" t="s">
        <v>577</v>
      </c>
      <c r="B288" t="s">
        <v>578</v>
      </c>
      <c r="C288">
        <f>d!C288/d!$C$576</f>
        <v>0</v>
      </c>
      <c r="D288">
        <f>d!D288/d!$D$576</f>
        <v>0</v>
      </c>
      <c r="E288">
        <f>d!E288/d!$E$576</f>
        <v>1.3879188161436443E-2</v>
      </c>
      <c r="F288">
        <f t="shared" si="12"/>
        <v>4.6263960538121479E-3</v>
      </c>
      <c r="H288">
        <f>d!H288/d!$H$576</f>
        <v>0</v>
      </c>
      <c r="I288">
        <f>d!I288/d!$I$576</f>
        <v>0</v>
      </c>
      <c r="J288">
        <f>d!J288/d!$J$576</f>
        <v>0</v>
      </c>
      <c r="K288">
        <f>d!K288/d!$K$576</f>
        <v>0</v>
      </c>
      <c r="L288">
        <f>d!L288/d!$L$576</f>
        <v>0</v>
      </c>
      <c r="M288">
        <f>d!M288/d!$M$576</f>
        <v>0</v>
      </c>
      <c r="N288">
        <f>d!N288/d!$N$576</f>
        <v>0</v>
      </c>
      <c r="O288">
        <f>d!O288/d!$O$576</f>
        <v>0</v>
      </c>
      <c r="P288">
        <f>d!P288/d!$P$576</f>
        <v>0</v>
      </c>
      <c r="Q288">
        <f>d!Q288/d!$Q$576</f>
        <v>0</v>
      </c>
      <c r="R288">
        <f>d!R288/d!$R$576</f>
        <v>1.2337484870963963E-2</v>
      </c>
      <c r="S288">
        <f t="shared" si="13"/>
        <v>1.1215895337239967E-3</v>
      </c>
      <c r="U288">
        <f>d!U288/d!$U$576</f>
        <v>0</v>
      </c>
      <c r="V288">
        <f>d!V288/d!$V$576</f>
        <v>0</v>
      </c>
      <c r="W288">
        <f>d!W288/d!$W$576</f>
        <v>0</v>
      </c>
      <c r="X288">
        <f>d!X288/d!$X$576</f>
        <v>0</v>
      </c>
      <c r="Y288">
        <f>d!Y288/d!$Y$576</f>
        <v>0</v>
      </c>
      <c r="Z288">
        <f>d!Z288/d!$Z$576</f>
        <v>0</v>
      </c>
      <c r="AA288">
        <f>d!AA288/d!$AA$576</f>
        <v>0</v>
      </c>
      <c r="AB288">
        <f>d!AB288/d!$AB$576</f>
        <v>0</v>
      </c>
      <c r="AC288">
        <f>d!AC288/d!$AC$576</f>
        <v>0</v>
      </c>
      <c r="AD288">
        <f>d!AD288/d!$AD$576</f>
        <v>0</v>
      </c>
      <c r="AE288">
        <f>d!AE288/d!$AE$576</f>
        <v>1.298838516863769E-2</v>
      </c>
      <c r="AG288">
        <f>d!AG288/d!$AG$576</f>
        <v>0</v>
      </c>
      <c r="AH288">
        <f>d!AH288/d!$AH$576</f>
        <v>0</v>
      </c>
      <c r="AI288">
        <f>d!AI288/d!$AI$576</f>
        <v>0</v>
      </c>
      <c r="AJ288">
        <f>d!AJ288/d!$AJ$576</f>
        <v>0</v>
      </c>
      <c r="AK288">
        <f>d!AK288/d!$AK$576</f>
        <v>0</v>
      </c>
      <c r="AL288">
        <v>0</v>
      </c>
      <c r="AM288">
        <f>d!AM288/d!$AM$576</f>
        <v>0</v>
      </c>
      <c r="AN288">
        <f>d!AN288/d!$AN$576</f>
        <v>0</v>
      </c>
      <c r="AO288">
        <f>d!AO288/d!$AO$576</f>
        <v>0</v>
      </c>
      <c r="AP288">
        <f>d!AP288/d!$AP$576</f>
        <v>0</v>
      </c>
      <c r="AQ288">
        <f>d!AQ288/d!$AQ$576</f>
        <v>1.1998921615905406E-2</v>
      </c>
      <c r="AR288">
        <f t="shared" si="14"/>
        <v>1.0908110559914004E-3</v>
      </c>
      <c r="AT288">
        <f>d!AS288/d!$AS$576</f>
        <v>0</v>
      </c>
      <c r="AU288">
        <f>d!AT288/d!$AT$576</f>
        <v>0</v>
      </c>
      <c r="AV288">
        <f>d!AU288/d!$AU$576</f>
        <v>0</v>
      </c>
      <c r="AW288">
        <f>d!AV288/d!$AV$576</f>
        <v>0</v>
      </c>
      <c r="AX288">
        <f>d!AW288/d!$AW$576</f>
        <v>0</v>
      </c>
      <c r="AY288">
        <f>d!AX288/d!$AX$576</f>
        <v>0</v>
      </c>
      <c r="AZ288">
        <f>d!AY288/d!$AY$576</f>
        <v>0</v>
      </c>
      <c r="BA288">
        <f>d!AZ288/d!$AZ$576</f>
        <v>0</v>
      </c>
      <c r="BB288">
        <f>d!BA288/d!$BA$576</f>
        <v>0</v>
      </c>
      <c r="BC288">
        <f>d!BB288/d!$BB$576</f>
        <v>0</v>
      </c>
      <c r="BD288">
        <f>d!BC288/d!$BC$576</f>
        <v>0</v>
      </c>
      <c r="BE288">
        <f>d!BD288/d!$BD$576</f>
        <v>0</v>
      </c>
      <c r="BF288">
        <f>d!BE288/d!$BE$576</f>
        <v>1.1998921615905406E-2</v>
      </c>
    </row>
    <row r="289" spans="1:58" x14ac:dyDescent="0.25">
      <c r="A289" t="s">
        <v>579</v>
      </c>
      <c r="B289" t="s">
        <v>580</v>
      </c>
      <c r="C289">
        <f>d!C289/d!$C$576</f>
        <v>0</v>
      </c>
      <c r="D289">
        <f>d!D289/d!$D$576</f>
        <v>0</v>
      </c>
      <c r="E289">
        <f>d!E289/d!$E$576</f>
        <v>1.1681718111156042E-2</v>
      </c>
      <c r="F289">
        <f t="shared" si="12"/>
        <v>3.8939060370520137E-3</v>
      </c>
      <c r="H289">
        <f>d!H289/d!$H$576</f>
        <v>0</v>
      </c>
      <c r="I289">
        <f>d!I289/d!$I$576</f>
        <v>0</v>
      </c>
      <c r="J289">
        <f>d!J289/d!$J$576</f>
        <v>0</v>
      </c>
      <c r="K289">
        <f>d!K289/d!$K$576</f>
        <v>0</v>
      </c>
      <c r="L289">
        <f>d!L289/d!$L$576</f>
        <v>0</v>
      </c>
      <c r="M289">
        <f>d!M289/d!$M$576</f>
        <v>0</v>
      </c>
      <c r="N289">
        <f>d!N289/d!$N$576</f>
        <v>0</v>
      </c>
      <c r="O289">
        <f>d!O289/d!$O$576</f>
        <v>0</v>
      </c>
      <c r="P289">
        <f>d!P289/d!$P$576</f>
        <v>0</v>
      </c>
      <c r="Q289">
        <f>d!Q289/d!$Q$576</f>
        <v>0</v>
      </c>
      <c r="R289">
        <f>d!R289/d!$R$576</f>
        <v>1.2161792839573655E-2</v>
      </c>
      <c r="S289">
        <f t="shared" si="13"/>
        <v>1.1056175308703322E-3</v>
      </c>
      <c r="U289">
        <f>d!U289/d!$U$576</f>
        <v>0</v>
      </c>
      <c r="V289">
        <f>d!V289/d!$V$576</f>
        <v>0</v>
      </c>
      <c r="W289">
        <f>d!W289/d!$W$576</f>
        <v>0</v>
      </c>
      <c r="X289">
        <f>d!X289/d!$X$576</f>
        <v>0</v>
      </c>
      <c r="Y289">
        <f>d!Y289/d!$Y$576</f>
        <v>0</v>
      </c>
      <c r="Z289">
        <f>d!Z289/d!$Z$576</f>
        <v>0</v>
      </c>
      <c r="AA289">
        <f>d!AA289/d!$AA$576</f>
        <v>0</v>
      </c>
      <c r="AB289">
        <f>d!AB289/d!$AB$576</f>
        <v>0</v>
      </c>
      <c r="AC289">
        <f>d!AC289/d!$AC$576</f>
        <v>0</v>
      </c>
      <c r="AD289">
        <f>d!AD289/d!$AD$576</f>
        <v>0</v>
      </c>
      <c r="AE289">
        <f>d!AE289/d!$AE$576</f>
        <v>1.1599737364437031E-2</v>
      </c>
      <c r="AG289">
        <f>d!AG289/d!$AG$576</f>
        <v>0</v>
      </c>
      <c r="AH289">
        <f>d!AH289/d!$AH$576</f>
        <v>0</v>
      </c>
      <c r="AI289">
        <f>d!AI289/d!$AI$576</f>
        <v>0</v>
      </c>
      <c r="AJ289">
        <f>d!AJ289/d!$AJ$576</f>
        <v>0</v>
      </c>
      <c r="AK289">
        <f>d!AK289/d!$AK$576</f>
        <v>0</v>
      </c>
      <c r="AL289">
        <v>0</v>
      </c>
      <c r="AM289">
        <f>d!AM289/d!$AM$576</f>
        <v>0</v>
      </c>
      <c r="AN289">
        <f>d!AN289/d!$AN$576</f>
        <v>0</v>
      </c>
      <c r="AO289">
        <f>d!AO289/d!$AO$576</f>
        <v>0</v>
      </c>
      <c r="AP289">
        <f>d!AP289/d!$AP$576</f>
        <v>0</v>
      </c>
      <c r="AQ289">
        <f>d!AQ289/d!$AQ$576</f>
        <v>1.285707233906826E-2</v>
      </c>
      <c r="AR289">
        <f t="shared" si="14"/>
        <v>1.1688247580971145E-3</v>
      </c>
      <c r="AT289">
        <f>d!AS289/d!$AS$576</f>
        <v>0</v>
      </c>
      <c r="AU289">
        <f>d!AT289/d!$AT$576</f>
        <v>0</v>
      </c>
      <c r="AV289">
        <f>d!AU289/d!$AU$576</f>
        <v>0</v>
      </c>
      <c r="AW289">
        <f>d!AV289/d!$AV$576</f>
        <v>0</v>
      </c>
      <c r="AX289">
        <f>d!AW289/d!$AW$576</f>
        <v>0</v>
      </c>
      <c r="AY289">
        <f>d!AX289/d!$AX$576</f>
        <v>0</v>
      </c>
      <c r="AZ289">
        <f>d!AY289/d!$AY$576</f>
        <v>0</v>
      </c>
      <c r="BA289">
        <f>d!AZ289/d!$AZ$576</f>
        <v>0</v>
      </c>
      <c r="BB289">
        <f>d!BA289/d!$BA$576</f>
        <v>0</v>
      </c>
      <c r="BC289">
        <f>d!BB289/d!$BB$576</f>
        <v>0</v>
      </c>
      <c r="BD289">
        <f>d!BC289/d!$BC$576</f>
        <v>0</v>
      </c>
      <c r="BE289">
        <f>d!BD289/d!$BD$576</f>
        <v>0</v>
      </c>
      <c r="BF289">
        <f>d!BE289/d!$BE$576</f>
        <v>1.285707233906826E-2</v>
      </c>
    </row>
    <row r="290" spans="1:58" x14ac:dyDescent="0.25">
      <c r="A290" t="s">
        <v>581</v>
      </c>
      <c r="B290" t="s">
        <v>582</v>
      </c>
      <c r="C290">
        <f>d!C290/d!$C$576</f>
        <v>0</v>
      </c>
      <c r="D290">
        <f>d!D290/d!$D$576</f>
        <v>0</v>
      </c>
      <c r="E290">
        <f>d!E290/d!$E$576</f>
        <v>1.3621863601645244E-2</v>
      </c>
      <c r="F290">
        <f t="shared" si="12"/>
        <v>4.5406212005484146E-3</v>
      </c>
      <c r="H290">
        <f>d!H290/d!$H$576</f>
        <v>0</v>
      </c>
      <c r="I290">
        <f>d!I290/d!$I$576</f>
        <v>0</v>
      </c>
      <c r="J290">
        <f>d!J290/d!$J$576</f>
        <v>0</v>
      </c>
      <c r="K290">
        <f>d!K290/d!$K$576</f>
        <v>0</v>
      </c>
      <c r="L290">
        <f>d!L290/d!$L$576</f>
        <v>0</v>
      </c>
      <c r="M290">
        <f>d!M290/d!$M$576</f>
        <v>0</v>
      </c>
      <c r="N290">
        <f>d!N290/d!$N$576</f>
        <v>0</v>
      </c>
      <c r="O290">
        <f>d!O290/d!$O$576</f>
        <v>0</v>
      </c>
      <c r="P290">
        <f>d!P290/d!$P$576</f>
        <v>0</v>
      </c>
      <c r="Q290">
        <f>d!Q290/d!$Q$576</f>
        <v>0</v>
      </c>
      <c r="R290">
        <f>d!R290/d!$R$576</f>
        <v>1.3762542458907586E-2</v>
      </c>
      <c r="S290">
        <f t="shared" si="13"/>
        <v>1.2511402235370532E-3</v>
      </c>
      <c r="U290">
        <f>d!U290/d!$U$576</f>
        <v>0</v>
      </c>
      <c r="V290">
        <f>d!V290/d!$V$576</f>
        <v>0</v>
      </c>
      <c r="W290">
        <f>d!W290/d!$W$576</f>
        <v>0</v>
      </c>
      <c r="X290">
        <f>d!X290/d!$X$576</f>
        <v>0</v>
      </c>
      <c r="Y290">
        <f>d!Y290/d!$Y$576</f>
        <v>0</v>
      </c>
      <c r="Z290">
        <f>d!Z290/d!$Z$576</f>
        <v>0</v>
      </c>
      <c r="AA290">
        <f>d!AA290/d!$AA$576</f>
        <v>0</v>
      </c>
      <c r="AB290">
        <f>d!AB290/d!$AB$576</f>
        <v>0</v>
      </c>
      <c r="AC290">
        <f>d!AC290/d!$AC$576</f>
        <v>0</v>
      </c>
      <c r="AD290">
        <f>d!AD290/d!$AD$576</f>
        <v>0</v>
      </c>
      <c r="AE290">
        <f>d!AE290/d!$AE$576</f>
        <v>1.2478962740466254E-2</v>
      </c>
      <c r="AG290">
        <f>d!AG290/d!$AG$576</f>
        <v>0</v>
      </c>
      <c r="AH290">
        <f>d!AH290/d!$AH$576</f>
        <v>0</v>
      </c>
      <c r="AI290">
        <f>d!AI290/d!$AI$576</f>
        <v>0</v>
      </c>
      <c r="AJ290">
        <f>d!AJ290/d!$AJ$576</f>
        <v>0</v>
      </c>
      <c r="AK290">
        <f>d!AK290/d!$AK$576</f>
        <v>0</v>
      </c>
      <c r="AL290">
        <v>0</v>
      </c>
      <c r="AM290">
        <f>d!AM290/d!$AM$576</f>
        <v>0</v>
      </c>
      <c r="AN290">
        <f>d!AN290/d!$AN$576</f>
        <v>0</v>
      </c>
      <c r="AO290">
        <f>d!AO290/d!$AO$576</f>
        <v>0</v>
      </c>
      <c r="AP290">
        <f>d!AP290/d!$AP$576</f>
        <v>0</v>
      </c>
      <c r="AQ290">
        <f>d!AQ290/d!$AQ$576</f>
        <v>1.2226749241523864E-2</v>
      </c>
      <c r="AR290">
        <f t="shared" si="14"/>
        <v>1.1115226583203513E-3</v>
      </c>
      <c r="AT290">
        <f>d!AS290/d!$AS$576</f>
        <v>0</v>
      </c>
      <c r="AU290">
        <f>d!AT290/d!$AT$576</f>
        <v>0</v>
      </c>
      <c r="AV290">
        <f>d!AU290/d!$AU$576</f>
        <v>0</v>
      </c>
      <c r="AW290">
        <f>d!AV290/d!$AV$576</f>
        <v>0</v>
      </c>
      <c r="AX290">
        <f>d!AW290/d!$AW$576</f>
        <v>0</v>
      </c>
      <c r="AY290">
        <f>d!AX290/d!$AX$576</f>
        <v>0</v>
      </c>
      <c r="AZ290">
        <f>d!AY290/d!$AY$576</f>
        <v>0</v>
      </c>
      <c r="BA290">
        <f>d!AZ290/d!$AZ$576</f>
        <v>0</v>
      </c>
      <c r="BB290">
        <f>d!BA290/d!$BA$576</f>
        <v>0</v>
      </c>
      <c r="BC290">
        <f>d!BB290/d!$BB$576</f>
        <v>0</v>
      </c>
      <c r="BD290">
        <f>d!BC290/d!$BC$576</f>
        <v>0</v>
      </c>
      <c r="BE290">
        <f>d!BD290/d!$BD$576</f>
        <v>0</v>
      </c>
      <c r="BF290">
        <f>d!BE290/d!$BE$576</f>
        <v>1.2226749241523864E-2</v>
      </c>
    </row>
    <row r="291" spans="1:58" x14ac:dyDescent="0.25">
      <c r="A291" t="s">
        <v>583</v>
      </c>
      <c r="B291" t="s">
        <v>584</v>
      </c>
      <c r="C291">
        <f>d!C291/d!$C$576</f>
        <v>0</v>
      </c>
      <c r="D291">
        <f>d!D291/d!$D$576</f>
        <v>0</v>
      </c>
      <c r="E291">
        <f>d!E291/d!$E$576</f>
        <v>2.0014132428204405E-3</v>
      </c>
      <c r="F291">
        <f t="shared" si="12"/>
        <v>6.6713774760681353E-4</v>
      </c>
      <c r="H291">
        <f>d!H291/d!$H$576</f>
        <v>0</v>
      </c>
      <c r="I291">
        <f>d!I291/d!$I$576</f>
        <v>0</v>
      </c>
      <c r="J291">
        <f>d!J291/d!$J$576</f>
        <v>0</v>
      </c>
      <c r="K291">
        <f>d!K291/d!$K$576</f>
        <v>0</v>
      </c>
      <c r="L291">
        <f>d!L291/d!$L$576</f>
        <v>0</v>
      </c>
      <c r="M291">
        <f>d!M291/d!$M$576</f>
        <v>0</v>
      </c>
      <c r="N291">
        <f>d!N291/d!$N$576</f>
        <v>0</v>
      </c>
      <c r="O291">
        <f>d!O291/d!$O$576</f>
        <v>0</v>
      </c>
      <c r="P291">
        <f>d!P291/d!$P$576</f>
        <v>0</v>
      </c>
      <c r="Q291">
        <f>d!Q291/d!$Q$576</f>
        <v>0</v>
      </c>
      <c r="R291">
        <f>d!R291/d!$R$576</f>
        <v>1.6866435013469722E-3</v>
      </c>
      <c r="S291">
        <f t="shared" si="13"/>
        <v>1.5333122739517931E-4</v>
      </c>
      <c r="U291">
        <f>d!U291/d!$U$576</f>
        <v>0</v>
      </c>
      <c r="V291">
        <f>d!V291/d!$V$576</f>
        <v>0</v>
      </c>
      <c r="W291">
        <f>d!W291/d!$W$576</f>
        <v>0</v>
      </c>
      <c r="X291">
        <f>d!X291/d!$X$576</f>
        <v>0</v>
      </c>
      <c r="Y291">
        <f>d!Y291/d!$Y$576</f>
        <v>0</v>
      </c>
      <c r="Z291">
        <f>d!Z291/d!$Z$576</f>
        <v>0</v>
      </c>
      <c r="AA291">
        <f>d!AA291/d!$AA$576</f>
        <v>0</v>
      </c>
      <c r="AB291">
        <f>d!AB291/d!$AB$576</f>
        <v>0</v>
      </c>
      <c r="AC291">
        <f>d!AC291/d!$AC$576</f>
        <v>0</v>
      </c>
      <c r="AD291">
        <f>d!AD291/d!$AD$576</f>
        <v>0</v>
      </c>
      <c r="AE291">
        <f>d!AE291/d!$AE$576</f>
        <v>1.2678958212266893E-3</v>
      </c>
      <c r="AG291">
        <f>d!AG291/d!$AG$576</f>
        <v>0</v>
      </c>
      <c r="AH291">
        <f>d!AH291/d!$AH$576</f>
        <v>0</v>
      </c>
      <c r="AI291">
        <f>d!AI291/d!$AI$576</f>
        <v>0</v>
      </c>
      <c r="AJ291">
        <f>d!AJ291/d!$AJ$576</f>
        <v>0</v>
      </c>
      <c r="AK291">
        <f>d!AK291/d!$AK$576</f>
        <v>0</v>
      </c>
      <c r="AL291">
        <v>0</v>
      </c>
      <c r="AM291">
        <f>d!AM291/d!$AM$576</f>
        <v>0</v>
      </c>
      <c r="AN291">
        <f>d!AN291/d!$AN$576</f>
        <v>0</v>
      </c>
      <c r="AO291">
        <f>d!AO291/d!$AO$576</f>
        <v>0</v>
      </c>
      <c r="AP291">
        <f>d!AP291/d!$AP$576</f>
        <v>0</v>
      </c>
      <c r="AQ291">
        <f>d!AQ291/d!$AQ$576</f>
        <v>1.3138059743997691E-3</v>
      </c>
      <c r="AR291">
        <f t="shared" si="14"/>
        <v>1.1943690676361538E-4</v>
      </c>
      <c r="AT291">
        <f>d!AS291/d!$AS$576</f>
        <v>0</v>
      </c>
      <c r="AU291">
        <f>d!AT291/d!$AT$576</f>
        <v>0</v>
      </c>
      <c r="AV291">
        <f>d!AU291/d!$AU$576</f>
        <v>0</v>
      </c>
      <c r="AW291">
        <f>d!AV291/d!$AV$576</f>
        <v>0</v>
      </c>
      <c r="AX291">
        <f>d!AW291/d!$AW$576</f>
        <v>0</v>
      </c>
      <c r="AY291">
        <f>d!AX291/d!$AX$576</f>
        <v>0</v>
      </c>
      <c r="AZ291">
        <f>d!AY291/d!$AY$576</f>
        <v>0</v>
      </c>
      <c r="BA291">
        <f>d!AZ291/d!$AZ$576</f>
        <v>0</v>
      </c>
      <c r="BB291">
        <f>d!BA291/d!$BA$576</f>
        <v>0</v>
      </c>
      <c r="BC291">
        <f>d!BB291/d!$BB$576</f>
        <v>0</v>
      </c>
      <c r="BD291">
        <f>d!BC291/d!$BC$576</f>
        <v>0</v>
      </c>
      <c r="BE291">
        <f>d!BD291/d!$BD$576</f>
        <v>0</v>
      </c>
      <c r="BF291">
        <f>d!BE291/d!$BE$576</f>
        <v>1.3138059743997691E-3</v>
      </c>
    </row>
    <row r="292" spans="1:58" x14ac:dyDescent="0.25">
      <c r="A292" t="s">
        <v>585</v>
      </c>
      <c r="B292" t="s">
        <v>586</v>
      </c>
      <c r="C292">
        <f>d!C292/d!$C$576</f>
        <v>0</v>
      </c>
      <c r="D292">
        <f>d!D292/d!$D$576</f>
        <v>0</v>
      </c>
      <c r="E292">
        <f>d!E292/d!$E$576</f>
        <v>2.0340893773971008E-3</v>
      </c>
      <c r="F292">
        <f t="shared" si="12"/>
        <v>6.7802979246570029E-4</v>
      </c>
      <c r="H292">
        <f>d!H292/d!$H$576</f>
        <v>0</v>
      </c>
      <c r="I292">
        <f>d!I292/d!$I$576</f>
        <v>0</v>
      </c>
      <c r="J292">
        <f>d!J292/d!$J$576</f>
        <v>0</v>
      </c>
      <c r="K292">
        <f>d!K292/d!$K$576</f>
        <v>0</v>
      </c>
      <c r="L292">
        <f>d!L292/d!$L$576</f>
        <v>0</v>
      </c>
      <c r="M292">
        <f>d!M292/d!$M$576</f>
        <v>0</v>
      </c>
      <c r="N292">
        <f>d!N292/d!$N$576</f>
        <v>0</v>
      </c>
      <c r="O292">
        <f>d!O292/d!$O$576</f>
        <v>0</v>
      </c>
      <c r="P292">
        <f>d!P292/d!$P$576</f>
        <v>0</v>
      </c>
      <c r="Q292">
        <f>d!Q292/d!$Q$576</f>
        <v>0</v>
      </c>
      <c r="R292">
        <f>d!R292/d!$R$576</f>
        <v>2.3464646859016904E-3</v>
      </c>
      <c r="S292">
        <f t="shared" si="13"/>
        <v>2.1331497144560821E-4</v>
      </c>
      <c r="U292">
        <f>d!U292/d!$U$576</f>
        <v>0</v>
      </c>
      <c r="V292">
        <f>d!V292/d!$V$576</f>
        <v>0</v>
      </c>
      <c r="W292">
        <f>d!W292/d!$W$576</f>
        <v>0</v>
      </c>
      <c r="X292">
        <f>d!X292/d!$X$576</f>
        <v>0</v>
      </c>
      <c r="Y292">
        <f>d!Y292/d!$Y$576</f>
        <v>0</v>
      </c>
      <c r="Z292">
        <f>d!Z292/d!$Z$576</f>
        <v>0</v>
      </c>
      <c r="AA292">
        <f>d!AA292/d!$AA$576</f>
        <v>0</v>
      </c>
      <c r="AB292">
        <f>d!AB292/d!$AB$576</f>
        <v>0</v>
      </c>
      <c r="AC292">
        <f>d!AC292/d!$AC$576</f>
        <v>0</v>
      </c>
      <c r="AD292">
        <f>d!AD292/d!$AD$576</f>
        <v>0</v>
      </c>
      <c r="AE292">
        <f>d!AE292/d!$AE$576</f>
        <v>2.3848516637359155E-3</v>
      </c>
      <c r="AG292">
        <f>d!AG292/d!$AG$576</f>
        <v>0</v>
      </c>
      <c r="AH292">
        <f>d!AH292/d!$AH$576</f>
        <v>0</v>
      </c>
      <c r="AI292">
        <f>d!AI292/d!$AI$576</f>
        <v>0</v>
      </c>
      <c r="AJ292">
        <f>d!AJ292/d!$AJ$576</f>
        <v>0</v>
      </c>
      <c r="AK292">
        <f>d!AK292/d!$AK$576</f>
        <v>0</v>
      </c>
      <c r="AL292">
        <v>0</v>
      </c>
      <c r="AM292">
        <f>d!AM292/d!$AM$576</f>
        <v>0</v>
      </c>
      <c r="AN292">
        <f>d!AN292/d!$AN$576</f>
        <v>0</v>
      </c>
      <c r="AO292">
        <f>d!AO292/d!$AO$576</f>
        <v>0</v>
      </c>
      <c r="AP292">
        <f>d!AP292/d!$AP$576</f>
        <v>0</v>
      </c>
      <c r="AQ292">
        <f>d!AQ292/d!$AQ$576</f>
        <v>2.3200446542146211E-3</v>
      </c>
      <c r="AR292">
        <f t="shared" si="14"/>
        <v>2.1091315038314739E-4</v>
      </c>
      <c r="AT292">
        <f>d!AS292/d!$AS$576</f>
        <v>0</v>
      </c>
      <c r="AU292">
        <f>d!AT292/d!$AT$576</f>
        <v>0</v>
      </c>
      <c r="AV292">
        <f>d!AU292/d!$AU$576</f>
        <v>0</v>
      </c>
      <c r="AW292">
        <f>d!AV292/d!$AV$576</f>
        <v>0</v>
      </c>
      <c r="AX292">
        <f>d!AW292/d!$AW$576</f>
        <v>0</v>
      </c>
      <c r="AY292">
        <f>d!AX292/d!$AX$576</f>
        <v>0</v>
      </c>
      <c r="AZ292">
        <f>d!AY292/d!$AY$576</f>
        <v>0</v>
      </c>
      <c r="BA292">
        <f>d!AZ292/d!$AZ$576</f>
        <v>0</v>
      </c>
      <c r="BB292">
        <f>d!BA292/d!$BA$576</f>
        <v>0</v>
      </c>
      <c r="BC292">
        <f>d!BB292/d!$BB$576</f>
        <v>0</v>
      </c>
      <c r="BD292">
        <f>d!BC292/d!$BC$576</f>
        <v>0</v>
      </c>
      <c r="BE292">
        <f>d!BD292/d!$BD$576</f>
        <v>0</v>
      </c>
      <c r="BF292">
        <f>d!BE292/d!$BE$576</f>
        <v>2.3200446542146211E-3</v>
      </c>
    </row>
    <row r="293" spans="1:58" x14ac:dyDescent="0.25">
      <c r="A293" t="s">
        <v>587</v>
      </c>
      <c r="B293" t="s">
        <v>588</v>
      </c>
      <c r="C293">
        <f>d!C293/d!$C$576</f>
        <v>0</v>
      </c>
      <c r="D293">
        <f>d!D293/d!$D$576</f>
        <v>0</v>
      </c>
      <c r="E293">
        <f>d!E293/d!$E$576</f>
        <v>5.0974769939589994E-3</v>
      </c>
      <c r="F293">
        <f t="shared" si="12"/>
        <v>1.6991589979863332E-3</v>
      </c>
      <c r="H293">
        <f>d!H293/d!$H$576</f>
        <v>0</v>
      </c>
      <c r="I293">
        <f>d!I293/d!$I$576</f>
        <v>0</v>
      </c>
      <c r="J293">
        <f>d!J293/d!$J$576</f>
        <v>0</v>
      </c>
      <c r="K293">
        <f>d!K293/d!$K$576</f>
        <v>0</v>
      </c>
      <c r="L293">
        <f>d!L293/d!$L$576</f>
        <v>0</v>
      </c>
      <c r="M293">
        <f>d!M293/d!$M$576</f>
        <v>0</v>
      </c>
      <c r="N293">
        <f>d!N293/d!$N$576</f>
        <v>0</v>
      </c>
      <c r="O293">
        <f>d!O293/d!$O$576</f>
        <v>0</v>
      </c>
      <c r="P293">
        <f>d!P293/d!$P$576</f>
        <v>0</v>
      </c>
      <c r="Q293">
        <f>d!Q293/d!$Q$576</f>
        <v>0</v>
      </c>
      <c r="R293">
        <f>d!R293/d!$R$576</f>
        <v>4.4157263889431147E-3</v>
      </c>
      <c r="S293">
        <f t="shared" si="13"/>
        <v>4.0142967172210136E-4</v>
      </c>
      <c r="U293">
        <f>d!U293/d!$U$576</f>
        <v>0</v>
      </c>
      <c r="V293">
        <f>d!V293/d!$V$576</f>
        <v>0</v>
      </c>
      <c r="W293">
        <f>d!W293/d!$W$576</f>
        <v>0</v>
      </c>
      <c r="X293">
        <f>d!X293/d!$X$576</f>
        <v>0</v>
      </c>
      <c r="Y293">
        <f>d!Y293/d!$Y$576</f>
        <v>0</v>
      </c>
      <c r="Z293">
        <f>d!Z293/d!$Z$576</f>
        <v>0</v>
      </c>
      <c r="AA293">
        <f>d!AA293/d!$AA$576</f>
        <v>0</v>
      </c>
      <c r="AB293">
        <f>d!AB293/d!$AB$576</f>
        <v>0</v>
      </c>
      <c r="AC293">
        <f>d!AC293/d!$AC$576</f>
        <v>0</v>
      </c>
      <c r="AD293">
        <f>d!AD293/d!$AD$576</f>
        <v>0</v>
      </c>
      <c r="AE293">
        <f>d!AE293/d!$AE$576</f>
        <v>3.9131189482502285E-3</v>
      </c>
      <c r="AG293">
        <f>d!AG293/d!$AG$576</f>
        <v>0</v>
      </c>
      <c r="AH293">
        <f>d!AH293/d!$AH$576</f>
        <v>0</v>
      </c>
      <c r="AI293">
        <f>d!AI293/d!$AI$576</f>
        <v>0</v>
      </c>
      <c r="AJ293">
        <f>d!AJ293/d!$AJ$576</f>
        <v>0</v>
      </c>
      <c r="AK293">
        <f>d!AK293/d!$AK$576</f>
        <v>0</v>
      </c>
      <c r="AL293">
        <v>0</v>
      </c>
      <c r="AM293">
        <f>d!AM293/d!$AM$576</f>
        <v>0</v>
      </c>
      <c r="AN293">
        <f>d!AN293/d!$AN$576</f>
        <v>0</v>
      </c>
      <c r="AO293">
        <f>d!AO293/d!$AO$576</f>
        <v>0</v>
      </c>
      <c r="AP293">
        <f>d!AP293/d!$AP$576</f>
        <v>0</v>
      </c>
      <c r="AQ293">
        <f>d!AQ293/d!$AQ$576</f>
        <v>4.3401162680316071E-3</v>
      </c>
      <c r="AR293">
        <f t="shared" si="14"/>
        <v>3.9455602436650974E-4</v>
      </c>
      <c r="AT293">
        <f>d!AS293/d!$AS$576</f>
        <v>0</v>
      </c>
      <c r="AU293">
        <f>d!AT293/d!$AT$576</f>
        <v>0</v>
      </c>
      <c r="AV293">
        <f>d!AU293/d!$AU$576</f>
        <v>0</v>
      </c>
      <c r="AW293">
        <f>d!AV293/d!$AV$576</f>
        <v>0</v>
      </c>
      <c r="AX293">
        <f>d!AW293/d!$AW$576</f>
        <v>0</v>
      </c>
      <c r="AY293">
        <f>d!AX293/d!$AX$576</f>
        <v>0</v>
      </c>
      <c r="AZ293">
        <f>d!AY293/d!$AY$576</f>
        <v>0</v>
      </c>
      <c r="BA293">
        <f>d!AZ293/d!$AZ$576</f>
        <v>0</v>
      </c>
      <c r="BB293">
        <f>d!BA293/d!$BA$576</f>
        <v>0</v>
      </c>
      <c r="BC293">
        <f>d!BB293/d!$BB$576</f>
        <v>0</v>
      </c>
      <c r="BD293">
        <f>d!BC293/d!$BC$576</f>
        <v>0</v>
      </c>
      <c r="BE293">
        <f>d!BD293/d!$BD$576</f>
        <v>0</v>
      </c>
      <c r="BF293">
        <f>d!BE293/d!$BE$576</f>
        <v>4.3401162680316071E-3</v>
      </c>
    </row>
    <row r="294" spans="1:58" x14ac:dyDescent="0.25">
      <c r="A294" t="s">
        <v>589</v>
      </c>
      <c r="B294" t="s">
        <v>590</v>
      </c>
      <c r="C294">
        <f>d!C294/d!$C$576</f>
        <v>0</v>
      </c>
      <c r="D294">
        <f>d!D294/d!$D$576</f>
        <v>0</v>
      </c>
      <c r="E294">
        <f>d!E294/d!$E$576</f>
        <v>3.5126844669909774E-3</v>
      </c>
      <c r="F294">
        <f t="shared" si="12"/>
        <v>1.1708948223303258E-3</v>
      </c>
      <c r="H294">
        <f>d!H294/d!$H$576</f>
        <v>0</v>
      </c>
      <c r="I294">
        <f>d!I294/d!$I$576</f>
        <v>0</v>
      </c>
      <c r="J294">
        <f>d!J294/d!$J$576</f>
        <v>0</v>
      </c>
      <c r="K294">
        <f>d!K294/d!$K$576</f>
        <v>0</v>
      </c>
      <c r="L294">
        <f>d!L294/d!$L$576</f>
        <v>0</v>
      </c>
      <c r="M294">
        <f>d!M294/d!$M$576</f>
        <v>0</v>
      </c>
      <c r="N294">
        <f>d!N294/d!$N$576</f>
        <v>0</v>
      </c>
      <c r="O294">
        <f>d!O294/d!$O$576</f>
        <v>0</v>
      </c>
      <c r="P294">
        <f>d!P294/d!$P$576</f>
        <v>0</v>
      </c>
      <c r="Q294">
        <f>d!Q294/d!$Q$576</f>
        <v>0</v>
      </c>
      <c r="R294">
        <f>d!R294/d!$R$576</f>
        <v>3.8691289579510404E-3</v>
      </c>
      <c r="S294">
        <f t="shared" si="13"/>
        <v>3.5173899617736731E-4</v>
      </c>
      <c r="U294">
        <f>d!U294/d!$U$576</f>
        <v>0</v>
      </c>
      <c r="V294">
        <f>d!V294/d!$V$576</f>
        <v>0</v>
      </c>
      <c r="W294">
        <f>d!W294/d!$W$576</f>
        <v>0</v>
      </c>
      <c r="X294">
        <f>d!X294/d!$X$576</f>
        <v>0</v>
      </c>
      <c r="Y294">
        <f>d!Y294/d!$Y$576</f>
        <v>0</v>
      </c>
      <c r="Z294">
        <f>d!Z294/d!$Z$576</f>
        <v>0</v>
      </c>
      <c r="AA294">
        <f>d!AA294/d!$AA$576</f>
        <v>0</v>
      </c>
      <c r="AB294">
        <f>d!AB294/d!$AB$576</f>
        <v>0</v>
      </c>
      <c r="AC294">
        <f>d!AC294/d!$AC$576</f>
        <v>0</v>
      </c>
      <c r="AD294">
        <f>d!AD294/d!$AD$576</f>
        <v>0</v>
      </c>
      <c r="AE294">
        <f>d!AE294/d!$AE$576</f>
        <v>3.5319955019886343E-3</v>
      </c>
      <c r="AG294">
        <f>d!AG294/d!$AG$576</f>
        <v>0</v>
      </c>
      <c r="AH294">
        <f>d!AH294/d!$AH$576</f>
        <v>0</v>
      </c>
      <c r="AI294">
        <f>d!AI294/d!$AI$576</f>
        <v>0</v>
      </c>
      <c r="AJ294">
        <f>d!AJ294/d!$AJ$576</f>
        <v>0</v>
      </c>
      <c r="AK294">
        <f>d!AK294/d!$AK$576</f>
        <v>0</v>
      </c>
      <c r="AL294">
        <v>0</v>
      </c>
      <c r="AM294">
        <f>d!AM294/d!$AM$576</f>
        <v>0</v>
      </c>
      <c r="AN294">
        <f>d!AN294/d!$AN$576</f>
        <v>0</v>
      </c>
      <c r="AO294">
        <f>d!AO294/d!$AO$576</f>
        <v>0</v>
      </c>
      <c r="AP294">
        <f>d!AP294/d!$AP$576</f>
        <v>0</v>
      </c>
      <c r="AQ294">
        <f>d!AQ294/d!$AQ$576</f>
        <v>3.8426926187646428E-3</v>
      </c>
      <c r="AR294">
        <f t="shared" si="14"/>
        <v>3.4933569261496754E-4</v>
      </c>
      <c r="AT294">
        <f>d!AS294/d!$AS$576</f>
        <v>0</v>
      </c>
      <c r="AU294">
        <f>d!AT294/d!$AT$576</f>
        <v>0</v>
      </c>
      <c r="AV294">
        <f>d!AU294/d!$AU$576</f>
        <v>0</v>
      </c>
      <c r="AW294">
        <f>d!AV294/d!$AV$576</f>
        <v>0</v>
      </c>
      <c r="AX294">
        <f>d!AW294/d!$AW$576</f>
        <v>0</v>
      </c>
      <c r="AY294">
        <f>d!AX294/d!$AX$576</f>
        <v>0</v>
      </c>
      <c r="AZ294">
        <f>d!AY294/d!$AY$576</f>
        <v>0</v>
      </c>
      <c r="BA294">
        <f>d!AZ294/d!$AZ$576</f>
        <v>0</v>
      </c>
      <c r="BB294">
        <f>d!BA294/d!$BA$576</f>
        <v>0</v>
      </c>
      <c r="BC294">
        <f>d!BB294/d!$BB$576</f>
        <v>0</v>
      </c>
      <c r="BD294">
        <f>d!BC294/d!$BC$576</f>
        <v>0</v>
      </c>
      <c r="BE294">
        <f>d!BD294/d!$BD$576</f>
        <v>0</v>
      </c>
      <c r="BF294">
        <f>d!BE294/d!$BE$576</f>
        <v>3.8426926187646428E-3</v>
      </c>
    </row>
    <row r="295" spans="1:58" x14ac:dyDescent="0.25">
      <c r="A295" t="s">
        <v>591</v>
      </c>
      <c r="B295" t="s">
        <v>592</v>
      </c>
      <c r="C295">
        <f>d!C295/d!$C$576</f>
        <v>8.3806085611139766E-2</v>
      </c>
      <c r="D295">
        <f>d!D295/d!$D$576</f>
        <v>0</v>
      </c>
      <c r="E295">
        <f>d!E295/d!$E$576</f>
        <v>1.5774403966882736E-2</v>
      </c>
      <c r="F295">
        <f t="shared" si="12"/>
        <v>3.3193496526007497E-2</v>
      </c>
      <c r="H295">
        <f>d!H295/d!$H$576</f>
        <v>0.10343135067600731</v>
      </c>
      <c r="I295">
        <f>d!I295/d!$I$576</f>
        <v>1.9913539367181751E-2</v>
      </c>
      <c r="J295">
        <f>d!J295/d!$J$576</f>
        <v>0</v>
      </c>
      <c r="K295">
        <f>d!K295/d!$K$576</f>
        <v>0</v>
      </c>
      <c r="L295">
        <f>d!L295/d!$L$576</f>
        <v>0</v>
      </c>
      <c r="M295">
        <f>d!M295/d!$M$576</f>
        <v>0</v>
      </c>
      <c r="N295">
        <f>d!N295/d!$N$576</f>
        <v>0</v>
      </c>
      <c r="O295">
        <f>d!O295/d!$O$576</f>
        <v>0</v>
      </c>
      <c r="P295">
        <f>d!P295/d!$P$576</f>
        <v>0</v>
      </c>
      <c r="Q295">
        <f>d!Q295/d!$Q$576</f>
        <v>0</v>
      </c>
      <c r="R295">
        <f>d!R295/d!$R$576</f>
        <v>1.5886463905048217E-2</v>
      </c>
      <c r="S295">
        <f t="shared" si="13"/>
        <v>1.2657395813476115E-2</v>
      </c>
      <c r="U295">
        <f>d!U295/d!$U$576</f>
        <v>0</v>
      </c>
      <c r="V295">
        <f>d!V295/d!$V$576</f>
        <v>0.22647052326994013</v>
      </c>
      <c r="W295">
        <f>d!W295/d!$W$576</f>
        <v>0.15123410620792821</v>
      </c>
      <c r="X295">
        <f>d!X295/d!$X$576</f>
        <v>0</v>
      </c>
      <c r="Y295">
        <f>d!Y295/d!$Y$576</f>
        <v>0</v>
      </c>
      <c r="Z295">
        <f>d!Z295/d!$Z$576</f>
        <v>0</v>
      </c>
      <c r="AA295">
        <f>d!AA295/d!$AA$576</f>
        <v>0</v>
      </c>
      <c r="AB295">
        <f>d!AB295/d!$AB$576</f>
        <v>1.3661202185792349E-2</v>
      </c>
      <c r="AC295">
        <f>d!AC295/d!$AC$576</f>
        <v>0</v>
      </c>
      <c r="AD295">
        <f>d!AD295/d!$AD$576</f>
        <v>0</v>
      </c>
      <c r="AE295">
        <f>d!AE295/d!$AE$576</f>
        <v>1.4626083937722165E-2</v>
      </c>
      <c r="AG295">
        <f>d!AG295/d!$AG$576</f>
        <v>0</v>
      </c>
      <c r="AH295">
        <f>d!AH295/d!$AH$576</f>
        <v>0</v>
      </c>
      <c r="AI295">
        <f>d!AI295/d!$AI$576</f>
        <v>0</v>
      </c>
      <c r="AJ295">
        <f>d!AJ295/d!$AJ$576</f>
        <v>3.3957119841368198E-2</v>
      </c>
      <c r="AK295">
        <f>d!AK295/d!$AK$576</f>
        <v>0</v>
      </c>
      <c r="AL295">
        <v>0</v>
      </c>
      <c r="AM295">
        <f>d!AM295/d!$AM$576</f>
        <v>0</v>
      </c>
      <c r="AN295">
        <f>d!AN295/d!$AN$576</f>
        <v>0</v>
      </c>
      <c r="AO295">
        <f>d!AO295/d!$AO$576</f>
        <v>0</v>
      </c>
      <c r="AP295">
        <f>d!AP295/d!$AP$576</f>
        <v>0</v>
      </c>
      <c r="AQ295">
        <f>d!AQ295/d!$AQ$576</f>
        <v>1.5822628599201843E-2</v>
      </c>
      <c r="AR295">
        <f t="shared" si="14"/>
        <v>4.5254316764154583E-3</v>
      </c>
      <c r="AT295">
        <f>d!AS295/d!$AS$576</f>
        <v>0</v>
      </c>
      <c r="AU295">
        <f>d!AT295/d!$AT$576</f>
        <v>0</v>
      </c>
      <c r="AV295">
        <f>d!AU295/d!$AU$576</f>
        <v>0</v>
      </c>
      <c r="AW295">
        <f>d!AV295/d!$AV$576</f>
        <v>0</v>
      </c>
      <c r="AX295">
        <f>d!AW295/d!$AW$576</f>
        <v>0</v>
      </c>
      <c r="AY295">
        <f>d!AX295/d!$AX$576</f>
        <v>0.13267795637198623</v>
      </c>
      <c r="AZ295">
        <f>d!AY295/d!$AY$576</f>
        <v>0</v>
      </c>
      <c r="BA295">
        <f>d!AZ295/d!$AZ$576</f>
        <v>0</v>
      </c>
      <c r="BB295">
        <f>d!BA295/d!$BA$576</f>
        <v>0</v>
      </c>
      <c r="BC295">
        <f>d!BB295/d!$BB$576</f>
        <v>0</v>
      </c>
      <c r="BD295">
        <f>d!BC295/d!$BC$576</f>
        <v>6.8131868131868126E-2</v>
      </c>
      <c r="BE295">
        <f>d!BD295/d!$BD$576</f>
        <v>0</v>
      </c>
      <c r="BF295">
        <f>d!BE295/d!$BE$576</f>
        <v>1.5822628599201843E-2</v>
      </c>
    </row>
    <row r="296" spans="1:58" x14ac:dyDescent="0.25">
      <c r="A296" t="s">
        <v>593</v>
      </c>
      <c r="B296" t="s">
        <v>594</v>
      </c>
      <c r="C296">
        <f>d!C296/d!$C$576</f>
        <v>0</v>
      </c>
      <c r="D296">
        <f>d!D296/d!$D$576</f>
        <v>0</v>
      </c>
      <c r="E296">
        <f>d!E296/d!$E$576</f>
        <v>5.4487454406580973E-3</v>
      </c>
      <c r="F296">
        <f t="shared" si="12"/>
        <v>1.8162484802193657E-3</v>
      </c>
      <c r="H296">
        <f>d!H296/d!$H$576</f>
        <v>0</v>
      </c>
      <c r="I296">
        <f>d!I296/d!$I$576</f>
        <v>0</v>
      </c>
      <c r="J296">
        <f>d!J296/d!$J$576</f>
        <v>1.2938585080736077E-2</v>
      </c>
      <c r="K296">
        <f>d!K296/d!$K$576</f>
        <v>1.1186802911908102E-2</v>
      </c>
      <c r="L296">
        <f>d!L296/d!$L$576</f>
        <v>7.3471336994654964E-4</v>
      </c>
      <c r="M296">
        <f>d!M296/d!$M$576</f>
        <v>0</v>
      </c>
      <c r="N296">
        <f>d!N296/d!$N$576</f>
        <v>0</v>
      </c>
      <c r="O296">
        <f>d!O296/d!$O$576</f>
        <v>0</v>
      </c>
      <c r="P296">
        <f>d!P296/d!$P$576</f>
        <v>0</v>
      </c>
      <c r="Q296">
        <f>d!Q296/d!$Q$576</f>
        <v>0</v>
      </c>
      <c r="R296">
        <f>d!R296/d!$R$576</f>
        <v>5.0521219693124581E-3</v>
      </c>
      <c r="S296">
        <f t="shared" si="13"/>
        <v>2.7192930301730171E-3</v>
      </c>
      <c r="U296">
        <f>d!U296/d!$U$576</f>
        <v>8.5028777148812209E-3</v>
      </c>
      <c r="V296">
        <f>d!V296/d!$V$576</f>
        <v>7.9075828860468711E-3</v>
      </c>
      <c r="W296">
        <f>d!W296/d!$W$576</f>
        <v>2.0381451009723262E-2</v>
      </c>
      <c r="X296">
        <f>d!X296/d!$X$576</f>
        <v>1.9705926936486283E-2</v>
      </c>
      <c r="Y296">
        <f>d!Y296/d!$Y$576</f>
        <v>7.8361627593640529E-2</v>
      </c>
      <c r="Z296">
        <f>d!Z296/d!$Z$576</f>
        <v>0</v>
      </c>
      <c r="AA296">
        <f>d!AA296/d!$AA$576</f>
        <v>0</v>
      </c>
      <c r="AB296">
        <f>d!AB296/d!$AB$576</f>
        <v>0</v>
      </c>
      <c r="AC296">
        <f>d!AC296/d!$AC$576</f>
        <v>0</v>
      </c>
      <c r="AD296">
        <f>d!AD296/d!$AD$576</f>
        <v>0</v>
      </c>
      <c r="AE296">
        <f>d!AE296/d!$AE$576</f>
        <v>4.7810238258756401E-3</v>
      </c>
      <c r="AG296">
        <f>d!AG296/d!$AG$576</f>
        <v>6.2096833988285013E-2</v>
      </c>
      <c r="AH296">
        <f>d!AH296/d!$AH$576</f>
        <v>1.752535904388872E-2</v>
      </c>
      <c r="AI296">
        <f>d!AI296/d!$AI$576</f>
        <v>2.6438734338500743E-2</v>
      </c>
      <c r="AJ296">
        <f>d!AJ296/d!$AJ$576</f>
        <v>0</v>
      </c>
      <c r="AK296">
        <f>d!AK296/d!$AK$576</f>
        <v>0</v>
      </c>
      <c r="AL296">
        <v>0</v>
      </c>
      <c r="AM296">
        <f>d!AM296/d!$AM$576</f>
        <v>0</v>
      </c>
      <c r="AN296">
        <f>d!AN296/d!$AN$576</f>
        <v>0</v>
      </c>
      <c r="AO296">
        <f>d!AO296/d!$AO$576</f>
        <v>0</v>
      </c>
      <c r="AP296">
        <f>d!AP296/d!$AP$576</f>
        <v>0</v>
      </c>
      <c r="AQ296">
        <f>d!AQ296/d!$AQ$576</f>
        <v>5.2704124059736405E-3</v>
      </c>
      <c r="AR296">
        <f t="shared" si="14"/>
        <v>1.0121030888786194E-2</v>
      </c>
      <c r="AT296">
        <f>d!AS296/d!$AS$576</f>
        <v>0</v>
      </c>
      <c r="AU296">
        <f>d!AT296/d!$AT$576</f>
        <v>0</v>
      </c>
      <c r="AV296">
        <f>d!AU296/d!$AU$576</f>
        <v>0</v>
      </c>
      <c r="AW296">
        <f>d!AV296/d!$AV$576</f>
        <v>0</v>
      </c>
      <c r="AX296">
        <f>d!AW296/d!$AW$576</f>
        <v>0</v>
      </c>
      <c r="AY296">
        <f>d!AX296/d!$AX$576</f>
        <v>0</v>
      </c>
      <c r="AZ296">
        <f>d!AY296/d!$AY$576</f>
        <v>0</v>
      </c>
      <c r="BA296">
        <f>d!AZ296/d!$AZ$576</f>
        <v>0</v>
      </c>
      <c r="BB296">
        <f>d!BA296/d!$BA$576</f>
        <v>0</v>
      </c>
      <c r="BC296">
        <f>d!BB296/d!$BB$576</f>
        <v>0</v>
      </c>
      <c r="BD296">
        <f>d!BC296/d!$BC$576</f>
        <v>0</v>
      </c>
      <c r="BE296">
        <f>d!BD296/d!$BD$576</f>
        <v>0</v>
      </c>
      <c r="BF296">
        <f>d!BE296/d!$BE$576</f>
        <v>5.2704124059736405E-3</v>
      </c>
    </row>
    <row r="297" spans="1:58" x14ac:dyDescent="0.25">
      <c r="A297" t="s">
        <v>595</v>
      </c>
      <c r="B297" t="s">
        <v>596</v>
      </c>
      <c r="C297">
        <f>d!C297/d!$C$576</f>
        <v>0</v>
      </c>
      <c r="D297">
        <f>d!D297/d!$D$576</f>
        <v>6.6929133858267723E-2</v>
      </c>
      <c r="E297">
        <f>d!E297/d!$E$576</f>
        <v>1.9074693559125423E-2</v>
      </c>
      <c r="F297">
        <f t="shared" si="12"/>
        <v>2.8667942472464385E-2</v>
      </c>
      <c r="H297">
        <f>d!H297/d!$H$576</f>
        <v>0</v>
      </c>
      <c r="I297">
        <f>d!I297/d!$I$576</f>
        <v>3.2238778513612953E-2</v>
      </c>
      <c r="J297">
        <f>d!J297/d!$J$576</f>
        <v>4.7175538095981406E-2</v>
      </c>
      <c r="K297">
        <f>d!K297/d!$K$576</f>
        <v>0</v>
      </c>
      <c r="L297">
        <f>d!L297/d!$L$576</f>
        <v>0</v>
      </c>
      <c r="M297">
        <f>d!M297/d!$M$576</f>
        <v>0</v>
      </c>
      <c r="N297">
        <f>d!N297/d!$N$576</f>
        <v>0</v>
      </c>
      <c r="O297">
        <f>d!O297/d!$O$576</f>
        <v>0</v>
      </c>
      <c r="P297">
        <f>d!P297/d!$P$576</f>
        <v>0</v>
      </c>
      <c r="Q297">
        <f>d!Q297/d!$Q$576</f>
        <v>0</v>
      </c>
      <c r="R297">
        <f>d!R297/d!$R$576</f>
        <v>2.7732011088119315E-2</v>
      </c>
      <c r="S297">
        <f t="shared" si="13"/>
        <v>9.7405752452466975E-3</v>
      </c>
      <c r="U297">
        <f>d!U297/d!$U$576</f>
        <v>0</v>
      </c>
      <c r="V297">
        <f>d!V297/d!$V$576</f>
        <v>0</v>
      </c>
      <c r="W297">
        <f>d!W297/d!$W$576</f>
        <v>0</v>
      </c>
      <c r="X297">
        <f>d!X297/d!$X$576</f>
        <v>1.8857056237683797E-2</v>
      </c>
      <c r="Y297">
        <f>d!Y297/d!$Y$576</f>
        <v>1.3715979520344921E-2</v>
      </c>
      <c r="Z297">
        <f>d!Z297/d!$Z$576</f>
        <v>0</v>
      </c>
      <c r="AA297">
        <f>d!AA297/d!$AA$576</f>
        <v>0</v>
      </c>
      <c r="AB297">
        <f>d!AB297/d!$AB$576</f>
        <v>0</v>
      </c>
      <c r="AC297">
        <f>d!AC297/d!$AC$576</f>
        <v>0</v>
      </c>
      <c r="AD297">
        <f>d!AD297/d!$AD$576</f>
        <v>0</v>
      </c>
      <c r="AE297">
        <f>d!AE297/d!$AE$576</f>
        <v>4.6081975502441454E-2</v>
      </c>
      <c r="AG297">
        <f>d!AG297/d!$AG$576</f>
        <v>0</v>
      </c>
      <c r="AH297">
        <f>d!AH297/d!$AH$576</f>
        <v>8.3860600582504764E-3</v>
      </c>
      <c r="AI297">
        <f>d!AI297/d!$AI$576</f>
        <v>0</v>
      </c>
      <c r="AJ297">
        <f>d!AJ297/d!$AJ$576</f>
        <v>5.5025405874333869E-3</v>
      </c>
      <c r="AK297">
        <f>d!AK297/d!$AK$576</f>
        <v>0</v>
      </c>
      <c r="AL297">
        <v>0</v>
      </c>
      <c r="AM297">
        <f>d!AM297/d!$AM$576</f>
        <v>0</v>
      </c>
      <c r="AN297">
        <f>d!AN297/d!$AN$576</f>
        <v>0</v>
      </c>
      <c r="AO297">
        <f>d!AO297/d!$AO$576</f>
        <v>0</v>
      </c>
      <c r="AP297">
        <f>d!AP297/d!$AP$576</f>
        <v>0</v>
      </c>
      <c r="AQ297">
        <f>d!AQ297/d!$AQ$576</f>
        <v>5.8988369399712179E-2</v>
      </c>
      <c r="AR297">
        <f t="shared" si="14"/>
        <v>6.6251790950360044E-3</v>
      </c>
      <c r="AT297">
        <f>d!AS297/d!$AS$576</f>
        <v>9.6299460257057434E-3</v>
      </c>
      <c r="AU297">
        <f>d!AT297/d!$AT$576</f>
        <v>0</v>
      </c>
      <c r="AV297">
        <f>d!AU297/d!$AU$576</f>
        <v>0</v>
      </c>
      <c r="AW297">
        <f>d!AV297/d!$AV$576</f>
        <v>1.061493411420205E-2</v>
      </c>
      <c r="AX297">
        <f>d!AW297/d!$AW$576</f>
        <v>7.7118422526795388E-3</v>
      </c>
      <c r="AY297">
        <f>d!AX297/d!$AX$576</f>
        <v>1.4584529276693455E-2</v>
      </c>
      <c r="AZ297">
        <f>d!AY297/d!$AY$576</f>
        <v>0</v>
      </c>
      <c r="BA297">
        <f>d!AZ297/d!$AZ$576</f>
        <v>0</v>
      </c>
      <c r="BB297">
        <f>d!BA297/d!$BA$576</f>
        <v>0</v>
      </c>
      <c r="BC297">
        <f>d!BB297/d!$BB$576</f>
        <v>0</v>
      </c>
      <c r="BD297">
        <f>d!BC297/d!$BC$576</f>
        <v>0</v>
      </c>
      <c r="BE297">
        <f>d!BD297/d!$BD$576</f>
        <v>0</v>
      </c>
      <c r="BF297">
        <f>d!BE297/d!$BE$576</f>
        <v>5.8988369399712179E-2</v>
      </c>
    </row>
    <row r="298" spans="1:58" x14ac:dyDescent="0.25">
      <c r="A298" t="s">
        <v>597</v>
      </c>
      <c r="B298" t="s">
        <v>598</v>
      </c>
      <c r="C298">
        <f>d!C298/d!$C$576</f>
        <v>0</v>
      </c>
      <c r="D298">
        <f>d!D298/d!$D$576</f>
        <v>0</v>
      </c>
      <c r="E298">
        <f>d!E298/d!$E$576</f>
        <v>2.0295964088928101E-2</v>
      </c>
      <c r="F298">
        <f t="shared" si="12"/>
        <v>6.7653213629760333E-3</v>
      </c>
      <c r="H298">
        <f>d!H298/d!$H$576</f>
        <v>0</v>
      </c>
      <c r="I298">
        <f>d!I298/d!$I$576</f>
        <v>0</v>
      </c>
      <c r="J298">
        <f>d!J298/d!$J$576</f>
        <v>0</v>
      </c>
      <c r="K298">
        <f>d!K298/d!$K$576</f>
        <v>0</v>
      </c>
      <c r="L298">
        <f>d!L298/d!$L$576</f>
        <v>0</v>
      </c>
      <c r="M298">
        <f>d!M298/d!$M$576</f>
        <v>0</v>
      </c>
      <c r="N298">
        <f>d!N298/d!$N$576</f>
        <v>0</v>
      </c>
      <c r="O298">
        <f>d!O298/d!$O$576</f>
        <v>0</v>
      </c>
      <c r="P298">
        <f>d!P298/d!$P$576</f>
        <v>0</v>
      </c>
      <c r="Q298">
        <f>d!Q298/d!$Q$576</f>
        <v>0</v>
      </c>
      <c r="R298">
        <f>d!R298/d!$R$576</f>
        <v>1.9798539804005779E-2</v>
      </c>
      <c r="S298">
        <f t="shared" si="13"/>
        <v>1.7998672549096163E-3</v>
      </c>
      <c r="U298">
        <f>d!U298/d!$U$576</f>
        <v>0</v>
      </c>
      <c r="V298">
        <f>d!V298/d!$V$576</f>
        <v>0</v>
      </c>
      <c r="W298">
        <f>d!W298/d!$W$576</f>
        <v>0</v>
      </c>
      <c r="X298">
        <f>d!X298/d!$X$576</f>
        <v>0</v>
      </c>
      <c r="Y298">
        <f>d!Y298/d!$Y$576</f>
        <v>0</v>
      </c>
      <c r="Z298">
        <f>d!Z298/d!$Z$576</f>
        <v>0</v>
      </c>
      <c r="AA298">
        <f>d!AA298/d!$AA$576</f>
        <v>0</v>
      </c>
      <c r="AB298">
        <f>d!AB298/d!$AB$576</f>
        <v>0</v>
      </c>
      <c r="AC298">
        <f>d!AC298/d!$AC$576</f>
        <v>0</v>
      </c>
      <c r="AD298">
        <f>d!AD298/d!$AD$576</f>
        <v>0</v>
      </c>
      <c r="AE298">
        <f>d!AE298/d!$AE$576</f>
        <v>2.2369304845928018E-2</v>
      </c>
      <c r="AG298">
        <f>d!AG298/d!$AG$576</f>
        <v>0</v>
      </c>
      <c r="AH298">
        <f>d!AH298/d!$AH$576</f>
        <v>0</v>
      </c>
      <c r="AI298">
        <f>d!AI298/d!$AI$576</f>
        <v>0</v>
      </c>
      <c r="AJ298">
        <f>d!AJ298/d!$AJ$576</f>
        <v>0</v>
      </c>
      <c r="AK298">
        <f>d!AK298/d!$AK$576</f>
        <v>0</v>
      </c>
      <c r="AL298">
        <v>0</v>
      </c>
      <c r="AM298">
        <f>d!AM298/d!$AM$576</f>
        <v>0</v>
      </c>
      <c r="AN298">
        <f>d!AN298/d!$AN$576</f>
        <v>0</v>
      </c>
      <c r="AO298">
        <f>d!AO298/d!$AO$576</f>
        <v>0</v>
      </c>
      <c r="AP298">
        <f>d!AP298/d!$AP$576</f>
        <v>0</v>
      </c>
      <c r="AQ298">
        <f>d!AQ298/d!$AQ$576</f>
        <v>2.3948480579593479E-2</v>
      </c>
      <c r="AR298">
        <f t="shared" si="14"/>
        <v>2.1771345981448616E-3</v>
      </c>
      <c r="AT298">
        <f>d!AS298/d!$AS$576</f>
        <v>0</v>
      </c>
      <c r="AU298">
        <f>d!AT298/d!$AT$576</f>
        <v>0</v>
      </c>
      <c r="AV298">
        <f>d!AU298/d!$AU$576</f>
        <v>0</v>
      </c>
      <c r="AW298">
        <f>d!AV298/d!$AV$576</f>
        <v>0</v>
      </c>
      <c r="AX298">
        <f>d!AW298/d!$AW$576</f>
        <v>0</v>
      </c>
      <c r="AY298">
        <f>d!AX298/d!$AX$576</f>
        <v>0</v>
      </c>
      <c r="AZ298">
        <f>d!AY298/d!$AY$576</f>
        <v>0</v>
      </c>
      <c r="BA298">
        <f>d!AZ298/d!$AZ$576</f>
        <v>0</v>
      </c>
      <c r="BB298">
        <f>d!BA298/d!$BA$576</f>
        <v>0</v>
      </c>
      <c r="BC298">
        <f>d!BB298/d!$BB$576</f>
        <v>0</v>
      </c>
      <c r="BD298">
        <f>d!BC298/d!$BC$576</f>
        <v>0</v>
      </c>
      <c r="BE298">
        <f>d!BD298/d!$BD$576</f>
        <v>0</v>
      </c>
      <c r="BF298">
        <f>d!BE298/d!$BE$576</f>
        <v>2.3948480579593479E-2</v>
      </c>
    </row>
    <row r="299" spans="1:58" x14ac:dyDescent="0.25">
      <c r="A299" t="s">
        <v>599</v>
      </c>
      <c r="B299" t="s">
        <v>600</v>
      </c>
      <c r="C299">
        <f>d!C299/d!$C$576</f>
        <v>0</v>
      </c>
      <c r="D299">
        <f>d!D299/d!$D$576</f>
        <v>0</v>
      </c>
      <c r="E299">
        <f>d!E299/d!$E$576</f>
        <v>3.3930081241039592E-2</v>
      </c>
      <c r="F299">
        <f t="shared" si="12"/>
        <v>1.131002708034653E-2</v>
      </c>
      <c r="H299">
        <f>d!H299/d!$H$576</f>
        <v>0</v>
      </c>
      <c r="I299">
        <f>d!I299/d!$I$576</f>
        <v>0</v>
      </c>
      <c r="J299">
        <f>d!J299/d!$J$576</f>
        <v>0</v>
      </c>
      <c r="K299">
        <f>d!K299/d!$K$576</f>
        <v>0</v>
      </c>
      <c r="L299">
        <f>d!L299/d!$L$576</f>
        <v>0</v>
      </c>
      <c r="M299">
        <f>d!M299/d!$M$576</f>
        <v>0</v>
      </c>
      <c r="N299">
        <f>d!N299/d!$N$576</f>
        <v>0</v>
      </c>
      <c r="O299">
        <f>d!O299/d!$O$576</f>
        <v>0</v>
      </c>
      <c r="P299">
        <f>d!P299/d!$P$576</f>
        <v>0</v>
      </c>
      <c r="Q299">
        <f>d!Q299/d!$Q$576</f>
        <v>0</v>
      </c>
      <c r="R299">
        <f>d!R299/d!$R$576</f>
        <v>3.3069144575020498E-2</v>
      </c>
      <c r="S299">
        <f t="shared" si="13"/>
        <v>3.0062858704564088E-3</v>
      </c>
      <c r="U299">
        <f>d!U299/d!$U$576</f>
        <v>0</v>
      </c>
      <c r="V299">
        <f>d!V299/d!$V$576</f>
        <v>0</v>
      </c>
      <c r="W299">
        <f>d!W299/d!$W$576</f>
        <v>0</v>
      </c>
      <c r="X299">
        <f>d!X299/d!$X$576</f>
        <v>0</v>
      </c>
      <c r="Y299">
        <f>d!Y299/d!$Y$576</f>
        <v>0</v>
      </c>
      <c r="Z299">
        <f>d!Z299/d!$Z$576</f>
        <v>0</v>
      </c>
      <c r="AA299">
        <f>d!AA299/d!$AA$576</f>
        <v>0</v>
      </c>
      <c r="AB299">
        <f>d!AB299/d!$AB$576</f>
        <v>0</v>
      </c>
      <c r="AC299">
        <f>d!AC299/d!$AC$576</f>
        <v>0</v>
      </c>
      <c r="AD299">
        <f>d!AD299/d!$AD$576</f>
        <v>0</v>
      </c>
      <c r="AE299">
        <f>d!AE299/d!$AE$576</f>
        <v>3.10030716285669E-2</v>
      </c>
      <c r="AG299">
        <f>d!AG299/d!$AG$576</f>
        <v>0</v>
      </c>
      <c r="AH299">
        <f>d!AH299/d!$AH$576</f>
        <v>0</v>
      </c>
      <c r="AI299">
        <f>d!AI299/d!$AI$576</f>
        <v>0</v>
      </c>
      <c r="AJ299">
        <f>d!AJ299/d!$AJ$576</f>
        <v>0</v>
      </c>
      <c r="AK299">
        <f>d!AK299/d!$AK$576</f>
        <v>0</v>
      </c>
      <c r="AL299">
        <v>0</v>
      </c>
      <c r="AM299">
        <f>d!AM299/d!$AM$576</f>
        <v>0</v>
      </c>
      <c r="AN299">
        <f>d!AN299/d!$AN$576</f>
        <v>0</v>
      </c>
      <c r="AO299">
        <f>d!AO299/d!$AO$576</f>
        <v>0</v>
      </c>
      <c r="AP299">
        <f>d!AP299/d!$AP$576</f>
        <v>0</v>
      </c>
      <c r="AQ299">
        <f>d!AQ299/d!$AQ$576</f>
        <v>3.4269072020109585E-2</v>
      </c>
      <c r="AR299">
        <f t="shared" si="14"/>
        <v>3.1153701836463261E-3</v>
      </c>
      <c r="AT299">
        <f>d!AS299/d!$AS$576</f>
        <v>0</v>
      </c>
      <c r="AU299">
        <f>d!AT299/d!$AT$576</f>
        <v>0</v>
      </c>
      <c r="AV299">
        <f>d!AU299/d!$AU$576</f>
        <v>0</v>
      </c>
      <c r="AW299">
        <f>d!AV299/d!$AV$576</f>
        <v>0</v>
      </c>
      <c r="AX299">
        <f>d!AW299/d!$AW$576</f>
        <v>0</v>
      </c>
      <c r="AY299">
        <f>d!AX299/d!$AX$576</f>
        <v>0</v>
      </c>
      <c r="AZ299">
        <f>d!AY299/d!$AY$576</f>
        <v>0</v>
      </c>
      <c r="BA299">
        <f>d!AZ299/d!$AZ$576</f>
        <v>0</v>
      </c>
      <c r="BB299">
        <f>d!BA299/d!$BA$576</f>
        <v>0</v>
      </c>
      <c r="BC299">
        <f>d!BB299/d!$BB$576</f>
        <v>0</v>
      </c>
      <c r="BD299">
        <f>d!BC299/d!$BC$576</f>
        <v>0</v>
      </c>
      <c r="BE299">
        <f>d!BD299/d!$BD$576</f>
        <v>0</v>
      </c>
      <c r="BF299">
        <f>d!BE299/d!$BE$576</f>
        <v>3.4269072020109585E-2</v>
      </c>
    </row>
    <row r="300" spans="1:58" x14ac:dyDescent="0.25">
      <c r="A300" t="s">
        <v>601</v>
      </c>
      <c r="B300" t="s">
        <v>602</v>
      </c>
      <c r="C300">
        <f>d!C300/d!$C$576</f>
        <v>0.25979886539453328</v>
      </c>
      <c r="D300">
        <f>d!D300/d!$D$576</f>
        <v>0</v>
      </c>
      <c r="E300">
        <f>d!E300/d!$E$576</f>
        <v>5.1669137799344031E-3</v>
      </c>
      <c r="F300">
        <f t="shared" si="12"/>
        <v>8.8321926391489225E-2</v>
      </c>
      <c r="H300">
        <f>d!H300/d!$H$576</f>
        <v>0.18142876266119318</v>
      </c>
      <c r="I300">
        <f>d!I300/d!$I$576</f>
        <v>0.29801324503311261</v>
      </c>
      <c r="J300">
        <f>d!J300/d!$J$576</f>
        <v>0.10243335588046551</v>
      </c>
      <c r="K300">
        <f>d!K300/d!$K$576</f>
        <v>0.20385026380818808</v>
      </c>
      <c r="L300">
        <f>d!L300/d!$L$576</f>
        <v>0.2897525852726705</v>
      </c>
      <c r="M300">
        <f>d!M300/d!$M$576</f>
        <v>0.14871794871794872</v>
      </c>
      <c r="N300">
        <f>d!N300/d!$N$576</f>
        <v>5.1594746716697934E-3</v>
      </c>
      <c r="O300">
        <f>d!O300/d!$O$576</f>
        <v>0</v>
      </c>
      <c r="P300">
        <f>d!P300/d!$P$576</f>
        <v>0</v>
      </c>
      <c r="Q300">
        <f>d!Q300/d!$Q$576</f>
        <v>0</v>
      </c>
      <c r="R300">
        <f>d!R300/d!$R$576</f>
        <v>4.4313434584000314E-3</v>
      </c>
      <c r="S300">
        <f t="shared" si="13"/>
        <v>0.11216245268214986</v>
      </c>
      <c r="U300">
        <f>d!U300/d!$U$576</f>
        <v>0.2622391700812392</v>
      </c>
      <c r="V300">
        <f>d!V300/d!$V$576</f>
        <v>0.31418284628807458</v>
      </c>
      <c r="W300">
        <f>d!W300/d!$W$576</f>
        <v>0.36316379955123412</v>
      </c>
      <c r="X300">
        <f>d!X300/d!$X$576</f>
        <v>0.11784144308018796</v>
      </c>
      <c r="Y300">
        <f>d!Y300/d!$Y$576</f>
        <v>0.20735650767987066</v>
      </c>
      <c r="Z300">
        <f>d!Z300/d!$Z$576</f>
        <v>0</v>
      </c>
      <c r="AA300">
        <f>d!AA300/d!$AA$576</f>
        <v>0</v>
      </c>
      <c r="AB300">
        <f>d!AB300/d!$AB$576</f>
        <v>0</v>
      </c>
      <c r="AC300">
        <f>d!AC300/d!$AC$576</f>
        <v>0</v>
      </c>
      <c r="AD300">
        <f>d!AD300/d!$AD$576</f>
        <v>0</v>
      </c>
      <c r="AE300">
        <f>d!AE300/d!$AE$576</f>
        <v>3.6074654913473658E-3</v>
      </c>
      <c r="AG300">
        <f>d!AG300/d!$AG$576</f>
        <v>0.29572922073107438</v>
      </c>
      <c r="AH300">
        <f>d!AH300/d!$AH$576</f>
        <v>0.10788892236617455</v>
      </c>
      <c r="AI300">
        <f>d!AI300/d!$AI$576</f>
        <v>0.19256742408154598</v>
      </c>
      <c r="AJ300">
        <f>d!AJ300/d!$AJ$576</f>
        <v>0.37394968397570949</v>
      </c>
      <c r="AK300">
        <f>d!AK300/d!$AK$576</f>
        <v>0.12709951711106446</v>
      </c>
      <c r="AL300">
        <v>0</v>
      </c>
      <c r="AM300">
        <f>d!AM300/d!$AM$576</f>
        <v>0</v>
      </c>
      <c r="AN300">
        <f>d!AN300/d!$AN$576</f>
        <v>0</v>
      </c>
      <c r="AO300">
        <f>d!AO300/d!$AO$576</f>
        <v>0</v>
      </c>
      <c r="AP300">
        <f>d!AP300/d!$AP$576</f>
        <v>0</v>
      </c>
      <c r="AQ300">
        <f>d!AQ300/d!$AQ$576</f>
        <v>3.5275310699924437E-3</v>
      </c>
      <c r="AR300">
        <f t="shared" si="14"/>
        <v>0.10006929993959647</v>
      </c>
      <c r="AT300">
        <f>d!AS300/d!$AS$576</f>
        <v>0.22997320700500912</v>
      </c>
      <c r="AU300">
        <f>d!AT300/d!$AT$576</f>
        <v>0.40956866348859916</v>
      </c>
      <c r="AV300">
        <f>d!AU300/d!$AU$576</f>
        <v>0.17302803210315548</v>
      </c>
      <c r="AW300">
        <f>d!AV300/d!$AV$576</f>
        <v>0.23973279648609078</v>
      </c>
      <c r="AX300">
        <f>d!AW300/d!$AW$576</f>
        <v>0.65985734025469622</v>
      </c>
      <c r="AY300">
        <f>d!AX300/d!$AX$576</f>
        <v>0.68036021814006886</v>
      </c>
      <c r="AZ300">
        <f>d!AY300/d!$AY$576</f>
        <v>0</v>
      </c>
      <c r="BA300">
        <f>d!AZ300/d!$AZ$576</f>
        <v>0</v>
      </c>
      <c r="BB300">
        <f>d!BA300/d!$BA$576</f>
        <v>0</v>
      </c>
      <c r="BC300">
        <f>d!BB300/d!$BB$576</f>
        <v>0</v>
      </c>
      <c r="BD300">
        <f>d!BC300/d!$BC$576</f>
        <v>0</v>
      </c>
      <c r="BE300">
        <f>d!BD300/d!$BD$576</f>
        <v>0</v>
      </c>
      <c r="BF300">
        <f>d!BE300/d!$BE$576</f>
        <v>3.5275310699924437E-3</v>
      </c>
    </row>
    <row r="301" spans="1:58" x14ac:dyDescent="0.25">
      <c r="A301" t="s">
        <v>603</v>
      </c>
      <c r="B301" t="s">
        <v>604</v>
      </c>
      <c r="C301">
        <f>d!C301/d!$C$576</f>
        <v>0</v>
      </c>
      <c r="D301">
        <f>d!D301/d!$D$576</f>
        <v>0</v>
      </c>
      <c r="E301">
        <f>d!E301/d!$E$576</f>
        <v>9.1983318833298612E-3</v>
      </c>
      <c r="F301">
        <f t="shared" si="12"/>
        <v>3.0661106277766205E-3</v>
      </c>
      <c r="H301">
        <f>d!H301/d!$H$576</f>
        <v>0</v>
      </c>
      <c r="I301">
        <f>d!I301/d!$I$576</f>
        <v>0</v>
      </c>
      <c r="J301">
        <f>d!J301/d!$J$576</f>
        <v>0</v>
      </c>
      <c r="K301">
        <f>d!K301/d!$K$576</f>
        <v>0</v>
      </c>
      <c r="L301">
        <f>d!L301/d!$L$576</f>
        <v>0</v>
      </c>
      <c r="M301">
        <f>d!M301/d!$M$576</f>
        <v>0</v>
      </c>
      <c r="N301">
        <f>d!N301/d!$N$576</f>
        <v>0</v>
      </c>
      <c r="O301">
        <f>d!O301/d!$O$576</f>
        <v>0</v>
      </c>
      <c r="P301">
        <f>d!P301/d!$P$576</f>
        <v>0</v>
      </c>
      <c r="Q301">
        <f>d!Q301/d!$Q$576</f>
        <v>0</v>
      </c>
      <c r="R301">
        <f>d!R301/d!$R$576</f>
        <v>9.7177214695662352E-3</v>
      </c>
      <c r="S301">
        <f t="shared" si="13"/>
        <v>8.8342922450602133E-4</v>
      </c>
      <c r="U301">
        <f>d!U301/d!$U$576</f>
        <v>0</v>
      </c>
      <c r="V301">
        <f>d!V301/d!$V$576</f>
        <v>0</v>
      </c>
      <c r="W301">
        <f>d!W301/d!$W$576</f>
        <v>0</v>
      </c>
      <c r="X301">
        <f>d!X301/d!$X$576</f>
        <v>0</v>
      </c>
      <c r="Y301">
        <f>d!Y301/d!$Y$576</f>
        <v>0</v>
      </c>
      <c r="Z301">
        <f>d!Z301/d!$Z$576</f>
        <v>0</v>
      </c>
      <c r="AA301">
        <f>d!AA301/d!$AA$576</f>
        <v>0</v>
      </c>
      <c r="AB301">
        <f>d!AB301/d!$AB$576</f>
        <v>0</v>
      </c>
      <c r="AC301">
        <f>d!AC301/d!$AC$576</f>
        <v>0</v>
      </c>
      <c r="AD301">
        <f>d!AD301/d!$AD$576</f>
        <v>0</v>
      </c>
      <c r="AE301">
        <f>d!AE301/d!$AE$576</f>
        <v>9.5431801544115982E-3</v>
      </c>
      <c r="AG301">
        <f>d!AG301/d!$AG$576</f>
        <v>0</v>
      </c>
      <c r="AH301">
        <f>d!AH301/d!$AH$576</f>
        <v>0</v>
      </c>
      <c r="AI301">
        <f>d!AI301/d!$AI$576</f>
        <v>0</v>
      </c>
      <c r="AJ301">
        <f>d!AJ301/d!$AJ$576</f>
        <v>0</v>
      </c>
      <c r="AK301">
        <f>d!AK301/d!$AK$576</f>
        <v>0</v>
      </c>
      <c r="AL301">
        <v>0</v>
      </c>
      <c r="AM301">
        <f>d!AM301/d!$AM$576</f>
        <v>0</v>
      </c>
      <c r="AN301">
        <f>d!AN301/d!$AN$576</f>
        <v>0</v>
      </c>
      <c r="AO301">
        <f>d!AO301/d!$AO$576</f>
        <v>0</v>
      </c>
      <c r="AP301">
        <f>d!AP301/d!$AP$576</f>
        <v>0</v>
      </c>
      <c r="AQ301">
        <f>d!AQ301/d!$AQ$576</f>
        <v>8.1638232513280458E-3</v>
      </c>
      <c r="AR301">
        <f t="shared" si="14"/>
        <v>7.4216575012073141E-4</v>
      </c>
      <c r="AT301">
        <f>d!AS301/d!$AS$576</f>
        <v>0</v>
      </c>
      <c r="AU301">
        <f>d!AT301/d!$AT$576</f>
        <v>0</v>
      </c>
      <c r="AV301">
        <f>d!AU301/d!$AU$576</f>
        <v>0</v>
      </c>
      <c r="AW301">
        <f>d!AV301/d!$AV$576</f>
        <v>0</v>
      </c>
      <c r="AX301">
        <f>d!AW301/d!$AW$576</f>
        <v>0</v>
      </c>
      <c r="AY301">
        <f>d!AX301/d!$AX$576</f>
        <v>0</v>
      </c>
      <c r="AZ301">
        <f>d!AY301/d!$AY$576</f>
        <v>0</v>
      </c>
      <c r="BA301">
        <f>d!AZ301/d!$AZ$576</f>
        <v>0</v>
      </c>
      <c r="BB301">
        <f>d!BA301/d!$BA$576</f>
        <v>0</v>
      </c>
      <c r="BC301">
        <f>d!BB301/d!$BB$576</f>
        <v>0</v>
      </c>
      <c r="BD301">
        <f>d!BC301/d!$BC$576</f>
        <v>0</v>
      </c>
      <c r="BE301">
        <f>d!BD301/d!$BD$576</f>
        <v>0</v>
      </c>
      <c r="BF301">
        <f>d!BE301/d!$BE$576</f>
        <v>8.1638232513280458E-3</v>
      </c>
    </row>
    <row r="302" spans="1:58" x14ac:dyDescent="0.25">
      <c r="A302" t="s">
        <v>605</v>
      </c>
      <c r="B302" t="s">
        <v>606</v>
      </c>
      <c r="C302">
        <f>d!C302/d!$C$576</f>
        <v>0</v>
      </c>
      <c r="D302">
        <f>d!D302/d!$D$576</f>
        <v>0</v>
      </c>
      <c r="E302">
        <f>d!E302/d!$E$576</f>
        <v>4.34674280206023E-2</v>
      </c>
      <c r="F302">
        <f t="shared" si="12"/>
        <v>1.44891426735341E-2</v>
      </c>
      <c r="H302">
        <f>d!H302/d!$H$576</f>
        <v>0</v>
      </c>
      <c r="I302">
        <f>d!I302/d!$I$576</f>
        <v>0</v>
      </c>
      <c r="J302">
        <f>d!J302/d!$J$576</f>
        <v>0</v>
      </c>
      <c r="K302">
        <f>d!K302/d!$K$576</f>
        <v>5.5533293261203501E-2</v>
      </c>
      <c r="L302">
        <f>d!L302/d!$L$576</f>
        <v>4.8491082416472269E-3</v>
      </c>
      <c r="M302">
        <f>d!M302/d!$M$576</f>
        <v>0</v>
      </c>
      <c r="N302">
        <f>d!N302/d!$N$576</f>
        <v>0</v>
      </c>
      <c r="O302">
        <f>d!O302/d!$O$576</f>
        <v>0</v>
      </c>
      <c r="P302">
        <f>d!P302/d!$P$576</f>
        <v>0</v>
      </c>
      <c r="Q302">
        <f>d!Q302/d!$Q$576</f>
        <v>0</v>
      </c>
      <c r="R302">
        <f>d!R302/d!$R$576</f>
        <v>4.0905009175028303E-2</v>
      </c>
      <c r="S302">
        <f t="shared" si="13"/>
        <v>9.2079464252617302E-3</v>
      </c>
      <c r="U302">
        <f>d!U302/d!$U$576</f>
        <v>1.8924232017242606E-2</v>
      </c>
      <c r="V302">
        <f>d!V302/d!$V$576</f>
        <v>0.14463366686546064</v>
      </c>
      <c r="W302">
        <f>d!W302/d!$W$576</f>
        <v>1.3575168287210173E-2</v>
      </c>
      <c r="X302">
        <f>d!X302/d!$X$576</f>
        <v>2.3404577838411399E-2</v>
      </c>
      <c r="Y302">
        <f>d!Y302/d!$Y$576</f>
        <v>0</v>
      </c>
      <c r="Z302">
        <f>d!Z302/d!$Z$576</f>
        <v>0</v>
      </c>
      <c r="AA302">
        <f>d!AA302/d!$AA$576</f>
        <v>0</v>
      </c>
      <c r="AB302">
        <f>d!AB302/d!$AB$576</f>
        <v>0</v>
      </c>
      <c r="AC302">
        <f>d!AC302/d!$AC$576</f>
        <v>0</v>
      </c>
      <c r="AD302">
        <f>d!AD302/d!$AD$576</f>
        <v>0</v>
      </c>
      <c r="AE302">
        <f>d!AE302/d!$AE$576</f>
        <v>4.2334890530780434E-2</v>
      </c>
      <c r="AG302">
        <f>d!AG302/d!$AG$576</f>
        <v>1.1270111959664863E-2</v>
      </c>
      <c r="AH302">
        <f>d!AH302/d!$AH$576</f>
        <v>0</v>
      </c>
      <c r="AI302">
        <f>d!AI302/d!$AI$576</f>
        <v>0</v>
      </c>
      <c r="AJ302">
        <f>d!AJ302/d!$AJ$576</f>
        <v>0</v>
      </c>
      <c r="AK302">
        <f>d!AK302/d!$AK$576</f>
        <v>0</v>
      </c>
      <c r="AL302">
        <v>0</v>
      </c>
      <c r="AM302">
        <f>d!AM302/d!$AM$576</f>
        <v>0</v>
      </c>
      <c r="AN302">
        <f>d!AN302/d!$AN$576</f>
        <v>0</v>
      </c>
      <c r="AO302">
        <f>d!AO302/d!$AO$576</f>
        <v>0</v>
      </c>
      <c r="AP302">
        <f>d!AP302/d!$AP$576</f>
        <v>0</v>
      </c>
      <c r="AQ302">
        <f>d!AQ302/d!$AQ$576</f>
        <v>4.4901027882304247E-2</v>
      </c>
      <c r="AR302">
        <f t="shared" si="14"/>
        <v>5.1064672583608283E-3</v>
      </c>
      <c r="AT302">
        <f>d!AS302/d!$AS$576</f>
        <v>5.700306760377432E-2</v>
      </c>
      <c r="AU302">
        <f>d!AT302/d!$AT$576</f>
        <v>5.7913579537840064E-2</v>
      </c>
      <c r="AV302">
        <f>d!AU302/d!$AU$576</f>
        <v>2.7882554294544788E-2</v>
      </c>
      <c r="AW302">
        <f>d!AV302/d!$AV$576</f>
        <v>5.4904831625183019E-5</v>
      </c>
      <c r="AX302">
        <f>d!AW302/d!$AW$576</f>
        <v>1.1390372334466145E-3</v>
      </c>
      <c r="AY302">
        <f>d!AX302/d!$AX$576</f>
        <v>0</v>
      </c>
      <c r="AZ302">
        <f>d!AY302/d!$AY$576</f>
        <v>0</v>
      </c>
      <c r="BA302">
        <f>d!AZ302/d!$AZ$576</f>
        <v>0</v>
      </c>
      <c r="BB302">
        <f>d!BA302/d!$BA$576</f>
        <v>0</v>
      </c>
      <c r="BC302">
        <f>d!BB302/d!$BB$576</f>
        <v>0</v>
      </c>
      <c r="BD302">
        <f>d!BC302/d!$BC$576</f>
        <v>0</v>
      </c>
      <c r="BE302">
        <f>d!BD302/d!$BD$576</f>
        <v>0</v>
      </c>
      <c r="BF302">
        <f>d!BE302/d!$BE$576</f>
        <v>4.4901027882304247E-2</v>
      </c>
    </row>
    <row r="303" spans="1:58" x14ac:dyDescent="0.25">
      <c r="A303" t="s">
        <v>607</v>
      </c>
      <c r="B303" t="s">
        <v>608</v>
      </c>
      <c r="C303">
        <f>d!C303/d!$C$576</f>
        <v>0</v>
      </c>
      <c r="D303">
        <f>d!D303/d!$D$576</f>
        <v>0</v>
      </c>
      <c r="E303">
        <f>d!E303/d!$E$576</f>
        <v>4.4112781678491341E-3</v>
      </c>
      <c r="F303">
        <f t="shared" si="12"/>
        <v>1.4704260559497114E-3</v>
      </c>
      <c r="H303">
        <f>d!H303/d!$H$576</f>
        <v>0</v>
      </c>
      <c r="I303">
        <f>d!I303/d!$I$576</f>
        <v>0</v>
      </c>
      <c r="J303">
        <f>d!J303/d!$J$576</f>
        <v>0</v>
      </c>
      <c r="K303">
        <f>d!K303/d!$K$576</f>
        <v>0</v>
      </c>
      <c r="L303">
        <f>d!L303/d!$L$576</f>
        <v>0</v>
      </c>
      <c r="M303">
        <f>d!M303/d!$M$576</f>
        <v>0</v>
      </c>
      <c r="N303">
        <f>d!N303/d!$N$576</f>
        <v>0</v>
      </c>
      <c r="O303">
        <f>d!O303/d!$O$576</f>
        <v>0</v>
      </c>
      <c r="P303">
        <f>d!P303/d!$P$576</f>
        <v>0</v>
      </c>
      <c r="Q303">
        <f>d!Q303/d!$Q$576</f>
        <v>0</v>
      </c>
      <c r="R303">
        <f>d!R303/d!$R$576</f>
        <v>4.1931831491820561E-3</v>
      </c>
      <c r="S303">
        <f t="shared" si="13"/>
        <v>3.8119846810745966E-4</v>
      </c>
      <c r="U303">
        <f>d!U303/d!$U$576</f>
        <v>0</v>
      </c>
      <c r="V303">
        <f>d!V303/d!$V$576</f>
        <v>0</v>
      </c>
      <c r="W303">
        <f>d!W303/d!$W$576</f>
        <v>0</v>
      </c>
      <c r="X303">
        <f>d!X303/d!$X$576</f>
        <v>0</v>
      </c>
      <c r="Y303">
        <f>d!Y303/d!$Y$576</f>
        <v>0</v>
      </c>
      <c r="Z303">
        <f>d!Z303/d!$Z$576</f>
        <v>0</v>
      </c>
      <c r="AA303">
        <f>d!AA303/d!$AA$576</f>
        <v>0</v>
      </c>
      <c r="AB303">
        <f>d!AB303/d!$AB$576</f>
        <v>0</v>
      </c>
      <c r="AC303">
        <f>d!AC303/d!$AC$576</f>
        <v>0</v>
      </c>
      <c r="AD303">
        <f>d!AD303/d!$AD$576</f>
        <v>0</v>
      </c>
      <c r="AE303">
        <f>d!AE303/d!$AE$576</f>
        <v>3.7734994679365749E-3</v>
      </c>
      <c r="AG303">
        <f>d!AG303/d!$AG$576</f>
        <v>0</v>
      </c>
      <c r="AH303">
        <f>d!AH303/d!$AH$576</f>
        <v>0</v>
      </c>
      <c r="AI303">
        <f>d!AI303/d!$AI$576</f>
        <v>0</v>
      </c>
      <c r="AJ303">
        <f>d!AJ303/d!$AJ$576</f>
        <v>0</v>
      </c>
      <c r="AK303">
        <f>d!AK303/d!$AK$576</f>
        <v>0</v>
      </c>
      <c r="AL303">
        <v>0</v>
      </c>
      <c r="AM303">
        <f>d!AM303/d!$AM$576</f>
        <v>0</v>
      </c>
      <c r="AN303">
        <f>d!AN303/d!$AN$576</f>
        <v>0</v>
      </c>
      <c r="AO303">
        <f>d!AO303/d!$AO$576</f>
        <v>0</v>
      </c>
      <c r="AP303">
        <f>d!AP303/d!$AP$576</f>
        <v>0</v>
      </c>
      <c r="AQ303">
        <f>d!AQ303/d!$AQ$576</f>
        <v>4.207216819754174E-3</v>
      </c>
      <c r="AR303">
        <f t="shared" si="14"/>
        <v>3.8247425634128853E-4</v>
      </c>
      <c r="AT303">
        <f>d!AS303/d!$AS$576</f>
        <v>0</v>
      </c>
      <c r="AU303">
        <f>d!AT303/d!$AT$576</f>
        <v>0</v>
      </c>
      <c r="AV303">
        <f>d!AU303/d!$AU$576</f>
        <v>0</v>
      </c>
      <c r="AW303">
        <f>d!AV303/d!$AV$576</f>
        <v>0</v>
      </c>
      <c r="AX303">
        <f>d!AW303/d!$AW$576</f>
        <v>0</v>
      </c>
      <c r="AY303">
        <f>d!AX303/d!$AX$576</f>
        <v>0</v>
      </c>
      <c r="AZ303">
        <f>d!AY303/d!$AY$576</f>
        <v>0</v>
      </c>
      <c r="BA303">
        <f>d!AZ303/d!$AZ$576</f>
        <v>0</v>
      </c>
      <c r="BB303">
        <f>d!BA303/d!$BA$576</f>
        <v>0</v>
      </c>
      <c r="BC303">
        <f>d!BB303/d!$BB$576</f>
        <v>0</v>
      </c>
      <c r="BD303">
        <f>d!BC303/d!$BC$576</f>
        <v>0</v>
      </c>
      <c r="BE303">
        <f>d!BD303/d!$BD$576</f>
        <v>0</v>
      </c>
      <c r="BF303">
        <f>d!BE303/d!$BE$576</f>
        <v>4.207216819754174E-3</v>
      </c>
    </row>
    <row r="304" spans="1:58" x14ac:dyDescent="0.25">
      <c r="A304" t="s">
        <v>609</v>
      </c>
      <c r="B304" t="s">
        <v>610</v>
      </c>
      <c r="C304">
        <f>d!C304/d!$C$576</f>
        <v>0</v>
      </c>
      <c r="D304">
        <f>d!D304/d!$D$576</f>
        <v>0</v>
      </c>
      <c r="E304">
        <f>d!E304/d!$E$576</f>
        <v>2.021427375248645E-2</v>
      </c>
      <c r="F304">
        <f t="shared" si="12"/>
        <v>6.7380912508288168E-3</v>
      </c>
      <c r="H304">
        <f>d!H304/d!$H$576</f>
        <v>0</v>
      </c>
      <c r="I304">
        <f>d!I304/d!$I$576</f>
        <v>0</v>
      </c>
      <c r="J304">
        <f>d!J304/d!$J$576</f>
        <v>0</v>
      </c>
      <c r="K304">
        <f>d!K304/d!$K$576</f>
        <v>0</v>
      </c>
      <c r="L304">
        <f>d!L304/d!$L$576</f>
        <v>0</v>
      </c>
      <c r="M304">
        <f>d!M304/d!$M$576</f>
        <v>0</v>
      </c>
      <c r="N304">
        <f>d!N304/d!$N$576</f>
        <v>0</v>
      </c>
      <c r="O304">
        <f>d!O304/d!$O$576</f>
        <v>0</v>
      </c>
      <c r="P304">
        <f>d!P304/d!$P$576</f>
        <v>0</v>
      </c>
      <c r="Q304">
        <f>d!Q304/d!$Q$576</f>
        <v>0</v>
      </c>
      <c r="R304">
        <f>d!R304/d!$R$576</f>
        <v>2.0825362120798031E-2</v>
      </c>
      <c r="S304">
        <f t="shared" si="13"/>
        <v>1.8932147382543665E-3</v>
      </c>
      <c r="U304">
        <f>d!U304/d!$U$576</f>
        <v>0</v>
      </c>
      <c r="V304">
        <f>d!V304/d!$V$576</f>
        <v>0</v>
      </c>
      <c r="W304">
        <f>d!W304/d!$W$576</f>
        <v>0</v>
      </c>
      <c r="X304">
        <f>d!X304/d!$X$576</f>
        <v>0</v>
      </c>
      <c r="Y304">
        <f>d!Y304/d!$Y$576</f>
        <v>0</v>
      </c>
      <c r="Z304">
        <f>d!Z304/d!$Z$576</f>
        <v>0</v>
      </c>
      <c r="AA304">
        <f>d!AA304/d!$AA$576</f>
        <v>0</v>
      </c>
      <c r="AB304">
        <f>d!AB304/d!$AB$576</f>
        <v>0</v>
      </c>
      <c r="AC304">
        <f>d!AC304/d!$AC$576</f>
        <v>0</v>
      </c>
      <c r="AD304">
        <f>d!AD304/d!$AD$576</f>
        <v>0</v>
      </c>
      <c r="AE304">
        <f>d!AE304/d!$AE$576</f>
        <v>2.0652362588016875E-2</v>
      </c>
      <c r="AG304">
        <f>d!AG304/d!$AG$576</f>
        <v>0</v>
      </c>
      <c r="AH304">
        <f>d!AH304/d!$AH$576</f>
        <v>0</v>
      </c>
      <c r="AI304">
        <f>d!AI304/d!$AI$576</f>
        <v>0</v>
      </c>
      <c r="AJ304">
        <f>d!AJ304/d!$AJ$576</f>
        <v>0</v>
      </c>
      <c r="AK304">
        <f>d!AK304/d!$AK$576</f>
        <v>0</v>
      </c>
      <c r="AL304">
        <v>0</v>
      </c>
      <c r="AM304">
        <f>d!AM304/d!$AM$576</f>
        <v>0</v>
      </c>
      <c r="AN304">
        <f>d!AN304/d!$AN$576</f>
        <v>0</v>
      </c>
      <c r="AO304">
        <f>d!AO304/d!$AO$576</f>
        <v>0</v>
      </c>
      <c r="AP304">
        <f>d!AP304/d!$AP$576</f>
        <v>0</v>
      </c>
      <c r="AQ304">
        <f>d!AQ304/d!$AQ$576</f>
        <v>2.4559818041669672E-2</v>
      </c>
      <c r="AR304">
        <f t="shared" si="14"/>
        <v>2.2327107310608791E-3</v>
      </c>
      <c r="AT304">
        <f>d!AS304/d!$AS$576</f>
        <v>0</v>
      </c>
      <c r="AU304">
        <f>d!AT304/d!$AT$576</f>
        <v>0</v>
      </c>
      <c r="AV304">
        <f>d!AU304/d!$AU$576</f>
        <v>0</v>
      </c>
      <c r="AW304">
        <f>d!AV304/d!$AV$576</f>
        <v>0</v>
      </c>
      <c r="AX304">
        <f>d!AW304/d!$AW$576</f>
        <v>0</v>
      </c>
      <c r="AY304">
        <f>d!AX304/d!$AX$576</f>
        <v>0</v>
      </c>
      <c r="AZ304">
        <f>d!AY304/d!$AY$576</f>
        <v>0</v>
      </c>
      <c r="BA304">
        <f>d!AZ304/d!$AZ$576</f>
        <v>0</v>
      </c>
      <c r="BB304">
        <f>d!BA304/d!$BA$576</f>
        <v>0</v>
      </c>
      <c r="BC304">
        <f>d!BB304/d!$BB$576</f>
        <v>0</v>
      </c>
      <c r="BD304">
        <f>d!BC304/d!$BC$576</f>
        <v>0</v>
      </c>
      <c r="BE304">
        <f>d!BD304/d!$BD$576</f>
        <v>0</v>
      </c>
      <c r="BF304">
        <f>d!BE304/d!$BE$576</f>
        <v>2.4559818041669672E-2</v>
      </c>
    </row>
    <row r="305" spans="1:58" x14ac:dyDescent="0.25">
      <c r="A305" t="s">
        <v>611</v>
      </c>
      <c r="B305" t="s">
        <v>612</v>
      </c>
      <c r="C305">
        <f>d!C305/d!$C$576</f>
        <v>0</v>
      </c>
      <c r="D305">
        <f>d!D305/d!$D$576</f>
        <v>0</v>
      </c>
      <c r="E305">
        <f>d!E305/d!$E$576</f>
        <v>6.9681856984727996E-3</v>
      </c>
      <c r="F305">
        <f t="shared" si="12"/>
        <v>2.3227285661576E-3</v>
      </c>
      <c r="H305">
        <f>d!H305/d!$H$576</f>
        <v>0</v>
      </c>
      <c r="I305">
        <f>d!I305/d!$I$576</f>
        <v>0</v>
      </c>
      <c r="J305">
        <f>d!J305/d!$J$576</f>
        <v>0</v>
      </c>
      <c r="K305">
        <f>d!K305/d!$K$576</f>
        <v>0</v>
      </c>
      <c r="L305">
        <f>d!L305/d!$L$576</f>
        <v>0</v>
      </c>
      <c r="M305">
        <f>d!M305/d!$M$576</f>
        <v>0</v>
      </c>
      <c r="N305">
        <f>d!N305/d!$N$576</f>
        <v>0</v>
      </c>
      <c r="O305">
        <f>d!O305/d!$O$576</f>
        <v>0</v>
      </c>
      <c r="P305">
        <f>d!P305/d!$P$576</f>
        <v>0</v>
      </c>
      <c r="Q305">
        <f>d!Q305/d!$Q$576</f>
        <v>0</v>
      </c>
      <c r="R305">
        <f>d!R305/d!$R$576</f>
        <v>5.7431772927810099E-3</v>
      </c>
      <c r="S305">
        <f t="shared" si="13"/>
        <v>5.2210702661645541E-4</v>
      </c>
      <c r="U305">
        <f>d!U305/d!$U$576</f>
        <v>0</v>
      </c>
      <c r="V305">
        <f>d!V305/d!$V$576</f>
        <v>0</v>
      </c>
      <c r="W305">
        <f>d!W305/d!$W$576</f>
        <v>0</v>
      </c>
      <c r="X305">
        <f>d!X305/d!$X$576</f>
        <v>0</v>
      </c>
      <c r="Y305">
        <f>d!Y305/d!$Y$576</f>
        <v>0</v>
      </c>
      <c r="Z305">
        <f>d!Z305/d!$Z$576</f>
        <v>0</v>
      </c>
      <c r="AA305">
        <f>d!AA305/d!$AA$576</f>
        <v>0</v>
      </c>
      <c r="AB305">
        <f>d!AB305/d!$AB$576</f>
        <v>0</v>
      </c>
      <c r="AC305">
        <f>d!AC305/d!$AC$576</f>
        <v>0</v>
      </c>
      <c r="AD305">
        <f>d!AD305/d!$AD$576</f>
        <v>0</v>
      </c>
      <c r="AE305">
        <f>d!AE305/d!$AE$576</f>
        <v>5.7017576960521647E-3</v>
      </c>
      <c r="AG305">
        <f>d!AG305/d!$AG$576</f>
        <v>0</v>
      </c>
      <c r="AH305">
        <f>d!AH305/d!$AH$576</f>
        <v>0</v>
      </c>
      <c r="AI305">
        <f>d!AI305/d!$AI$576</f>
        <v>0</v>
      </c>
      <c r="AJ305">
        <f>d!AJ305/d!$AJ$576</f>
        <v>0</v>
      </c>
      <c r="AK305">
        <f>d!AK305/d!$AK$576</f>
        <v>0</v>
      </c>
      <c r="AL305">
        <v>0</v>
      </c>
      <c r="AM305">
        <f>d!AM305/d!$AM$576</f>
        <v>0</v>
      </c>
      <c r="AN305">
        <f>d!AN305/d!$AN$576</f>
        <v>0</v>
      </c>
      <c r="AO305">
        <f>d!AO305/d!$AO$576</f>
        <v>0</v>
      </c>
      <c r="AP305">
        <f>d!AP305/d!$AP$576</f>
        <v>0</v>
      </c>
      <c r="AQ305">
        <f>d!AQ305/d!$AQ$576</f>
        <v>5.8627642325816288E-3</v>
      </c>
      <c r="AR305">
        <f t="shared" si="14"/>
        <v>5.3297856659832992E-4</v>
      </c>
      <c r="AT305">
        <f>d!AS305/d!$AS$576</f>
        <v>0</v>
      </c>
      <c r="AU305">
        <f>d!AT305/d!$AT$576</f>
        <v>0</v>
      </c>
      <c r="AV305">
        <f>d!AU305/d!$AU$576</f>
        <v>0</v>
      </c>
      <c r="AW305">
        <f>d!AV305/d!$AV$576</f>
        <v>0</v>
      </c>
      <c r="AX305">
        <f>d!AW305/d!$AW$576</f>
        <v>0</v>
      </c>
      <c r="AY305">
        <f>d!AX305/d!$AX$576</f>
        <v>0</v>
      </c>
      <c r="AZ305">
        <f>d!AY305/d!$AY$576</f>
        <v>0</v>
      </c>
      <c r="BA305">
        <f>d!AZ305/d!$AZ$576</f>
        <v>0</v>
      </c>
      <c r="BB305">
        <f>d!BA305/d!$BA$576</f>
        <v>0</v>
      </c>
      <c r="BC305">
        <f>d!BB305/d!$BB$576</f>
        <v>0</v>
      </c>
      <c r="BD305">
        <f>d!BC305/d!$BC$576</f>
        <v>0</v>
      </c>
      <c r="BE305">
        <f>d!BD305/d!$BD$576</f>
        <v>0</v>
      </c>
      <c r="BF305">
        <f>d!BE305/d!$BE$576</f>
        <v>5.8627642325816288E-3</v>
      </c>
    </row>
    <row r="306" spans="1:58" x14ac:dyDescent="0.25">
      <c r="A306" t="s">
        <v>613</v>
      </c>
      <c r="B306" t="s">
        <v>614</v>
      </c>
      <c r="C306">
        <f>d!C306/d!$C$576</f>
        <v>0</v>
      </c>
      <c r="D306">
        <f>d!D306/d!$D$576</f>
        <v>0</v>
      </c>
      <c r="E306">
        <f>d!E306/d!$E$576</f>
        <v>1.4295808877288861E-2</v>
      </c>
      <c r="F306">
        <f t="shared" si="12"/>
        <v>4.7652696257629535E-3</v>
      </c>
      <c r="H306">
        <f>d!H306/d!$H$576</f>
        <v>0</v>
      </c>
      <c r="I306">
        <f>d!I306/d!$I$576</f>
        <v>0</v>
      </c>
      <c r="J306">
        <f>d!J306/d!$J$576</f>
        <v>0</v>
      </c>
      <c r="K306">
        <f>d!K306/d!$K$576</f>
        <v>0</v>
      </c>
      <c r="L306">
        <f>d!L306/d!$L$576</f>
        <v>0</v>
      </c>
      <c r="M306">
        <f>d!M306/d!$M$576</f>
        <v>0</v>
      </c>
      <c r="N306">
        <f>d!N306/d!$N$576</f>
        <v>0</v>
      </c>
      <c r="O306">
        <f>d!O306/d!$O$576</f>
        <v>0</v>
      </c>
      <c r="P306">
        <f>d!P306/d!$P$576</f>
        <v>0</v>
      </c>
      <c r="Q306">
        <f>d!Q306/d!$Q$576</f>
        <v>0</v>
      </c>
      <c r="R306">
        <f>d!R306/d!$R$576</f>
        <v>1.4699566626322571E-2</v>
      </c>
      <c r="S306">
        <f t="shared" si="13"/>
        <v>1.3363242387565975E-3</v>
      </c>
      <c r="U306">
        <f>d!U306/d!$U$576</f>
        <v>0</v>
      </c>
      <c r="V306">
        <f>d!V306/d!$V$576</f>
        <v>0</v>
      </c>
      <c r="W306">
        <f>d!W306/d!$W$576</f>
        <v>0</v>
      </c>
      <c r="X306">
        <f>d!X306/d!$X$576</f>
        <v>0</v>
      </c>
      <c r="Y306">
        <f>d!Y306/d!$Y$576</f>
        <v>0</v>
      </c>
      <c r="Z306">
        <f>d!Z306/d!$Z$576</f>
        <v>0</v>
      </c>
      <c r="AA306">
        <f>d!AA306/d!$AA$576</f>
        <v>0</v>
      </c>
      <c r="AB306">
        <f>d!AB306/d!$AB$576</f>
        <v>0</v>
      </c>
      <c r="AC306">
        <f>d!AC306/d!$AC$576</f>
        <v>0</v>
      </c>
      <c r="AD306">
        <f>d!AD306/d!$AD$576</f>
        <v>0</v>
      </c>
      <c r="AE306">
        <f>d!AE306/d!$AE$576</f>
        <v>1.3071402156932296E-2</v>
      </c>
      <c r="AG306">
        <f>d!AG306/d!$AG$576</f>
        <v>0</v>
      </c>
      <c r="AH306">
        <f>d!AH306/d!$AH$576</f>
        <v>0</v>
      </c>
      <c r="AI306">
        <f>d!AI306/d!$AI$576</f>
        <v>0</v>
      </c>
      <c r="AJ306">
        <f>d!AJ306/d!$AJ$576</f>
        <v>0</v>
      </c>
      <c r="AK306">
        <f>d!AK306/d!$AK$576</f>
        <v>0</v>
      </c>
      <c r="AL306">
        <v>0</v>
      </c>
      <c r="AM306">
        <f>d!AM306/d!$AM$576</f>
        <v>0</v>
      </c>
      <c r="AN306">
        <f>d!AN306/d!$AN$576</f>
        <v>0</v>
      </c>
      <c r="AO306">
        <f>d!AO306/d!$AO$576</f>
        <v>0</v>
      </c>
      <c r="AP306">
        <f>d!AP306/d!$AP$576</f>
        <v>0</v>
      </c>
      <c r="AQ306">
        <f>d!AQ306/d!$AQ$576</f>
        <v>1.5704917659298975E-2</v>
      </c>
      <c r="AR306">
        <f t="shared" si="14"/>
        <v>1.4277197872089977E-3</v>
      </c>
      <c r="AT306">
        <f>d!AS306/d!$AS$576</f>
        <v>0</v>
      </c>
      <c r="AU306">
        <f>d!AT306/d!$AT$576</f>
        <v>0</v>
      </c>
      <c r="AV306">
        <f>d!AU306/d!$AU$576</f>
        <v>0</v>
      </c>
      <c r="AW306">
        <f>d!AV306/d!$AV$576</f>
        <v>0</v>
      </c>
      <c r="AX306">
        <f>d!AW306/d!$AW$576</f>
        <v>0</v>
      </c>
      <c r="AY306">
        <f>d!AX306/d!$AX$576</f>
        <v>0</v>
      </c>
      <c r="AZ306">
        <f>d!AY306/d!$AY$576</f>
        <v>0</v>
      </c>
      <c r="BA306">
        <f>d!AZ306/d!$AZ$576</f>
        <v>0</v>
      </c>
      <c r="BB306">
        <f>d!BA306/d!$BA$576</f>
        <v>0</v>
      </c>
      <c r="BC306">
        <f>d!BB306/d!$BB$576</f>
        <v>0</v>
      </c>
      <c r="BD306">
        <f>d!BC306/d!$BC$576</f>
        <v>0</v>
      </c>
      <c r="BE306">
        <f>d!BD306/d!$BD$576</f>
        <v>0</v>
      </c>
      <c r="BF306">
        <f>d!BE306/d!$BE$576</f>
        <v>1.5704917659298975E-2</v>
      </c>
    </row>
    <row r="307" spans="1:58" x14ac:dyDescent="0.25">
      <c r="A307" t="s">
        <v>615</v>
      </c>
      <c r="B307" t="s">
        <v>616</v>
      </c>
      <c r="C307">
        <f>d!C307/d!$C$576</f>
        <v>0</v>
      </c>
      <c r="D307">
        <f>d!D307/d!$D$576</f>
        <v>0</v>
      </c>
      <c r="E307">
        <f>d!E307/d!$E$576</f>
        <v>5.3384634864618689E-3</v>
      </c>
      <c r="F307">
        <f t="shared" si="12"/>
        <v>1.779487828820623E-3</v>
      </c>
      <c r="H307">
        <f>d!H307/d!$H$576</f>
        <v>0</v>
      </c>
      <c r="I307">
        <f>d!I307/d!$I$576</f>
        <v>0</v>
      </c>
      <c r="J307">
        <f>d!J307/d!$J$576</f>
        <v>0</v>
      </c>
      <c r="K307">
        <f>d!K307/d!$K$576</f>
        <v>0</v>
      </c>
      <c r="L307">
        <f>d!L307/d!$L$576</f>
        <v>0</v>
      </c>
      <c r="M307">
        <f>d!M307/d!$M$576</f>
        <v>0</v>
      </c>
      <c r="N307">
        <f>d!N307/d!$N$576</f>
        <v>0</v>
      </c>
      <c r="O307">
        <f>d!O307/d!$O$576</f>
        <v>0</v>
      </c>
      <c r="P307">
        <f>d!P307/d!$P$576</f>
        <v>0</v>
      </c>
      <c r="Q307">
        <f>d!Q307/d!$Q$576</f>
        <v>0</v>
      </c>
      <c r="R307">
        <f>d!R307/d!$R$576</f>
        <v>4.7007379065318391E-3</v>
      </c>
      <c r="S307">
        <f t="shared" si="13"/>
        <v>4.2733980968471266E-4</v>
      </c>
      <c r="U307">
        <f>d!U307/d!$U$576</f>
        <v>0</v>
      </c>
      <c r="V307">
        <f>d!V307/d!$V$576</f>
        <v>0</v>
      </c>
      <c r="W307">
        <f>d!W307/d!$W$576</f>
        <v>0</v>
      </c>
      <c r="X307">
        <f>d!X307/d!$X$576</f>
        <v>0</v>
      </c>
      <c r="Y307">
        <f>d!Y307/d!$Y$576</f>
        <v>2.640797628671517E-3</v>
      </c>
      <c r="Z307">
        <f>d!Z307/d!$Z$576</f>
        <v>0</v>
      </c>
      <c r="AA307">
        <f>d!AA307/d!$AA$576</f>
        <v>0</v>
      </c>
      <c r="AB307">
        <f>d!AB307/d!$AB$576</f>
        <v>0</v>
      </c>
      <c r="AC307">
        <f>d!AC307/d!$AC$576</f>
        <v>0</v>
      </c>
      <c r="AD307">
        <f>d!AD307/d!$AD$576</f>
        <v>0</v>
      </c>
      <c r="AE307">
        <f>d!AE307/d!$AE$576</f>
        <v>3.7319909737892729E-3</v>
      </c>
      <c r="AG307">
        <f>d!AG307/d!$AG$576</f>
        <v>0</v>
      </c>
      <c r="AH307">
        <f>d!AH307/d!$AH$576</f>
        <v>0</v>
      </c>
      <c r="AI307">
        <f>d!AI307/d!$AI$576</f>
        <v>0</v>
      </c>
      <c r="AJ307">
        <f>d!AJ307/d!$AJ$576</f>
        <v>0</v>
      </c>
      <c r="AK307">
        <f>d!AK307/d!$AK$576</f>
        <v>0</v>
      </c>
      <c r="AL307">
        <v>0</v>
      </c>
      <c r="AM307">
        <f>d!AM307/d!$AM$576</f>
        <v>0</v>
      </c>
      <c r="AN307">
        <f>d!AN307/d!$AN$576</f>
        <v>0</v>
      </c>
      <c r="AO307">
        <f>d!AO307/d!$AO$576</f>
        <v>0</v>
      </c>
      <c r="AP307">
        <f>d!AP307/d!$AP$576</f>
        <v>0</v>
      </c>
      <c r="AQ307">
        <f>d!AQ307/d!$AQ$576</f>
        <v>4.4502329537471951E-3</v>
      </c>
      <c r="AR307">
        <f t="shared" si="14"/>
        <v>4.0456663215883594E-4</v>
      </c>
      <c r="AT307">
        <f>d!AS307/d!$AS$576</f>
        <v>0</v>
      </c>
      <c r="AU307">
        <f>d!AT307/d!$AT$576</f>
        <v>0</v>
      </c>
      <c r="AV307">
        <f>d!AU307/d!$AU$576</f>
        <v>1.8826539937854141E-2</v>
      </c>
      <c r="AW307">
        <f>d!AV307/d!$AV$576</f>
        <v>0</v>
      </c>
      <c r="AX307">
        <f>d!AW307/d!$AW$576</f>
        <v>0</v>
      </c>
      <c r="AY307">
        <f>d!AX307/d!$AX$576</f>
        <v>7.0895522388059698E-2</v>
      </c>
      <c r="AZ307">
        <f>d!AY307/d!$AY$576</f>
        <v>0</v>
      </c>
      <c r="BA307">
        <f>d!AZ307/d!$AZ$576</f>
        <v>0</v>
      </c>
      <c r="BB307">
        <f>d!BA307/d!$BA$576</f>
        <v>0</v>
      </c>
      <c r="BC307">
        <f>d!BB307/d!$BB$576</f>
        <v>0</v>
      </c>
      <c r="BD307">
        <f>d!BC307/d!$BC$576</f>
        <v>0</v>
      </c>
      <c r="BE307">
        <f>d!BD307/d!$BD$576</f>
        <v>0</v>
      </c>
      <c r="BF307">
        <f>d!BE307/d!$BE$576</f>
        <v>4.4502329537471951E-3</v>
      </c>
    </row>
    <row r="308" spans="1:58" x14ac:dyDescent="0.25">
      <c r="A308" t="s">
        <v>617</v>
      </c>
      <c r="B308" t="s">
        <v>618</v>
      </c>
      <c r="C308">
        <f>d!C308/d!$C$576</f>
        <v>0</v>
      </c>
      <c r="D308">
        <f>d!D308/d!$D$576</f>
        <v>0</v>
      </c>
      <c r="E308">
        <f>d!E308/d!$E$576</f>
        <v>4.3990246173828866E-3</v>
      </c>
      <c r="F308">
        <f t="shared" si="12"/>
        <v>1.466341539127629E-3</v>
      </c>
      <c r="H308">
        <f>d!H308/d!$H$576</f>
        <v>0</v>
      </c>
      <c r="I308">
        <f>d!I308/d!$I$576</f>
        <v>0</v>
      </c>
      <c r="J308">
        <f>d!J308/d!$J$576</f>
        <v>0</v>
      </c>
      <c r="K308">
        <f>d!K308/d!$K$576</f>
        <v>0</v>
      </c>
      <c r="L308">
        <f>d!L308/d!$L$576</f>
        <v>0</v>
      </c>
      <c r="M308">
        <f>d!M308/d!$M$576</f>
        <v>0</v>
      </c>
      <c r="N308">
        <f>d!N308/d!$N$576</f>
        <v>0</v>
      </c>
      <c r="O308">
        <f>d!O308/d!$O$576</f>
        <v>0</v>
      </c>
      <c r="P308">
        <f>d!P308/d!$P$576</f>
        <v>0</v>
      </c>
      <c r="Q308">
        <f>d!Q308/d!$Q$576</f>
        <v>0</v>
      </c>
      <c r="R308">
        <f>d!R308/d!$R$576</f>
        <v>4.0994807324405578E-3</v>
      </c>
      <c r="S308">
        <f t="shared" si="13"/>
        <v>3.7268006658550525E-4</v>
      </c>
      <c r="U308">
        <f>d!U308/d!$U$576</f>
        <v>0</v>
      </c>
      <c r="V308">
        <f>d!V308/d!$V$576</f>
        <v>0</v>
      </c>
      <c r="W308">
        <f>d!W308/d!$W$576</f>
        <v>0</v>
      </c>
      <c r="X308">
        <f>d!X308/d!$X$576</f>
        <v>0</v>
      </c>
      <c r="Y308">
        <f>d!Y308/d!$Y$576</f>
        <v>0</v>
      </c>
      <c r="Z308">
        <f>d!Z308/d!$Z$576</f>
        <v>0</v>
      </c>
      <c r="AA308">
        <f>d!AA308/d!$AA$576</f>
        <v>0</v>
      </c>
      <c r="AB308">
        <f>d!AB308/d!$AB$576</f>
        <v>0</v>
      </c>
      <c r="AC308">
        <f>d!AC308/d!$AC$576</f>
        <v>0</v>
      </c>
      <c r="AD308">
        <f>d!AD308/d!$AD$576</f>
        <v>0</v>
      </c>
      <c r="AE308">
        <f>d!AE308/d!$AE$576</f>
        <v>3.3093590333803762E-3</v>
      </c>
      <c r="AG308">
        <f>d!AG308/d!$AG$576</f>
        <v>0</v>
      </c>
      <c r="AH308">
        <f>d!AH308/d!$AH$576</f>
        <v>0</v>
      </c>
      <c r="AI308">
        <f>d!AI308/d!$AI$576</f>
        <v>0</v>
      </c>
      <c r="AJ308">
        <f>d!AJ308/d!$AJ$576</f>
        <v>0</v>
      </c>
      <c r="AK308">
        <f>d!AK308/d!$AK$576</f>
        <v>0</v>
      </c>
      <c r="AL308">
        <v>0</v>
      </c>
      <c r="AM308">
        <f>d!AM308/d!$AM$576</f>
        <v>0</v>
      </c>
      <c r="AN308">
        <f>d!AN308/d!$AN$576</f>
        <v>0</v>
      </c>
      <c r="AO308">
        <f>d!AO308/d!$AO$576</f>
        <v>0</v>
      </c>
      <c r="AP308">
        <f>d!AP308/d!$AP$576</f>
        <v>0</v>
      </c>
      <c r="AQ308">
        <f>d!AQ308/d!$AQ$576</f>
        <v>3.2313551566884495E-3</v>
      </c>
      <c r="AR308">
        <f t="shared" si="14"/>
        <v>2.9375955969894994E-4</v>
      </c>
      <c r="AT308">
        <f>d!AS308/d!$AS$576</f>
        <v>0</v>
      </c>
      <c r="AU308">
        <f>d!AT308/d!$AT$576</f>
        <v>0</v>
      </c>
      <c r="AV308">
        <f>d!AU308/d!$AU$576</f>
        <v>0</v>
      </c>
      <c r="AW308">
        <f>d!AV308/d!$AV$576</f>
        <v>0</v>
      </c>
      <c r="AX308">
        <f>d!AW308/d!$AW$576</f>
        <v>0</v>
      </c>
      <c r="AY308">
        <f>d!AX308/d!$AX$576</f>
        <v>0</v>
      </c>
      <c r="AZ308">
        <f>d!AY308/d!$AY$576</f>
        <v>0</v>
      </c>
      <c r="BA308">
        <f>d!AZ308/d!$AZ$576</f>
        <v>0</v>
      </c>
      <c r="BB308">
        <f>d!BA308/d!$BA$576</f>
        <v>0</v>
      </c>
      <c r="BC308">
        <f>d!BB308/d!$BB$576</f>
        <v>0</v>
      </c>
      <c r="BD308">
        <f>d!BC308/d!$BC$576</f>
        <v>0</v>
      </c>
      <c r="BE308">
        <f>d!BD308/d!$BD$576</f>
        <v>0</v>
      </c>
      <c r="BF308">
        <f>d!BE308/d!$BE$576</f>
        <v>3.2313551566884495E-3</v>
      </c>
    </row>
    <row r="309" spans="1:58" x14ac:dyDescent="0.25">
      <c r="A309" t="s">
        <v>619</v>
      </c>
      <c r="B309" t="s">
        <v>620</v>
      </c>
      <c r="C309">
        <f>d!C309/d!$C$576</f>
        <v>0</v>
      </c>
      <c r="D309">
        <f>d!D309/d!$D$576</f>
        <v>0</v>
      </c>
      <c r="E309">
        <f>d!E309/d!$E$576</f>
        <v>1.5794826550993152E-2</v>
      </c>
      <c r="F309">
        <f t="shared" si="12"/>
        <v>5.2649421836643839E-3</v>
      </c>
      <c r="H309">
        <f>d!H309/d!$H$576</f>
        <v>0</v>
      </c>
      <c r="I309">
        <f>d!I309/d!$I$576</f>
        <v>0</v>
      </c>
      <c r="J309">
        <f>d!J309/d!$J$576</f>
        <v>0</v>
      </c>
      <c r="K309">
        <f>d!K309/d!$K$576</f>
        <v>0</v>
      </c>
      <c r="L309">
        <f>d!L309/d!$L$576</f>
        <v>0</v>
      </c>
      <c r="M309">
        <f>d!M309/d!$M$576</f>
        <v>0</v>
      </c>
      <c r="N309">
        <f>d!N309/d!$N$576</f>
        <v>0</v>
      </c>
      <c r="O309">
        <f>d!O309/d!$O$576</f>
        <v>0</v>
      </c>
      <c r="P309">
        <f>d!P309/d!$P$576</f>
        <v>0</v>
      </c>
      <c r="Q309">
        <f>d!Q309/d!$Q$576</f>
        <v>0</v>
      </c>
      <c r="R309">
        <f>d!R309/d!$R$576</f>
        <v>1.4188107601608558E-2</v>
      </c>
      <c r="S309">
        <f t="shared" si="13"/>
        <v>1.2898279637825962E-3</v>
      </c>
      <c r="U309">
        <f>d!U309/d!$U$576</f>
        <v>0</v>
      </c>
      <c r="V309">
        <f>d!V309/d!$V$576</f>
        <v>0</v>
      </c>
      <c r="W309">
        <f>d!W309/d!$W$576</f>
        <v>0</v>
      </c>
      <c r="X309">
        <f>d!X309/d!$X$576</f>
        <v>0</v>
      </c>
      <c r="Y309">
        <f>d!Y309/d!$Y$576</f>
        <v>0</v>
      </c>
      <c r="Z309">
        <f>d!Z309/d!$Z$576</f>
        <v>0</v>
      </c>
      <c r="AA309">
        <f>d!AA309/d!$AA$576</f>
        <v>0</v>
      </c>
      <c r="AB309">
        <f>d!AB309/d!$AB$576</f>
        <v>0</v>
      </c>
      <c r="AC309">
        <f>d!AC309/d!$AC$576</f>
        <v>0</v>
      </c>
      <c r="AD309">
        <f>d!AD309/d!$AD$576</f>
        <v>0</v>
      </c>
      <c r="AE309">
        <f>d!AE309/d!$AE$576</f>
        <v>1.4558160947299307E-2</v>
      </c>
      <c r="AG309">
        <f>d!AG309/d!$AG$576</f>
        <v>0</v>
      </c>
      <c r="AH309">
        <f>d!AH309/d!$AH$576</f>
        <v>0</v>
      </c>
      <c r="AI309">
        <f>d!AI309/d!$AI$576</f>
        <v>0</v>
      </c>
      <c r="AJ309">
        <f>d!AJ309/d!$AJ$576</f>
        <v>0</v>
      </c>
      <c r="AK309">
        <f>d!AK309/d!$AK$576</f>
        <v>0</v>
      </c>
      <c r="AL309">
        <v>0</v>
      </c>
      <c r="AM309">
        <f>d!AM309/d!$AM$576</f>
        <v>0</v>
      </c>
      <c r="AN309">
        <f>d!AN309/d!$AN$576</f>
        <v>0</v>
      </c>
      <c r="AO309">
        <f>d!AO309/d!$AO$576</f>
        <v>0</v>
      </c>
      <c r="AP309">
        <f>d!AP309/d!$AP$576</f>
        <v>0</v>
      </c>
      <c r="AQ309">
        <f>d!AQ309/d!$AQ$576</f>
        <v>1.4975869257319911E-2</v>
      </c>
      <c r="AR309">
        <f t="shared" si="14"/>
        <v>1.3614426597563555E-3</v>
      </c>
      <c r="AT309">
        <f>d!AS309/d!$AS$576</f>
        <v>0</v>
      </c>
      <c r="AU309">
        <f>d!AT309/d!$AT$576</f>
        <v>0</v>
      </c>
      <c r="AV309">
        <f>d!AU309/d!$AU$576</f>
        <v>0</v>
      </c>
      <c r="AW309">
        <f>d!AV309/d!$AV$576</f>
        <v>0</v>
      </c>
      <c r="AX309">
        <f>d!AW309/d!$AW$576</f>
        <v>0</v>
      </c>
      <c r="AY309">
        <f>d!AX309/d!$AX$576</f>
        <v>0</v>
      </c>
      <c r="AZ309">
        <f>d!AY309/d!$AY$576</f>
        <v>0</v>
      </c>
      <c r="BA309">
        <f>d!AZ309/d!$AZ$576</f>
        <v>0</v>
      </c>
      <c r="BB309">
        <f>d!BA309/d!$BA$576</f>
        <v>0</v>
      </c>
      <c r="BC309">
        <f>d!BB309/d!$BB$576</f>
        <v>0</v>
      </c>
      <c r="BD309">
        <f>d!BC309/d!$BC$576</f>
        <v>0</v>
      </c>
      <c r="BE309">
        <f>d!BD309/d!$BD$576</f>
        <v>0</v>
      </c>
      <c r="BF309">
        <f>d!BE309/d!$BE$576</f>
        <v>1.4975869257319911E-2</v>
      </c>
    </row>
    <row r="310" spans="1:58" x14ac:dyDescent="0.25">
      <c r="A310" t="s">
        <v>621</v>
      </c>
      <c r="B310" t="s">
        <v>622</v>
      </c>
      <c r="C310">
        <f>d!C310/d!$C$576</f>
        <v>1.5600825167612171E-2</v>
      </c>
      <c r="D310">
        <f>d!D310/d!$D$576</f>
        <v>0</v>
      </c>
      <c r="E310">
        <f>d!E310/d!$E$576</f>
        <v>1.4581725054834639E-2</v>
      </c>
      <c r="F310">
        <f t="shared" si="12"/>
        <v>1.0060850074148937E-2</v>
      </c>
      <c r="H310">
        <f>d!H310/d!$H$576</f>
        <v>8.9241890143233239E-4</v>
      </c>
      <c r="I310">
        <f>d!I310/d!$I$576</f>
        <v>5.3807947019867547E-3</v>
      </c>
      <c r="J310">
        <f>d!J310/d!$J$576</f>
        <v>4.00992073815842E-2</v>
      </c>
      <c r="K310">
        <f>d!K310/d!$K$576</f>
        <v>3.0822146530421424E-2</v>
      </c>
      <c r="L310">
        <f>d!L310/d!$L$576</f>
        <v>1.0579872527230314E-2</v>
      </c>
      <c r="M310">
        <f>d!M310/d!$M$576</f>
        <v>0</v>
      </c>
      <c r="N310">
        <f>d!N310/d!$N$576</f>
        <v>0</v>
      </c>
      <c r="O310">
        <f>d!O310/d!$O$576</f>
        <v>0</v>
      </c>
      <c r="P310">
        <f>d!P310/d!$P$576</f>
        <v>0</v>
      </c>
      <c r="Q310">
        <f>d!Q310/d!$Q$576</f>
        <v>0</v>
      </c>
      <c r="R310">
        <f>d!R310/d!$R$576</f>
        <v>1.84867059696248E-2</v>
      </c>
      <c r="S310">
        <f t="shared" si="13"/>
        <v>9.6601041829345296E-3</v>
      </c>
      <c r="U310">
        <f>d!U310/d!$U$576</f>
        <v>1.3689869969920183E-2</v>
      </c>
      <c r="V310">
        <f>d!V310/d!$V$576</f>
        <v>1.2700726702449584E-2</v>
      </c>
      <c r="W310">
        <f>d!W310/d!$W$576</f>
        <v>0</v>
      </c>
      <c r="X310">
        <f>d!X310/d!$X$576</f>
        <v>4.4868879793845684E-3</v>
      </c>
      <c r="Y310">
        <f>d!Y310/d!$Y$576</f>
        <v>2.7108596065750473E-2</v>
      </c>
      <c r="Z310">
        <f>d!Z310/d!$Z$576</f>
        <v>0</v>
      </c>
      <c r="AA310">
        <f>d!AA310/d!$AA$576</f>
        <v>0</v>
      </c>
      <c r="AB310">
        <f>d!AB310/d!$AB$576</f>
        <v>0</v>
      </c>
      <c r="AC310">
        <f>d!AC310/d!$AC$576</f>
        <v>0</v>
      </c>
      <c r="AD310">
        <f>d!AD310/d!$AD$576</f>
        <v>0</v>
      </c>
      <c r="AE310">
        <f>d!AE310/d!$AE$576</f>
        <v>1.4901549398881535E-2</v>
      </c>
      <c r="AG310">
        <f>d!AG310/d!$AG$576</f>
        <v>2.4579224438348039E-2</v>
      </c>
      <c r="AH310">
        <f>d!AH310/d!$AH$576</f>
        <v>8.9635432359144313E-3</v>
      </c>
      <c r="AI310">
        <f>d!AI310/d!$AI$576</f>
        <v>0</v>
      </c>
      <c r="AJ310">
        <f>d!AJ310/d!$AJ$576</f>
        <v>0</v>
      </c>
      <c r="AK310">
        <f>d!AK310/d!$AK$576</f>
        <v>0</v>
      </c>
      <c r="AL310">
        <v>0</v>
      </c>
      <c r="AM310">
        <f>d!AM310/d!$AM$576</f>
        <v>0</v>
      </c>
      <c r="AN310">
        <f>d!AN310/d!$AN$576</f>
        <v>0</v>
      </c>
      <c r="AO310">
        <f>d!AO310/d!$AO$576</f>
        <v>0</v>
      </c>
      <c r="AP310">
        <f>d!AP310/d!$AP$576</f>
        <v>0</v>
      </c>
      <c r="AQ310">
        <f>d!AQ310/d!$AQ$576</f>
        <v>1.4820187046480632E-2</v>
      </c>
      <c r="AR310">
        <f t="shared" si="14"/>
        <v>4.3966322473402812E-3</v>
      </c>
      <c r="AT310">
        <f>d!AS310/d!$AS$576</f>
        <v>1.2367491166077738E-2</v>
      </c>
      <c r="AU310">
        <f>d!AT310/d!$AT$576</f>
        <v>1.2827139930695154E-2</v>
      </c>
      <c r="AV310">
        <f>d!AU310/d!$AU$576</f>
        <v>8.0590219504494773E-3</v>
      </c>
      <c r="AW310">
        <f>d!AV310/d!$AV$576</f>
        <v>0</v>
      </c>
      <c r="AX310">
        <f>d!AW310/d!$AW$576</f>
        <v>0</v>
      </c>
      <c r="AY310">
        <f>d!AX310/d!$AX$576</f>
        <v>5.1664753157290473E-3</v>
      </c>
      <c r="AZ310">
        <f>d!AY310/d!$AY$576</f>
        <v>0</v>
      </c>
      <c r="BA310">
        <f>d!AZ310/d!$AZ$576</f>
        <v>0</v>
      </c>
      <c r="BB310">
        <f>d!BA310/d!$BA$576</f>
        <v>0</v>
      </c>
      <c r="BC310">
        <f>d!BB310/d!$BB$576</f>
        <v>0</v>
      </c>
      <c r="BD310">
        <f>d!BC310/d!$BC$576</f>
        <v>0</v>
      </c>
      <c r="BE310">
        <f>d!BD310/d!$BD$576</f>
        <v>0</v>
      </c>
      <c r="BF310">
        <f>d!BE310/d!$BE$576</f>
        <v>1.4820187046480632E-2</v>
      </c>
    </row>
    <row r="311" spans="1:58" x14ac:dyDescent="0.25">
      <c r="A311" t="s">
        <v>623</v>
      </c>
      <c r="B311" t="s">
        <v>624</v>
      </c>
      <c r="C311">
        <f>d!C311/d!$C$576</f>
        <v>0</v>
      </c>
      <c r="D311">
        <f>d!D311/d!$D$576</f>
        <v>0</v>
      </c>
      <c r="E311">
        <f>d!E311/d!$E$576</f>
        <v>3.6209241627761644E-2</v>
      </c>
      <c r="F311">
        <f t="shared" si="12"/>
        <v>1.2069747209253882E-2</v>
      </c>
      <c r="H311">
        <f>d!H311/d!$H$576</f>
        <v>0</v>
      </c>
      <c r="I311">
        <f>d!I311/d!$I$576</f>
        <v>0</v>
      </c>
      <c r="J311">
        <f>d!J311/d!$J$576</f>
        <v>0</v>
      </c>
      <c r="K311">
        <f>d!K311/d!$K$576</f>
        <v>0</v>
      </c>
      <c r="L311">
        <f>d!L311/d!$L$576</f>
        <v>0</v>
      </c>
      <c r="M311">
        <f>d!M311/d!$M$576</f>
        <v>0</v>
      </c>
      <c r="N311">
        <f>d!N311/d!$N$576</f>
        <v>0</v>
      </c>
      <c r="O311">
        <f>d!O311/d!$O$576</f>
        <v>0</v>
      </c>
      <c r="P311">
        <f>d!P311/d!$P$576</f>
        <v>0</v>
      </c>
      <c r="Q311">
        <f>d!Q311/d!$Q$576</f>
        <v>0</v>
      </c>
      <c r="R311">
        <f>d!R311/d!$R$576</f>
        <v>3.8503884746027409E-2</v>
      </c>
      <c r="S311">
        <f t="shared" si="13"/>
        <v>3.5003531587297645E-3</v>
      </c>
      <c r="U311">
        <f>d!U311/d!$U$576</f>
        <v>0</v>
      </c>
      <c r="V311">
        <f>d!V311/d!$V$576</f>
        <v>0</v>
      </c>
      <c r="W311">
        <f>d!W311/d!$W$576</f>
        <v>0</v>
      </c>
      <c r="X311">
        <f>d!X311/d!$X$576</f>
        <v>0</v>
      </c>
      <c r="Y311">
        <f>d!Y311/d!$Y$576</f>
        <v>0</v>
      </c>
      <c r="Z311">
        <f>d!Z311/d!$Z$576</f>
        <v>0</v>
      </c>
      <c r="AA311">
        <f>d!AA311/d!$AA$576</f>
        <v>0</v>
      </c>
      <c r="AB311">
        <f>d!AB311/d!$AB$576</f>
        <v>0</v>
      </c>
      <c r="AC311">
        <f>d!AC311/d!$AC$576</f>
        <v>0</v>
      </c>
      <c r="AD311">
        <f>d!AD311/d!$AD$576</f>
        <v>0</v>
      </c>
      <c r="AE311">
        <f>d!AE311/d!$AE$576</f>
        <v>3.3335094299751705E-2</v>
      </c>
      <c r="AG311">
        <f>d!AG311/d!$AG$576</f>
        <v>0</v>
      </c>
      <c r="AH311">
        <f>d!AH311/d!$AH$576</f>
        <v>0</v>
      </c>
      <c r="AI311">
        <f>d!AI311/d!$AI$576</f>
        <v>0</v>
      </c>
      <c r="AJ311">
        <f>d!AJ311/d!$AJ$576</f>
        <v>0</v>
      </c>
      <c r="AK311">
        <f>d!AK311/d!$AK$576</f>
        <v>0</v>
      </c>
      <c r="AL311">
        <v>0</v>
      </c>
      <c r="AM311">
        <f>d!AM311/d!$AM$576</f>
        <v>0</v>
      </c>
      <c r="AN311">
        <f>d!AN311/d!$AN$576</f>
        <v>0</v>
      </c>
      <c r="AO311">
        <f>d!AO311/d!$AO$576</f>
        <v>0</v>
      </c>
      <c r="AP311">
        <f>d!AP311/d!$AP$576</f>
        <v>0</v>
      </c>
      <c r="AQ311">
        <f>d!AQ311/d!$AQ$576</f>
        <v>3.6429637336391284E-2</v>
      </c>
      <c r="AR311">
        <f t="shared" si="14"/>
        <v>3.3117852123992074E-3</v>
      </c>
      <c r="AT311">
        <f>d!AS311/d!$AS$576</f>
        <v>0</v>
      </c>
      <c r="AU311">
        <f>d!AT311/d!$AT$576</f>
        <v>0</v>
      </c>
      <c r="AV311">
        <f>d!AU311/d!$AU$576</f>
        <v>0</v>
      </c>
      <c r="AW311">
        <f>d!AV311/d!$AV$576</f>
        <v>0</v>
      </c>
      <c r="AX311">
        <f>d!AW311/d!$AW$576</f>
        <v>0</v>
      </c>
      <c r="AY311">
        <f>d!AX311/d!$AX$576</f>
        <v>0</v>
      </c>
      <c r="AZ311">
        <f>d!AY311/d!$AY$576</f>
        <v>0</v>
      </c>
      <c r="BA311">
        <f>d!AZ311/d!$AZ$576</f>
        <v>0</v>
      </c>
      <c r="BB311">
        <f>d!BA311/d!$BA$576</f>
        <v>0</v>
      </c>
      <c r="BC311">
        <f>d!BB311/d!$BB$576</f>
        <v>0</v>
      </c>
      <c r="BD311">
        <f>d!BC311/d!$BC$576</f>
        <v>0</v>
      </c>
      <c r="BE311">
        <f>d!BD311/d!$BD$576</f>
        <v>0</v>
      </c>
      <c r="BF311">
        <f>d!BE311/d!$BE$576</f>
        <v>3.6429637336391284E-2</v>
      </c>
    </row>
    <row r="312" spans="1:58" x14ac:dyDescent="0.25">
      <c r="A312" t="s">
        <v>625</v>
      </c>
      <c r="B312" t="s">
        <v>626</v>
      </c>
      <c r="C312">
        <f>d!C312/d!$C$576</f>
        <v>0</v>
      </c>
      <c r="D312">
        <f>d!D312/d!$D$576</f>
        <v>0</v>
      </c>
      <c r="E312">
        <f>d!E312/d!$E$576</f>
        <v>9.7865023057097465E-3</v>
      </c>
      <c r="F312">
        <f t="shared" si="12"/>
        <v>3.2621674352365823E-3</v>
      </c>
      <c r="H312">
        <f>d!H312/d!$H$576</f>
        <v>0</v>
      </c>
      <c r="I312">
        <f>d!I312/d!$I$576</f>
        <v>0</v>
      </c>
      <c r="J312">
        <f>d!J312/d!$J$576</f>
        <v>0</v>
      </c>
      <c r="K312">
        <f>d!K312/d!$K$576</f>
        <v>0</v>
      </c>
      <c r="L312">
        <f>d!L312/d!$L$576</f>
        <v>0</v>
      </c>
      <c r="M312">
        <f>d!M312/d!$M$576</f>
        <v>0</v>
      </c>
      <c r="N312">
        <f>d!N312/d!$N$576</f>
        <v>0</v>
      </c>
      <c r="O312">
        <f>d!O312/d!$O$576</f>
        <v>0</v>
      </c>
      <c r="P312">
        <f>d!P312/d!$P$576</f>
        <v>0</v>
      </c>
      <c r="Q312">
        <f>d!Q312/d!$Q$576</f>
        <v>0</v>
      </c>
      <c r="R312">
        <f>d!R312/d!$R$576</f>
        <v>1.0104243938624916E-2</v>
      </c>
      <c r="S312">
        <f t="shared" si="13"/>
        <v>9.1856763078408329E-4</v>
      </c>
      <c r="U312">
        <f>d!U312/d!$U$576</f>
        <v>0</v>
      </c>
      <c r="V312">
        <f>d!V312/d!$V$576</f>
        <v>0</v>
      </c>
      <c r="W312">
        <f>d!W312/d!$W$576</f>
        <v>0</v>
      </c>
      <c r="X312">
        <f>d!X312/d!$X$576</f>
        <v>0</v>
      </c>
      <c r="Y312">
        <f>d!Y312/d!$Y$576</f>
        <v>0</v>
      </c>
      <c r="Z312">
        <f>d!Z312/d!$Z$576</f>
        <v>0</v>
      </c>
      <c r="AA312">
        <f>d!AA312/d!$AA$576</f>
        <v>0</v>
      </c>
      <c r="AB312">
        <f>d!AB312/d!$AB$576</f>
        <v>0</v>
      </c>
      <c r="AC312">
        <f>d!AC312/d!$AC$576</f>
        <v>0</v>
      </c>
      <c r="AD312">
        <f>d!AD312/d!$AD$576</f>
        <v>0</v>
      </c>
      <c r="AE312">
        <f>d!AE312/d!$AE$576</f>
        <v>1.0079017078858592E-2</v>
      </c>
      <c r="AG312">
        <f>d!AG312/d!$AG$576</f>
        <v>0</v>
      </c>
      <c r="AH312">
        <f>d!AH312/d!$AH$576</f>
        <v>0</v>
      </c>
      <c r="AI312">
        <f>d!AI312/d!$AI$576</f>
        <v>0</v>
      </c>
      <c r="AJ312">
        <f>d!AJ312/d!$AJ$576</f>
        <v>0</v>
      </c>
      <c r="AK312">
        <f>d!AK312/d!$AK$576</f>
        <v>0</v>
      </c>
      <c r="AL312">
        <v>0</v>
      </c>
      <c r="AM312">
        <f>d!AM312/d!$AM$576</f>
        <v>0</v>
      </c>
      <c r="AN312">
        <f>d!AN312/d!$AN$576</f>
        <v>0</v>
      </c>
      <c r="AO312">
        <f>d!AO312/d!$AO$576</f>
        <v>0</v>
      </c>
      <c r="AP312">
        <f>d!AP312/d!$AP$576</f>
        <v>0</v>
      </c>
      <c r="AQ312">
        <f>d!AQ312/d!$AQ$576</f>
        <v>1.078004381884666E-2</v>
      </c>
      <c r="AR312">
        <f t="shared" si="14"/>
        <v>9.800039835315146E-4</v>
      </c>
      <c r="AT312">
        <f>d!AS312/d!$AS$576</f>
        <v>0</v>
      </c>
      <c r="AU312">
        <f>d!AT312/d!$AT$576</f>
        <v>0</v>
      </c>
      <c r="AV312">
        <f>d!AU312/d!$AU$576</f>
        <v>0</v>
      </c>
      <c r="AW312">
        <f>d!AV312/d!$AV$576</f>
        <v>0</v>
      </c>
      <c r="AX312">
        <f>d!AW312/d!$AW$576</f>
        <v>0</v>
      </c>
      <c r="AY312">
        <f>d!AX312/d!$AX$576</f>
        <v>0</v>
      </c>
      <c r="AZ312">
        <f>d!AY312/d!$AY$576</f>
        <v>0</v>
      </c>
      <c r="BA312">
        <f>d!AZ312/d!$AZ$576</f>
        <v>0</v>
      </c>
      <c r="BB312">
        <f>d!BA312/d!$BA$576</f>
        <v>0</v>
      </c>
      <c r="BC312">
        <f>d!BB312/d!$BB$576</f>
        <v>0</v>
      </c>
      <c r="BD312">
        <f>d!BC312/d!$BC$576</f>
        <v>0</v>
      </c>
      <c r="BE312">
        <f>d!BD312/d!$BD$576</f>
        <v>0</v>
      </c>
      <c r="BF312">
        <f>d!BE312/d!$BE$576</f>
        <v>1.078004381884666E-2</v>
      </c>
    </row>
    <row r="313" spans="1:58" x14ac:dyDescent="0.25">
      <c r="A313" t="s">
        <v>627</v>
      </c>
      <c r="B313" t="s">
        <v>628</v>
      </c>
      <c r="C313">
        <f>d!C313/d!$C$576</f>
        <v>0</v>
      </c>
      <c r="D313">
        <f>d!D313/d!$D$576</f>
        <v>0</v>
      </c>
      <c r="E313">
        <f>d!E313/d!$E$576</f>
        <v>4.0265166832089597E-2</v>
      </c>
      <c r="F313">
        <f t="shared" si="12"/>
        <v>1.3421722277363199E-2</v>
      </c>
      <c r="H313">
        <f>d!H313/d!$H$576</f>
        <v>0</v>
      </c>
      <c r="I313">
        <f>d!I313/d!$I$576</f>
        <v>0</v>
      </c>
      <c r="J313">
        <f>d!J313/d!$J$576</f>
        <v>0</v>
      </c>
      <c r="K313">
        <f>d!K313/d!$K$576</f>
        <v>0</v>
      </c>
      <c r="L313">
        <f>d!L313/d!$L$576</f>
        <v>0</v>
      </c>
      <c r="M313">
        <f>d!M313/d!$M$576</f>
        <v>0</v>
      </c>
      <c r="N313">
        <f>d!N313/d!$N$576</f>
        <v>0</v>
      </c>
      <c r="O313">
        <f>d!O313/d!$O$576</f>
        <v>0</v>
      </c>
      <c r="P313">
        <f>d!P313/d!$P$576</f>
        <v>0</v>
      </c>
      <c r="Q313">
        <f>d!Q313/d!$Q$576</f>
        <v>0</v>
      </c>
      <c r="R313">
        <f>d!R313/d!$R$576</f>
        <v>4.237691797134268E-2</v>
      </c>
      <c r="S313">
        <f t="shared" si="13"/>
        <v>3.85244708830388E-3</v>
      </c>
      <c r="U313">
        <f>d!U313/d!$U$576</f>
        <v>0</v>
      </c>
      <c r="V313">
        <f>d!V313/d!$V$576</f>
        <v>0</v>
      </c>
      <c r="W313">
        <f>d!W313/d!$W$576</f>
        <v>0</v>
      </c>
      <c r="X313">
        <f>d!X313/d!$X$576</f>
        <v>0</v>
      </c>
      <c r="Y313">
        <f>d!Y313/d!$Y$576</f>
        <v>4.580975478307734E-4</v>
      </c>
      <c r="Z313">
        <f>d!Z313/d!$Z$576</f>
        <v>0</v>
      </c>
      <c r="AA313">
        <f>d!AA313/d!$AA$576</f>
        <v>0</v>
      </c>
      <c r="AB313">
        <f>d!AB313/d!$AB$576</f>
        <v>0</v>
      </c>
      <c r="AC313">
        <f>d!AC313/d!$AC$576</f>
        <v>0</v>
      </c>
      <c r="AD313">
        <f>d!AD313/d!$AD$576</f>
        <v>0</v>
      </c>
      <c r="AE313">
        <f>d!AE313/d!$AE$576</f>
        <v>4.1248122684014704E-2</v>
      </c>
      <c r="AG313">
        <f>d!AG313/d!$AG$576</f>
        <v>2.2985096759842814E-3</v>
      </c>
      <c r="AH313">
        <f>d!AH313/d!$AH$576</f>
        <v>0</v>
      </c>
      <c r="AI313">
        <f>d!AI313/d!$AI$576</f>
        <v>0</v>
      </c>
      <c r="AJ313">
        <f>d!AJ313/d!$AJ$576</f>
        <v>0</v>
      </c>
      <c r="AK313">
        <f>d!AK313/d!$AK$576</f>
        <v>0</v>
      </c>
      <c r="AL313">
        <v>0</v>
      </c>
      <c r="AM313">
        <f>d!AM313/d!$AM$576</f>
        <v>0</v>
      </c>
      <c r="AN313">
        <f>d!AN313/d!$AN$576</f>
        <v>0</v>
      </c>
      <c r="AO313">
        <f>d!AO313/d!$AO$576</f>
        <v>0</v>
      </c>
      <c r="AP313">
        <f>d!AP313/d!$AP$576</f>
        <v>0</v>
      </c>
      <c r="AQ313">
        <f>d!AQ313/d!$AQ$576</f>
        <v>3.9380005088150302E-2</v>
      </c>
      <c r="AR313">
        <f t="shared" si="14"/>
        <v>3.7889558876485984E-3</v>
      </c>
      <c r="AT313">
        <f>d!AS313/d!$AS$576</f>
        <v>0</v>
      </c>
      <c r="AU313">
        <f>d!AT313/d!$AT$576</f>
        <v>0</v>
      </c>
      <c r="AV313">
        <f>d!AU313/d!$AU$576</f>
        <v>0</v>
      </c>
      <c r="AW313">
        <f>d!AV313/d!$AV$576</f>
        <v>0</v>
      </c>
      <c r="AX313">
        <f>d!AW313/d!$AW$576</f>
        <v>0</v>
      </c>
      <c r="AY313">
        <f>d!AX313/d!$AX$576</f>
        <v>0</v>
      </c>
      <c r="AZ313">
        <f>d!AY313/d!$AY$576</f>
        <v>0</v>
      </c>
      <c r="BA313">
        <f>d!AZ313/d!$AZ$576</f>
        <v>0</v>
      </c>
      <c r="BB313">
        <f>d!BA313/d!$BA$576</f>
        <v>0</v>
      </c>
      <c r="BC313">
        <f>d!BB313/d!$BB$576</f>
        <v>0</v>
      </c>
      <c r="BD313">
        <f>d!BC313/d!$BC$576</f>
        <v>0</v>
      </c>
      <c r="BE313">
        <f>d!BD313/d!$BD$576</f>
        <v>0</v>
      </c>
      <c r="BF313">
        <f>d!BE313/d!$BE$576</f>
        <v>3.9380005088150302E-2</v>
      </c>
    </row>
    <row r="314" spans="1:58" x14ac:dyDescent="0.25">
      <c r="A314" t="s">
        <v>629</v>
      </c>
      <c r="B314" t="s">
        <v>630</v>
      </c>
      <c r="C314">
        <f>d!C314/d!$C$576</f>
        <v>0</v>
      </c>
      <c r="D314">
        <f>d!D314/d!$D$576</f>
        <v>0</v>
      </c>
      <c r="E314">
        <f>d!E314/d!$E$576</f>
        <v>1.2964256393289957E-2</v>
      </c>
      <c r="F314">
        <f t="shared" si="12"/>
        <v>4.3214187977633186E-3</v>
      </c>
      <c r="H314">
        <f>d!H314/d!$H$576</f>
        <v>0</v>
      </c>
      <c r="I314">
        <f>d!I314/d!$I$576</f>
        <v>0</v>
      </c>
      <c r="J314">
        <f>d!J314/d!$J$576</f>
        <v>0</v>
      </c>
      <c r="K314">
        <f>d!K314/d!$K$576</f>
        <v>0</v>
      </c>
      <c r="L314">
        <f>d!L314/d!$L$576</f>
        <v>0</v>
      </c>
      <c r="M314">
        <f>d!M314/d!$M$576</f>
        <v>0</v>
      </c>
      <c r="N314">
        <f>d!N314/d!$N$576</f>
        <v>0</v>
      </c>
      <c r="O314">
        <f>d!O314/d!$O$576</f>
        <v>0</v>
      </c>
      <c r="P314">
        <f>d!P314/d!$P$576</f>
        <v>0</v>
      </c>
      <c r="Q314">
        <f>d!Q314/d!$Q$576</f>
        <v>0</v>
      </c>
      <c r="R314">
        <f>d!R314/d!$R$576</f>
        <v>1.4070979580681686E-2</v>
      </c>
      <c r="S314">
        <f t="shared" si="13"/>
        <v>1.2791799618801533E-3</v>
      </c>
      <c r="U314">
        <f>d!U314/d!$U$576</f>
        <v>0</v>
      </c>
      <c r="V314">
        <f>d!V314/d!$V$576</f>
        <v>0</v>
      </c>
      <c r="W314">
        <f>d!W314/d!$W$576</f>
        <v>0</v>
      </c>
      <c r="X314">
        <f>d!X314/d!$X$576</f>
        <v>0</v>
      </c>
      <c r="Y314">
        <f>d!Y314/d!$Y$576</f>
        <v>0</v>
      </c>
      <c r="Z314">
        <f>d!Z314/d!$Z$576</f>
        <v>0</v>
      </c>
      <c r="AA314">
        <f>d!AA314/d!$AA$576</f>
        <v>0</v>
      </c>
      <c r="AB314">
        <f>d!AB314/d!$AB$576</f>
        <v>0</v>
      </c>
      <c r="AC314">
        <f>d!AC314/d!$AC$576</f>
        <v>0</v>
      </c>
      <c r="AD314">
        <f>d!AD314/d!$AD$576</f>
        <v>0</v>
      </c>
      <c r="AE314">
        <f>d!AE314/d!$AE$576</f>
        <v>2.0078790668890515E-2</v>
      </c>
      <c r="AG314">
        <f>d!AG314/d!$AG$576</f>
        <v>0</v>
      </c>
      <c r="AH314">
        <f>d!AH314/d!$AH$576</f>
        <v>0</v>
      </c>
      <c r="AI314">
        <f>d!AI314/d!$AI$576</f>
        <v>0</v>
      </c>
      <c r="AJ314">
        <f>d!AJ314/d!$AJ$576</f>
        <v>0</v>
      </c>
      <c r="AK314">
        <f>d!AK314/d!$AK$576</f>
        <v>0</v>
      </c>
      <c r="AL314">
        <v>0</v>
      </c>
      <c r="AM314">
        <f>d!AM314/d!$AM$576</f>
        <v>0</v>
      </c>
      <c r="AN314">
        <f>d!AN314/d!$AN$576</f>
        <v>0</v>
      </c>
      <c r="AO314">
        <f>d!AO314/d!$AO$576</f>
        <v>0</v>
      </c>
      <c r="AP314">
        <f>d!AP314/d!$AP$576</f>
        <v>0</v>
      </c>
      <c r="AQ314">
        <f>d!AQ314/d!$AQ$576</f>
        <v>2.590400103281857E-2</v>
      </c>
      <c r="AR314">
        <f t="shared" si="14"/>
        <v>2.3549091848016884E-3</v>
      </c>
      <c r="AT314">
        <f>d!AS314/d!$AS$576</f>
        <v>0</v>
      </c>
      <c r="AU314">
        <f>d!AT314/d!$AT$576</f>
        <v>0</v>
      </c>
      <c r="AV314">
        <f>d!AU314/d!$AU$576</f>
        <v>0</v>
      </c>
      <c r="AW314">
        <f>d!AV314/d!$AV$576</f>
        <v>0</v>
      </c>
      <c r="AX314">
        <f>d!AW314/d!$AW$576</f>
        <v>0</v>
      </c>
      <c r="AY314">
        <f>d!AX314/d!$AX$576</f>
        <v>0</v>
      </c>
      <c r="AZ314">
        <f>d!AY314/d!$AY$576</f>
        <v>0</v>
      </c>
      <c r="BA314">
        <f>d!AZ314/d!$AZ$576</f>
        <v>0</v>
      </c>
      <c r="BB314">
        <f>d!BA314/d!$BA$576</f>
        <v>0</v>
      </c>
      <c r="BC314">
        <f>d!BB314/d!$BB$576</f>
        <v>0</v>
      </c>
      <c r="BD314">
        <f>d!BC314/d!$BC$576</f>
        <v>0</v>
      </c>
      <c r="BE314">
        <f>d!BD314/d!$BD$576</f>
        <v>0</v>
      </c>
      <c r="BF314">
        <f>d!BE314/d!$BE$576</f>
        <v>2.590400103281857E-2</v>
      </c>
    </row>
    <row r="315" spans="1:58" x14ac:dyDescent="0.25">
      <c r="A315" t="s">
        <v>631</v>
      </c>
      <c r="B315" t="s">
        <v>632</v>
      </c>
      <c r="C315">
        <f>d!C315/d!$C$576</f>
        <v>0</v>
      </c>
      <c r="D315">
        <f>d!D315/d!$D$576</f>
        <v>0</v>
      </c>
      <c r="E315">
        <f>d!E315/d!$E$576</f>
        <v>2.7080346530407185E-3</v>
      </c>
      <c r="F315">
        <f t="shared" si="12"/>
        <v>9.0267821768023947E-4</v>
      </c>
      <c r="H315">
        <f>d!H315/d!$H$576</f>
        <v>0</v>
      </c>
      <c r="I315">
        <f>d!I315/d!$I$576</f>
        <v>0</v>
      </c>
      <c r="J315">
        <f>d!J315/d!$J$576</f>
        <v>0</v>
      </c>
      <c r="K315">
        <f>d!K315/d!$K$576</f>
        <v>0</v>
      </c>
      <c r="L315">
        <f>d!L315/d!$L$576</f>
        <v>0</v>
      </c>
      <c r="M315">
        <f>d!M315/d!$M$576</f>
        <v>0</v>
      </c>
      <c r="N315">
        <f>d!N315/d!$N$576</f>
        <v>0</v>
      </c>
      <c r="O315">
        <f>d!O315/d!$O$576</f>
        <v>0</v>
      </c>
      <c r="P315">
        <f>d!P315/d!$P$576</f>
        <v>0</v>
      </c>
      <c r="Q315">
        <f>d!Q315/d!$Q$576</f>
        <v>0</v>
      </c>
      <c r="R315">
        <f>d!R315/d!$R$576</f>
        <v>2.6431890055831023E-3</v>
      </c>
      <c r="S315">
        <f t="shared" si="13"/>
        <v>2.4028990959846385E-4</v>
      </c>
      <c r="U315">
        <f>d!U315/d!$U$576</f>
        <v>0</v>
      </c>
      <c r="V315">
        <f>d!V315/d!$V$576</f>
        <v>0</v>
      </c>
      <c r="W315">
        <f>d!W315/d!$W$576</f>
        <v>0</v>
      </c>
      <c r="X315">
        <f>d!X315/d!$X$576</f>
        <v>0</v>
      </c>
      <c r="Y315">
        <f>d!Y315/d!$Y$576</f>
        <v>0</v>
      </c>
      <c r="Z315">
        <f>d!Z315/d!$Z$576</f>
        <v>0</v>
      </c>
      <c r="AA315">
        <f>d!AA315/d!$AA$576</f>
        <v>0</v>
      </c>
      <c r="AB315">
        <f>d!AB315/d!$AB$576</f>
        <v>0</v>
      </c>
      <c r="AC315">
        <f>d!AC315/d!$AC$576</f>
        <v>0</v>
      </c>
      <c r="AD315">
        <f>d!AD315/d!$AD$576</f>
        <v>0</v>
      </c>
      <c r="AE315">
        <f>d!AE315/d!$AE$576</f>
        <v>1.0226183558108119E-3</v>
      </c>
      <c r="AG315">
        <f>d!AG315/d!$AG$576</f>
        <v>0</v>
      </c>
      <c r="AH315">
        <f>d!AH315/d!$AH$576</f>
        <v>0</v>
      </c>
      <c r="AI315">
        <f>d!AI315/d!$AI$576</f>
        <v>0</v>
      </c>
      <c r="AJ315">
        <f>d!AJ315/d!$AJ$576</f>
        <v>0</v>
      </c>
      <c r="AK315">
        <f>d!AK315/d!$AK$576</f>
        <v>0</v>
      </c>
      <c r="AL315">
        <v>0</v>
      </c>
      <c r="AM315">
        <f>d!AM315/d!$AM$576</f>
        <v>0</v>
      </c>
      <c r="AN315">
        <f>d!AN315/d!$AN$576</f>
        <v>0</v>
      </c>
      <c r="AO315">
        <f>d!AO315/d!$AO$576</f>
        <v>0</v>
      </c>
      <c r="AP315">
        <f>d!AP315/d!$AP$576</f>
        <v>0</v>
      </c>
      <c r="AQ315">
        <f>d!AQ315/d!$AQ$576</f>
        <v>1.7390842088875556E-3</v>
      </c>
      <c r="AR315">
        <f t="shared" si="14"/>
        <v>1.5809856444432325E-4</v>
      </c>
      <c r="AT315">
        <f>d!AS315/d!$AS$576</f>
        <v>0</v>
      </c>
      <c r="AU315">
        <f>d!AT315/d!$AT$576</f>
        <v>0</v>
      </c>
      <c r="AV315">
        <f>d!AU315/d!$AU$576</f>
        <v>0</v>
      </c>
      <c r="AW315">
        <f>d!AV315/d!$AV$576</f>
        <v>0</v>
      </c>
      <c r="AX315">
        <f>d!AW315/d!$AW$576</f>
        <v>0</v>
      </c>
      <c r="AY315">
        <f>d!AX315/d!$AX$576</f>
        <v>0</v>
      </c>
      <c r="AZ315">
        <f>d!AY315/d!$AY$576</f>
        <v>0</v>
      </c>
      <c r="BA315">
        <f>d!AZ315/d!$AZ$576</f>
        <v>0</v>
      </c>
      <c r="BB315">
        <f>d!BA315/d!$BA$576</f>
        <v>0</v>
      </c>
      <c r="BC315">
        <f>d!BB315/d!$BB$576</f>
        <v>0</v>
      </c>
      <c r="BD315">
        <f>d!BC315/d!$BC$576</f>
        <v>0</v>
      </c>
      <c r="BE315">
        <f>d!BD315/d!$BD$576</f>
        <v>0</v>
      </c>
      <c r="BF315">
        <f>d!BE315/d!$BE$576</f>
        <v>1.7390842088875556E-3</v>
      </c>
    </row>
    <row r="316" spans="1:58" x14ac:dyDescent="0.25">
      <c r="A316" t="s">
        <v>633</v>
      </c>
      <c r="B316" t="s">
        <v>634</v>
      </c>
      <c r="C316">
        <f>d!C316/d!$C$576</f>
        <v>0</v>
      </c>
      <c r="D316">
        <f>d!D316/d!$D$576</f>
        <v>0</v>
      </c>
      <c r="E316">
        <f>d!E316/d!$E$576</f>
        <v>3.8345443925710807E-2</v>
      </c>
      <c r="F316">
        <f t="shared" si="12"/>
        <v>1.2781814641903602E-2</v>
      </c>
      <c r="H316">
        <f>d!H316/d!$H$576</f>
        <v>0</v>
      </c>
      <c r="I316">
        <f>d!I316/d!$I$576</f>
        <v>0</v>
      </c>
      <c r="J316">
        <f>d!J316/d!$J$576</f>
        <v>0</v>
      </c>
      <c r="K316">
        <f>d!K316/d!$K$576</f>
        <v>0</v>
      </c>
      <c r="L316">
        <f>d!L316/d!$L$576</f>
        <v>0</v>
      </c>
      <c r="M316">
        <f>d!M316/d!$M$576</f>
        <v>0</v>
      </c>
      <c r="N316">
        <f>d!N316/d!$N$576</f>
        <v>0</v>
      </c>
      <c r="O316">
        <f>d!O316/d!$O$576</f>
        <v>0</v>
      </c>
      <c r="P316">
        <f>d!P316/d!$P$576</f>
        <v>0</v>
      </c>
      <c r="Q316">
        <f>d!Q316/d!$Q$576</f>
        <v>0</v>
      </c>
      <c r="R316">
        <f>d!R316/d!$R$576</f>
        <v>3.814469214851833E-2</v>
      </c>
      <c r="S316">
        <f t="shared" si="13"/>
        <v>3.4676992862289393E-3</v>
      </c>
      <c r="U316">
        <f>d!U316/d!$U$576</f>
        <v>0</v>
      </c>
      <c r="V316">
        <f>d!V316/d!$V$576</f>
        <v>0</v>
      </c>
      <c r="W316">
        <f>d!W316/d!$W$576</f>
        <v>0</v>
      </c>
      <c r="X316">
        <f>d!X316/d!$X$576</f>
        <v>0</v>
      </c>
      <c r="Y316">
        <f>d!Y316/d!$Y$576</f>
        <v>0</v>
      </c>
      <c r="Z316">
        <f>d!Z316/d!$Z$576</f>
        <v>0</v>
      </c>
      <c r="AA316">
        <f>d!AA316/d!$AA$576</f>
        <v>0</v>
      </c>
      <c r="AB316">
        <f>d!AB316/d!$AB$576</f>
        <v>0</v>
      </c>
      <c r="AC316">
        <f>d!AC316/d!$AC$576</f>
        <v>0</v>
      </c>
      <c r="AD316">
        <f>d!AD316/d!$AD$576</f>
        <v>0</v>
      </c>
      <c r="AE316">
        <f>d!AE316/d!$AE$576</f>
        <v>3.8685916545285769E-2</v>
      </c>
      <c r="AG316">
        <f>d!AG316/d!$AG$576</f>
        <v>0</v>
      </c>
      <c r="AH316">
        <f>d!AH316/d!$AH$576</f>
        <v>0</v>
      </c>
      <c r="AI316">
        <f>d!AI316/d!$AI$576</f>
        <v>0</v>
      </c>
      <c r="AJ316">
        <f>d!AJ316/d!$AJ$576</f>
        <v>0</v>
      </c>
      <c r="AK316">
        <f>d!AK316/d!$AK$576</f>
        <v>0</v>
      </c>
      <c r="AL316">
        <v>0</v>
      </c>
      <c r="AM316">
        <f>d!AM316/d!$AM$576</f>
        <v>0</v>
      </c>
      <c r="AN316">
        <f>d!AN316/d!$AN$576</f>
        <v>0</v>
      </c>
      <c r="AO316">
        <f>d!AO316/d!$AO$576</f>
        <v>0</v>
      </c>
      <c r="AP316">
        <f>d!AP316/d!$AP$576</f>
        <v>0</v>
      </c>
      <c r="AQ316">
        <f>d!AQ316/d!$AQ$576</f>
        <v>4.3875803567021192E-2</v>
      </c>
      <c r="AR316">
        <f t="shared" si="14"/>
        <v>3.988709415183745E-3</v>
      </c>
      <c r="AT316">
        <f>d!AS316/d!$AS$576</f>
        <v>0</v>
      </c>
      <c r="AU316">
        <f>d!AT316/d!$AT$576</f>
        <v>0</v>
      </c>
      <c r="AV316">
        <f>d!AU316/d!$AU$576</f>
        <v>0</v>
      </c>
      <c r="AW316">
        <f>d!AV316/d!$AV$576</f>
        <v>0</v>
      </c>
      <c r="AX316">
        <f>d!AW316/d!$AW$576</f>
        <v>0</v>
      </c>
      <c r="AY316">
        <f>d!AX316/d!$AX$576</f>
        <v>0</v>
      </c>
      <c r="AZ316">
        <f>d!AY316/d!$AY$576</f>
        <v>0</v>
      </c>
      <c r="BA316">
        <f>d!AZ316/d!$AZ$576</f>
        <v>0</v>
      </c>
      <c r="BB316">
        <f>d!BA316/d!$BA$576</f>
        <v>0</v>
      </c>
      <c r="BC316">
        <f>d!BB316/d!$BB$576</f>
        <v>0</v>
      </c>
      <c r="BD316">
        <f>d!BC316/d!$BC$576</f>
        <v>0</v>
      </c>
      <c r="BE316">
        <f>d!BD316/d!$BD$576</f>
        <v>0</v>
      </c>
      <c r="BF316">
        <f>d!BE316/d!$BE$576</f>
        <v>4.3875803567021192E-2</v>
      </c>
    </row>
    <row r="317" spans="1:58" x14ac:dyDescent="0.25">
      <c r="A317" t="s">
        <v>635</v>
      </c>
      <c r="B317" t="s">
        <v>636</v>
      </c>
      <c r="C317">
        <f>d!C317/d!$C$576</f>
        <v>0</v>
      </c>
      <c r="D317">
        <f>d!D317/d!$D$576</f>
        <v>0</v>
      </c>
      <c r="E317">
        <f>d!E317/d!$E$576</f>
        <v>4.5828278743766009E-3</v>
      </c>
      <c r="F317">
        <f t="shared" si="12"/>
        <v>1.5276092914588669E-3</v>
      </c>
      <c r="H317">
        <f>d!H317/d!$H$576</f>
        <v>0</v>
      </c>
      <c r="I317">
        <f>d!I317/d!$I$576</f>
        <v>0</v>
      </c>
      <c r="J317">
        <f>d!J317/d!$J$576</f>
        <v>0</v>
      </c>
      <c r="K317">
        <f>d!K317/d!$K$576</f>
        <v>0</v>
      </c>
      <c r="L317">
        <f>d!L317/d!$L$576</f>
        <v>0</v>
      </c>
      <c r="M317">
        <f>d!M317/d!$M$576</f>
        <v>0</v>
      </c>
      <c r="N317">
        <f>d!N317/d!$N$576</f>
        <v>0</v>
      </c>
      <c r="O317">
        <f>d!O317/d!$O$576</f>
        <v>0</v>
      </c>
      <c r="P317">
        <f>d!P317/d!$P$576</f>
        <v>0</v>
      </c>
      <c r="Q317">
        <f>d!Q317/d!$Q$576</f>
        <v>0</v>
      </c>
      <c r="R317">
        <f>d!R317/d!$R$576</f>
        <v>3.9433100378713937E-3</v>
      </c>
      <c r="S317">
        <f t="shared" si="13"/>
        <v>3.5848273071558122E-4</v>
      </c>
      <c r="U317">
        <f>d!U317/d!$U$576</f>
        <v>0</v>
      </c>
      <c r="V317">
        <f>d!V317/d!$V$576</f>
        <v>0</v>
      </c>
      <c r="W317">
        <f>d!W317/d!$W$576</f>
        <v>0</v>
      </c>
      <c r="X317">
        <f>d!X317/d!$X$576</f>
        <v>0</v>
      </c>
      <c r="Y317">
        <f>d!Y317/d!$Y$576</f>
        <v>0</v>
      </c>
      <c r="Z317">
        <f>d!Z317/d!$Z$576</f>
        <v>0</v>
      </c>
      <c r="AA317">
        <f>d!AA317/d!$AA$576</f>
        <v>0</v>
      </c>
      <c r="AB317">
        <f>d!AB317/d!$AB$576</f>
        <v>0</v>
      </c>
      <c r="AC317">
        <f>d!AC317/d!$AC$576</f>
        <v>0</v>
      </c>
      <c r="AD317">
        <f>d!AD317/d!$AD$576</f>
        <v>0</v>
      </c>
      <c r="AE317">
        <f>d!AE317/d!$AE$576</f>
        <v>3.098043063175928E-3</v>
      </c>
      <c r="AG317">
        <f>d!AG317/d!$AG$576</f>
        <v>0</v>
      </c>
      <c r="AH317">
        <f>d!AH317/d!$AH$576</f>
        <v>0</v>
      </c>
      <c r="AI317">
        <f>d!AI317/d!$AI$576</f>
        <v>0</v>
      </c>
      <c r="AJ317">
        <f>d!AJ317/d!$AJ$576</f>
        <v>0</v>
      </c>
      <c r="AK317">
        <f>d!AK317/d!$AK$576</f>
        <v>0</v>
      </c>
      <c r="AL317">
        <v>0</v>
      </c>
      <c r="AM317">
        <f>d!AM317/d!$AM$576</f>
        <v>0</v>
      </c>
      <c r="AN317">
        <f>d!AN317/d!$AN$576</f>
        <v>0</v>
      </c>
      <c r="AO317">
        <f>d!AO317/d!$AO$576</f>
        <v>0</v>
      </c>
      <c r="AP317">
        <f>d!AP317/d!$AP$576</f>
        <v>0</v>
      </c>
      <c r="AQ317">
        <f>d!AQ317/d!$AQ$576</f>
        <v>3.1668039960965535E-3</v>
      </c>
      <c r="AR317">
        <f t="shared" si="14"/>
        <v>2.8789127237241393E-4</v>
      </c>
      <c r="AT317">
        <f>d!AS317/d!$AS$576</f>
        <v>0</v>
      </c>
      <c r="AU317">
        <f>d!AT317/d!$AT$576</f>
        <v>0</v>
      </c>
      <c r="AV317">
        <f>d!AU317/d!$AU$576</f>
        <v>0</v>
      </c>
      <c r="AW317">
        <f>d!AV317/d!$AV$576</f>
        <v>0</v>
      </c>
      <c r="AX317">
        <f>d!AW317/d!$AW$576</f>
        <v>0</v>
      </c>
      <c r="AY317">
        <f>d!AX317/d!$AX$576</f>
        <v>0</v>
      </c>
      <c r="AZ317">
        <f>d!AY317/d!$AY$576</f>
        <v>0</v>
      </c>
      <c r="BA317">
        <f>d!AZ317/d!$AZ$576</f>
        <v>0</v>
      </c>
      <c r="BB317">
        <f>d!BA317/d!$BA$576</f>
        <v>0</v>
      </c>
      <c r="BC317">
        <f>d!BB317/d!$BB$576</f>
        <v>0</v>
      </c>
      <c r="BD317">
        <f>d!BC317/d!$BC$576</f>
        <v>0</v>
      </c>
      <c r="BE317">
        <f>d!BD317/d!$BD$576</f>
        <v>0</v>
      </c>
      <c r="BF317">
        <f>d!BE317/d!$BE$576</f>
        <v>3.1668039960965535E-3</v>
      </c>
    </row>
    <row r="318" spans="1:58" x14ac:dyDescent="0.25">
      <c r="A318" t="s">
        <v>637</v>
      </c>
      <c r="B318" t="s">
        <v>638</v>
      </c>
      <c r="C318">
        <f>d!C318/d!$C$576</f>
        <v>0</v>
      </c>
      <c r="D318">
        <f>d!D318/d!$D$576</f>
        <v>0</v>
      </c>
      <c r="E318">
        <f>d!E318/d!$E$576</f>
        <v>6.4943817471112258E-3</v>
      </c>
      <c r="F318">
        <f t="shared" si="12"/>
        <v>2.1647939157037419E-3</v>
      </c>
      <c r="H318">
        <f>d!H318/d!$H$576</f>
        <v>0</v>
      </c>
      <c r="I318">
        <f>d!I318/d!$I$576</f>
        <v>0</v>
      </c>
      <c r="J318">
        <f>d!J318/d!$J$576</f>
        <v>0</v>
      </c>
      <c r="K318">
        <f>d!K318/d!$K$576</f>
        <v>0</v>
      </c>
      <c r="L318">
        <f>d!L318/d!$L$576</f>
        <v>0</v>
      </c>
      <c r="M318">
        <f>d!M318/d!$M$576</f>
        <v>0</v>
      </c>
      <c r="N318">
        <f>d!N318/d!$N$576</f>
        <v>0</v>
      </c>
      <c r="O318">
        <f>d!O318/d!$O$576</f>
        <v>0</v>
      </c>
      <c r="P318">
        <f>d!P318/d!$P$576</f>
        <v>0</v>
      </c>
      <c r="Q318">
        <f>d!Q318/d!$Q$576</f>
        <v>0</v>
      </c>
      <c r="R318">
        <f>d!R318/d!$R$576</f>
        <v>6.043805879826651E-3</v>
      </c>
      <c r="S318">
        <f t="shared" si="13"/>
        <v>5.4943689816605915E-4</v>
      </c>
      <c r="U318">
        <f>d!U318/d!$U$576</f>
        <v>0</v>
      </c>
      <c r="V318">
        <f>d!V318/d!$V$576</f>
        <v>0</v>
      </c>
      <c r="W318">
        <f>d!W318/d!$W$576</f>
        <v>0</v>
      </c>
      <c r="X318">
        <f>d!X318/d!$X$576</f>
        <v>0</v>
      </c>
      <c r="Y318">
        <f>d!Y318/d!$Y$576</f>
        <v>0</v>
      </c>
      <c r="Z318">
        <f>d!Z318/d!$Z$576</f>
        <v>0</v>
      </c>
      <c r="AA318">
        <f>d!AA318/d!$AA$576</f>
        <v>0</v>
      </c>
      <c r="AB318">
        <f>d!AB318/d!$AB$576</f>
        <v>0</v>
      </c>
      <c r="AC318">
        <f>d!AC318/d!$AC$576</f>
        <v>0</v>
      </c>
      <c r="AD318">
        <f>d!AD318/d!$AD$576</f>
        <v>0</v>
      </c>
      <c r="AE318">
        <f>d!AE318/d!$AE$576</f>
        <v>6.105522139121378E-3</v>
      </c>
      <c r="AG318">
        <f>d!AG318/d!$AG$576</f>
        <v>0</v>
      </c>
      <c r="AH318">
        <f>d!AH318/d!$AH$576</f>
        <v>0</v>
      </c>
      <c r="AI318">
        <f>d!AI318/d!$AI$576</f>
        <v>0</v>
      </c>
      <c r="AJ318">
        <f>d!AJ318/d!$AJ$576</f>
        <v>0</v>
      </c>
      <c r="AK318">
        <f>d!AK318/d!$AK$576</f>
        <v>0</v>
      </c>
      <c r="AL318">
        <v>0</v>
      </c>
      <c r="AM318">
        <f>d!AM318/d!$AM$576</f>
        <v>0</v>
      </c>
      <c r="AN318">
        <f>d!AN318/d!$AN$576</f>
        <v>0</v>
      </c>
      <c r="AO318">
        <f>d!AO318/d!$AO$576</f>
        <v>0</v>
      </c>
      <c r="AP318">
        <f>d!AP318/d!$AP$576</f>
        <v>0</v>
      </c>
      <c r="AQ318">
        <f>d!AQ318/d!$AQ$576</f>
        <v>6.4285361695341301E-3</v>
      </c>
      <c r="AR318">
        <f t="shared" si="14"/>
        <v>5.8441237904855727E-4</v>
      </c>
      <c r="AT318">
        <f>d!AS318/d!$AS$576</f>
        <v>0</v>
      </c>
      <c r="AU318">
        <f>d!AT318/d!$AT$576</f>
        <v>0</v>
      </c>
      <c r="AV318">
        <f>d!AU318/d!$AU$576</f>
        <v>0</v>
      </c>
      <c r="AW318">
        <f>d!AV318/d!$AV$576</f>
        <v>0</v>
      </c>
      <c r="AX318">
        <f>d!AW318/d!$AW$576</f>
        <v>0</v>
      </c>
      <c r="AY318">
        <f>d!AX318/d!$AX$576</f>
        <v>0</v>
      </c>
      <c r="AZ318">
        <f>d!AY318/d!$AY$576</f>
        <v>0</v>
      </c>
      <c r="BA318">
        <f>d!AZ318/d!$AZ$576</f>
        <v>0.12422360248447205</v>
      </c>
      <c r="BB318">
        <f>d!BA318/d!$BA$576</f>
        <v>1</v>
      </c>
      <c r="BC318">
        <f>d!BB318/d!$BB$576</f>
        <v>0</v>
      </c>
      <c r="BD318">
        <f>d!BC318/d!$BC$576</f>
        <v>0.79780219780219785</v>
      </c>
      <c r="BE318">
        <f>d!BD318/d!$BD$576</f>
        <v>0</v>
      </c>
      <c r="BF318">
        <f>d!BE318/d!$BE$576</f>
        <v>6.4285361695341301E-3</v>
      </c>
    </row>
    <row r="319" spans="1:58" x14ac:dyDescent="0.25">
      <c r="A319" t="s">
        <v>639</v>
      </c>
      <c r="B319" t="s">
        <v>640</v>
      </c>
      <c r="C319">
        <f>d!C319/d!$C$576</f>
        <v>0</v>
      </c>
      <c r="D319">
        <f>d!D319/d!$D$576</f>
        <v>0</v>
      </c>
      <c r="E319">
        <f>d!E319/d!$E$576</f>
        <v>7.9362161853063599E-3</v>
      </c>
      <c r="F319">
        <f t="shared" si="12"/>
        <v>2.6454053951021198E-3</v>
      </c>
      <c r="H319">
        <f>d!H319/d!$H$576</f>
        <v>0</v>
      </c>
      <c r="I319">
        <f>d!I319/d!$I$576</f>
        <v>0</v>
      </c>
      <c r="J319">
        <f>d!J319/d!$J$576</f>
        <v>0</v>
      </c>
      <c r="K319">
        <f>d!K319/d!$K$576</f>
        <v>0</v>
      </c>
      <c r="L319">
        <f>d!L319/d!$L$576</f>
        <v>0</v>
      </c>
      <c r="M319">
        <f>d!M319/d!$M$576</f>
        <v>0</v>
      </c>
      <c r="N319">
        <f>d!N319/d!$N$576</f>
        <v>0</v>
      </c>
      <c r="O319">
        <f>d!O319/d!$O$576</f>
        <v>0</v>
      </c>
      <c r="P319">
        <f>d!P319/d!$P$576</f>
        <v>0</v>
      </c>
      <c r="Q319">
        <f>d!Q319/d!$Q$576</f>
        <v>0</v>
      </c>
      <c r="R319">
        <f>d!R319/d!$R$576</f>
        <v>7.4298207941279823E-3</v>
      </c>
      <c r="S319">
        <f t="shared" si="13"/>
        <v>6.7543825401163474E-4</v>
      </c>
      <c r="U319">
        <f>d!U319/d!$U$576</f>
        <v>0</v>
      </c>
      <c r="V319">
        <f>d!V319/d!$V$576</f>
        <v>0</v>
      </c>
      <c r="W319">
        <f>d!W319/d!$W$576</f>
        <v>0</v>
      </c>
      <c r="X319">
        <f>d!X319/d!$X$576</f>
        <v>0</v>
      </c>
      <c r="Y319">
        <f>d!Y319/d!$Y$576</f>
        <v>0</v>
      </c>
      <c r="Z319">
        <f>d!Z319/d!$Z$576</f>
        <v>0</v>
      </c>
      <c r="AA319">
        <f>d!AA319/d!$AA$576</f>
        <v>0</v>
      </c>
      <c r="AB319">
        <f>d!AB319/d!$AB$576</f>
        <v>0</v>
      </c>
      <c r="AC319">
        <f>d!AC319/d!$AC$576</f>
        <v>0</v>
      </c>
      <c r="AD319">
        <f>d!AD319/d!$AD$576</f>
        <v>0</v>
      </c>
      <c r="AE319">
        <f>d!AE319/d!$AE$576</f>
        <v>6.7206025523950403E-3</v>
      </c>
      <c r="AG319">
        <f>d!AG319/d!$AG$576</f>
        <v>0</v>
      </c>
      <c r="AH319">
        <f>d!AH319/d!$AH$576</f>
        <v>0</v>
      </c>
      <c r="AI319">
        <f>d!AI319/d!$AI$576</f>
        <v>0</v>
      </c>
      <c r="AJ319">
        <f>d!AJ319/d!$AJ$576</f>
        <v>0</v>
      </c>
      <c r="AK319">
        <f>d!AK319/d!$AK$576</f>
        <v>0</v>
      </c>
      <c r="AL319">
        <v>0</v>
      </c>
      <c r="AM319">
        <f>d!AM319/d!$AM$576</f>
        <v>0</v>
      </c>
      <c r="AN319">
        <f>d!AN319/d!$AN$576</f>
        <v>0</v>
      </c>
      <c r="AO319">
        <f>d!AO319/d!$AO$576</f>
        <v>0</v>
      </c>
      <c r="AP319">
        <f>d!AP319/d!$AP$576</f>
        <v>0</v>
      </c>
      <c r="AQ319">
        <f>d!AQ319/d!$AQ$576</f>
        <v>6.496884457219668E-3</v>
      </c>
      <c r="AR319">
        <f t="shared" si="14"/>
        <v>5.9062585974724259E-4</v>
      </c>
      <c r="AT319">
        <f>d!AS319/d!$AS$576</f>
        <v>0</v>
      </c>
      <c r="AU319">
        <f>d!AT319/d!$AT$576</f>
        <v>0</v>
      </c>
      <c r="AV319">
        <f>d!AU319/d!$AU$576</f>
        <v>0</v>
      </c>
      <c r="AW319">
        <f>d!AV319/d!$AV$576</f>
        <v>0</v>
      </c>
      <c r="AX319">
        <f>d!AW319/d!$AW$576</f>
        <v>0</v>
      </c>
      <c r="AY319">
        <f>d!AX319/d!$AX$576</f>
        <v>0</v>
      </c>
      <c r="AZ319">
        <f>d!AY319/d!$AY$576</f>
        <v>0</v>
      </c>
      <c r="BA319">
        <f>d!AZ319/d!$AZ$576</f>
        <v>0</v>
      </c>
      <c r="BB319">
        <f>d!BA319/d!$BA$576</f>
        <v>0</v>
      </c>
      <c r="BC319">
        <f>d!BB319/d!$BB$576</f>
        <v>0</v>
      </c>
      <c r="BD319">
        <f>d!BC319/d!$BC$576</f>
        <v>0</v>
      </c>
      <c r="BE319">
        <f>d!BD319/d!$BD$576</f>
        <v>0</v>
      </c>
      <c r="BF319">
        <f>d!BE319/d!$BE$576</f>
        <v>6.496884457219668E-3</v>
      </c>
    </row>
    <row r="320" spans="1:58" x14ac:dyDescent="0.25">
      <c r="A320" t="s">
        <v>641</v>
      </c>
      <c r="B320" t="s">
        <v>642</v>
      </c>
      <c r="C320">
        <f>d!C320/d!$C$576</f>
        <v>0</v>
      </c>
      <c r="D320">
        <f>d!D320/d!$D$576</f>
        <v>0</v>
      </c>
      <c r="E320">
        <f>d!E320/d!$E$576</f>
        <v>3.1695850539360448E-3</v>
      </c>
      <c r="F320">
        <f t="shared" si="12"/>
        <v>1.056528351312015E-3</v>
      </c>
      <c r="H320">
        <f>d!H320/d!$H$576</f>
        <v>0</v>
      </c>
      <c r="I320">
        <f>d!I320/d!$I$576</f>
        <v>0</v>
      </c>
      <c r="J320">
        <f>d!J320/d!$J$576</f>
        <v>0</v>
      </c>
      <c r="K320">
        <f>d!K320/d!$K$576</f>
        <v>0</v>
      </c>
      <c r="L320">
        <f>d!L320/d!$L$576</f>
        <v>0</v>
      </c>
      <c r="M320">
        <f>d!M320/d!$M$576</f>
        <v>0</v>
      </c>
      <c r="N320">
        <f>d!N320/d!$N$576</f>
        <v>0</v>
      </c>
      <c r="O320">
        <f>d!O320/d!$O$576</f>
        <v>0</v>
      </c>
      <c r="P320">
        <f>d!P320/d!$P$576</f>
        <v>0</v>
      </c>
      <c r="Q320">
        <f>d!Q320/d!$Q$576</f>
        <v>0</v>
      </c>
      <c r="R320">
        <f>d!R320/d!$R$576</f>
        <v>3.2054035060320929E-3</v>
      </c>
      <c r="S320">
        <f t="shared" si="13"/>
        <v>2.9140031873019028E-4</v>
      </c>
      <c r="U320">
        <f>d!U320/d!$U$576</f>
        <v>0</v>
      </c>
      <c r="V320">
        <f>d!V320/d!$V$576</f>
        <v>0</v>
      </c>
      <c r="W320">
        <f>d!W320/d!$W$576</f>
        <v>0</v>
      </c>
      <c r="X320">
        <f>d!X320/d!$X$576</f>
        <v>0</v>
      </c>
      <c r="Y320">
        <f>d!Y320/d!$Y$576</f>
        <v>0</v>
      </c>
      <c r="Z320">
        <f>d!Z320/d!$Z$576</f>
        <v>0</v>
      </c>
      <c r="AA320">
        <f>d!AA320/d!$AA$576</f>
        <v>0</v>
      </c>
      <c r="AB320">
        <f>d!AB320/d!$AB$576</f>
        <v>0</v>
      </c>
      <c r="AC320">
        <f>d!AC320/d!$AC$576</f>
        <v>0</v>
      </c>
      <c r="AD320">
        <f>d!AD320/d!$AD$576</f>
        <v>0</v>
      </c>
      <c r="AE320">
        <f>d!AE320/d!$AE$576</f>
        <v>2.7244666158502072E-3</v>
      </c>
      <c r="AG320">
        <f>d!AG320/d!$AG$576</f>
        <v>0</v>
      </c>
      <c r="AH320">
        <f>d!AH320/d!$AH$576</f>
        <v>0</v>
      </c>
      <c r="AI320">
        <f>d!AI320/d!$AI$576</f>
        <v>0</v>
      </c>
      <c r="AJ320">
        <f>d!AJ320/d!$AJ$576</f>
        <v>0</v>
      </c>
      <c r="AK320">
        <f>d!AK320/d!$AK$576</f>
        <v>0</v>
      </c>
      <c r="AL320">
        <v>0</v>
      </c>
      <c r="AM320">
        <f>d!AM320/d!$AM$576</f>
        <v>0</v>
      </c>
      <c r="AN320">
        <f>d!AN320/d!$AN$576</f>
        <v>0</v>
      </c>
      <c r="AO320">
        <f>d!AO320/d!$AO$576</f>
        <v>0</v>
      </c>
      <c r="AP320">
        <f>d!AP320/d!$AP$576</f>
        <v>0</v>
      </c>
      <c r="AQ320">
        <f>d!AQ320/d!$AQ$576</f>
        <v>2.8592367015116363E-3</v>
      </c>
      <c r="AR320">
        <f t="shared" si="14"/>
        <v>2.5993060922833056E-4</v>
      </c>
      <c r="AT320">
        <f>d!AS320/d!$AS$576</f>
        <v>0</v>
      </c>
      <c r="AU320">
        <f>d!AT320/d!$AT$576</f>
        <v>0</v>
      </c>
      <c r="AV320">
        <f>d!AU320/d!$AU$576</f>
        <v>0</v>
      </c>
      <c r="AW320">
        <f>d!AV320/d!$AV$576</f>
        <v>0</v>
      </c>
      <c r="AX320">
        <f>d!AW320/d!$AW$576</f>
        <v>0</v>
      </c>
      <c r="AY320">
        <f>d!AX320/d!$AX$576</f>
        <v>0</v>
      </c>
      <c r="AZ320">
        <f>d!AY320/d!$AY$576</f>
        <v>0</v>
      </c>
      <c r="BA320">
        <f>d!AZ320/d!$AZ$576</f>
        <v>0</v>
      </c>
      <c r="BB320">
        <f>d!BA320/d!$BA$576</f>
        <v>0</v>
      </c>
      <c r="BC320">
        <f>d!BB320/d!$BB$576</f>
        <v>0</v>
      </c>
      <c r="BD320">
        <f>d!BC320/d!$BC$576</f>
        <v>0</v>
      </c>
      <c r="BE320">
        <f>d!BD320/d!$BD$576</f>
        <v>0</v>
      </c>
      <c r="BF320">
        <f>d!BE320/d!$BE$576</f>
        <v>2.8592367015116363E-3</v>
      </c>
    </row>
    <row r="321" spans="1:58" x14ac:dyDescent="0.25">
      <c r="A321" t="s">
        <v>643</v>
      </c>
      <c r="B321" t="s">
        <v>644</v>
      </c>
      <c r="C321">
        <f>d!C321/d!$C$576</f>
        <v>0</v>
      </c>
      <c r="D321">
        <f>d!D321/d!$D$576</f>
        <v>0</v>
      </c>
      <c r="E321">
        <f>d!E321/d!$E$576</f>
        <v>6.3064939732954293E-3</v>
      </c>
      <c r="F321">
        <f t="shared" si="12"/>
        <v>2.1021646577651432E-3</v>
      </c>
      <c r="H321">
        <f>d!H321/d!$H$576</f>
        <v>0</v>
      </c>
      <c r="I321">
        <f>d!I321/d!$I$576</f>
        <v>0</v>
      </c>
      <c r="J321">
        <f>d!J321/d!$J$576</f>
        <v>0</v>
      </c>
      <c r="K321">
        <f>d!K321/d!$K$576</f>
        <v>0</v>
      </c>
      <c r="L321">
        <f>d!L321/d!$L$576</f>
        <v>0</v>
      </c>
      <c r="M321">
        <f>d!M321/d!$M$576</f>
        <v>0</v>
      </c>
      <c r="N321">
        <f>d!N321/d!$N$576</f>
        <v>0</v>
      </c>
      <c r="O321">
        <f>d!O321/d!$O$576</f>
        <v>0</v>
      </c>
      <c r="P321">
        <f>d!P321/d!$P$576</f>
        <v>0</v>
      </c>
      <c r="Q321">
        <f>d!Q321/d!$Q$576</f>
        <v>0</v>
      </c>
      <c r="R321">
        <f>d!R321/d!$R$576</f>
        <v>6.0711357513762538E-3</v>
      </c>
      <c r="S321">
        <f t="shared" si="13"/>
        <v>5.5192143194329583E-4</v>
      </c>
      <c r="U321">
        <f>d!U321/d!$U$576</f>
        <v>0</v>
      </c>
      <c r="V321">
        <f>d!V321/d!$V$576</f>
        <v>0</v>
      </c>
      <c r="W321">
        <f>d!W321/d!$W$576</f>
        <v>0</v>
      </c>
      <c r="X321">
        <f>d!X321/d!$X$576</f>
        <v>0</v>
      </c>
      <c r="Y321">
        <f>d!Y321/d!$Y$576</f>
        <v>0</v>
      </c>
      <c r="Z321">
        <f>d!Z321/d!$Z$576</f>
        <v>0</v>
      </c>
      <c r="AA321">
        <f>d!AA321/d!$AA$576</f>
        <v>0</v>
      </c>
      <c r="AB321">
        <f>d!AB321/d!$AB$576</f>
        <v>0</v>
      </c>
      <c r="AC321">
        <f>d!AC321/d!$AC$576</f>
        <v>0</v>
      </c>
      <c r="AD321">
        <f>d!AD321/d!$AD$576</f>
        <v>0</v>
      </c>
      <c r="AE321">
        <f>d!AE321/d!$AE$576</f>
        <v>5.1319592763937423E-3</v>
      </c>
      <c r="AG321">
        <f>d!AG321/d!$AG$576</f>
        <v>0</v>
      </c>
      <c r="AH321">
        <f>d!AH321/d!$AH$576</f>
        <v>0</v>
      </c>
      <c r="AI321">
        <f>d!AI321/d!$AI$576</f>
        <v>0</v>
      </c>
      <c r="AJ321">
        <f>d!AJ321/d!$AJ$576</f>
        <v>0</v>
      </c>
      <c r="AK321">
        <f>d!AK321/d!$AK$576</f>
        <v>0</v>
      </c>
      <c r="AL321">
        <v>0</v>
      </c>
      <c r="AM321">
        <f>d!AM321/d!$AM$576</f>
        <v>0</v>
      </c>
      <c r="AN321">
        <f>d!AN321/d!$AN$576</f>
        <v>0</v>
      </c>
      <c r="AO321">
        <f>d!AO321/d!$AO$576</f>
        <v>0</v>
      </c>
      <c r="AP321">
        <f>d!AP321/d!$AP$576</f>
        <v>0</v>
      </c>
      <c r="AQ321">
        <f>d!AQ321/d!$AQ$576</f>
        <v>5.3349635665655365E-3</v>
      </c>
      <c r="AR321">
        <f t="shared" si="14"/>
        <v>4.8499668786959425E-4</v>
      </c>
      <c r="AT321">
        <f>d!AS321/d!$AS$576</f>
        <v>0</v>
      </c>
      <c r="AU321">
        <f>d!AT321/d!$AT$576</f>
        <v>0</v>
      </c>
      <c r="AV321">
        <f>d!AU321/d!$AU$576</f>
        <v>0</v>
      </c>
      <c r="AW321">
        <f>d!AV321/d!$AV$576</f>
        <v>0</v>
      </c>
      <c r="AX321">
        <f>d!AW321/d!$AW$576</f>
        <v>0</v>
      </c>
      <c r="AY321">
        <f>d!AX321/d!$AX$576</f>
        <v>0</v>
      </c>
      <c r="AZ321">
        <f>d!AY321/d!$AY$576</f>
        <v>0</v>
      </c>
      <c r="BA321">
        <f>d!AZ321/d!$AZ$576</f>
        <v>0</v>
      </c>
      <c r="BB321">
        <f>d!BA321/d!$BA$576</f>
        <v>0</v>
      </c>
      <c r="BC321">
        <f>d!BB321/d!$BB$576</f>
        <v>0</v>
      </c>
      <c r="BD321">
        <f>d!BC321/d!$BC$576</f>
        <v>0</v>
      </c>
      <c r="BE321">
        <f>d!BD321/d!$BD$576</f>
        <v>0</v>
      </c>
      <c r="BF321">
        <f>d!BE321/d!$BE$576</f>
        <v>5.3349635665655365E-3</v>
      </c>
    </row>
    <row r="322" spans="1:58" x14ac:dyDescent="0.25">
      <c r="A322" t="s">
        <v>645</v>
      </c>
      <c r="B322" t="s">
        <v>646</v>
      </c>
      <c r="C322">
        <f>d!C322/d!$C$576</f>
        <v>0</v>
      </c>
      <c r="D322">
        <f>d!D322/d!$D$576</f>
        <v>0</v>
      </c>
      <c r="E322">
        <f>d!E322/d!$E$576</f>
        <v>0.11073533556347952</v>
      </c>
      <c r="F322">
        <f t="shared" si="12"/>
        <v>3.6911778521159837E-2</v>
      </c>
      <c r="H322">
        <f>d!H322/d!$H$576</f>
        <v>0</v>
      </c>
      <c r="I322">
        <f>d!I322/d!$I$576</f>
        <v>0</v>
      </c>
      <c r="J322">
        <f>d!J322/d!$J$576</f>
        <v>0</v>
      </c>
      <c r="K322">
        <f>d!K322/d!$K$576</f>
        <v>0</v>
      </c>
      <c r="L322">
        <f>d!L322/d!$L$576</f>
        <v>0</v>
      </c>
      <c r="M322">
        <f>d!M322/d!$M$576</f>
        <v>0</v>
      </c>
      <c r="N322">
        <f>d!N322/d!$N$576</f>
        <v>0</v>
      </c>
      <c r="O322">
        <f>d!O322/d!$O$576</f>
        <v>0</v>
      </c>
      <c r="P322">
        <f>d!P322/d!$P$576</f>
        <v>0</v>
      </c>
      <c r="Q322">
        <f>d!Q322/d!$Q$576</f>
        <v>3.472222222222222E-3</v>
      </c>
      <c r="R322">
        <f>d!R322/d!$R$576</f>
        <v>0.1267754655838832</v>
      </c>
      <c r="S322">
        <f t="shared" si="13"/>
        <v>1.1840698891464128E-2</v>
      </c>
      <c r="U322">
        <f>d!U322/d!$U$576</f>
        <v>0</v>
      </c>
      <c r="V322">
        <f>d!V322/d!$V$576</f>
        <v>0</v>
      </c>
      <c r="W322">
        <f>d!W322/d!$W$576</f>
        <v>0</v>
      </c>
      <c r="X322">
        <f>d!X322/d!$X$576</f>
        <v>0</v>
      </c>
      <c r="Y322">
        <f>d!Y322/d!$Y$576</f>
        <v>0</v>
      </c>
      <c r="Z322">
        <f>d!Z322/d!$Z$576</f>
        <v>0</v>
      </c>
      <c r="AA322">
        <f>d!AA322/d!$AA$576</f>
        <v>0</v>
      </c>
      <c r="AB322">
        <f>d!AB322/d!$AB$576</f>
        <v>0.79234972677595628</v>
      </c>
      <c r="AC322">
        <f>d!AC322/d!$AC$576</f>
        <v>0.80942622950819676</v>
      </c>
      <c r="AD322">
        <f>d!AD322/d!$AD$576</f>
        <v>0.39119170984455959</v>
      </c>
      <c r="AE322">
        <f>d!AE322/d!$AE$576</f>
        <v>0.12709900907903973</v>
      </c>
      <c r="AG322">
        <f>d!AG322/d!$AG$576</f>
        <v>0</v>
      </c>
      <c r="AH322">
        <f>d!AH322/d!$AH$576</f>
        <v>0</v>
      </c>
      <c r="AI322">
        <f>d!AI322/d!$AI$576</f>
        <v>0</v>
      </c>
      <c r="AJ322">
        <f>d!AJ322/d!$AJ$576</f>
        <v>0</v>
      </c>
      <c r="AK322">
        <f>d!AK322/d!$AK$576</f>
        <v>0</v>
      </c>
      <c r="AL322">
        <v>0</v>
      </c>
      <c r="AM322">
        <f>d!AM322/d!$AM$576</f>
        <v>0</v>
      </c>
      <c r="AN322">
        <f>d!AN322/d!$AN$576</f>
        <v>1</v>
      </c>
      <c r="AO322">
        <f>d!AO322/d!$AO$576</f>
        <v>0</v>
      </c>
      <c r="AP322">
        <f>d!AP322/d!$AP$576</f>
        <v>1</v>
      </c>
      <c r="AQ322">
        <f>d!AQ322/d!$AQ$576</f>
        <v>0.16274486723345116</v>
      </c>
      <c r="AR322">
        <f t="shared" si="14"/>
        <v>0.19661316974849558</v>
      </c>
      <c r="AT322">
        <f>d!AS322/d!$AS$576</f>
        <v>0</v>
      </c>
      <c r="AU322">
        <f>d!AT322/d!$AT$576</f>
        <v>0</v>
      </c>
      <c r="AV322">
        <f>d!AU322/d!$AU$576</f>
        <v>0</v>
      </c>
      <c r="AW322">
        <f>d!AV322/d!$AV$576</f>
        <v>0</v>
      </c>
      <c r="AX322">
        <f>d!AW322/d!$AW$576</f>
        <v>0</v>
      </c>
      <c r="AY322">
        <f>d!AX322/d!$AX$576</f>
        <v>0</v>
      </c>
      <c r="AZ322">
        <f>d!AY322/d!$AY$576</f>
        <v>0.50596026490066226</v>
      </c>
      <c r="BA322">
        <f>d!AZ322/d!$AZ$576</f>
        <v>0.46894409937888198</v>
      </c>
      <c r="BB322">
        <f>d!BA322/d!$BA$576</f>
        <v>0</v>
      </c>
      <c r="BC322">
        <f>d!BB322/d!$BB$576</f>
        <v>0.46520874751491054</v>
      </c>
      <c r="BD322">
        <f>d!BC322/d!$BC$576</f>
        <v>0.87692307692307692</v>
      </c>
      <c r="BE322">
        <f>d!BD322/d!$BD$576</f>
        <v>0</v>
      </c>
      <c r="BF322">
        <f>d!BE322/d!$BE$576</f>
        <v>0.16274486723345116</v>
      </c>
    </row>
    <row r="323" spans="1:58" x14ac:dyDescent="0.25">
      <c r="A323" t="s">
        <v>647</v>
      </c>
      <c r="B323" t="s">
        <v>646</v>
      </c>
      <c r="C323">
        <f>d!C323/d!$C$576</f>
        <v>0</v>
      </c>
      <c r="D323">
        <f>d!D323/d!$D$576</f>
        <v>0</v>
      </c>
      <c r="E323">
        <f>d!E323/d!$E$576</f>
        <v>5.011702140695266E-3</v>
      </c>
      <c r="F323">
        <f t="shared" si="12"/>
        <v>1.6705673802317553E-3</v>
      </c>
      <c r="H323">
        <f>d!H323/d!$H$576</f>
        <v>0</v>
      </c>
      <c r="I323">
        <f>d!I323/d!$I$576</f>
        <v>0</v>
      </c>
      <c r="J323">
        <f>d!J323/d!$J$576</f>
        <v>0</v>
      </c>
      <c r="K323">
        <f>d!K323/d!$K$576</f>
        <v>0</v>
      </c>
      <c r="L323">
        <f>d!L323/d!$L$576</f>
        <v>0</v>
      </c>
      <c r="M323">
        <f>d!M323/d!$M$576</f>
        <v>0</v>
      </c>
      <c r="N323">
        <f>d!N323/d!$N$576</f>
        <v>0</v>
      </c>
      <c r="O323">
        <f>d!O323/d!$O$576</f>
        <v>0</v>
      </c>
      <c r="P323">
        <f>d!P323/d!$P$576</f>
        <v>0</v>
      </c>
      <c r="Q323">
        <f>d!Q323/d!$Q$576</f>
        <v>0</v>
      </c>
      <c r="R323">
        <f>d!R323/d!$R$576</f>
        <v>4.8569086011010032E-3</v>
      </c>
      <c r="S323">
        <f t="shared" si="13"/>
        <v>4.4153714555463663E-4</v>
      </c>
      <c r="U323">
        <f>d!U323/d!$U$576</f>
        <v>0</v>
      </c>
      <c r="V323">
        <f>d!V323/d!$V$576</f>
        <v>0</v>
      </c>
      <c r="W323">
        <f>d!W323/d!$W$576</f>
        <v>0</v>
      </c>
      <c r="X323">
        <f>d!X323/d!$X$576</f>
        <v>0</v>
      </c>
      <c r="Y323">
        <f>d!Y323/d!$Y$576</f>
        <v>0</v>
      </c>
      <c r="Z323">
        <f>d!Z323/d!$Z$576</f>
        <v>0</v>
      </c>
      <c r="AA323">
        <f>d!AA323/d!$AA$576</f>
        <v>0</v>
      </c>
      <c r="AB323">
        <f>d!AB323/d!$AB$576</f>
        <v>0</v>
      </c>
      <c r="AC323">
        <f>d!AC323/d!$AC$576</f>
        <v>0</v>
      </c>
      <c r="AD323">
        <f>d!AD323/d!$AD$576</f>
        <v>0</v>
      </c>
      <c r="AE323">
        <f>d!AE323/d!$AE$576</f>
        <v>4.0225504328203886E-3</v>
      </c>
      <c r="AG323">
        <f>d!AG323/d!$AG$576</f>
        <v>0</v>
      </c>
      <c r="AH323">
        <f>d!AH323/d!$AH$576</f>
        <v>0</v>
      </c>
      <c r="AI323">
        <f>d!AI323/d!$AI$576</f>
        <v>0</v>
      </c>
      <c r="AJ323">
        <f>d!AJ323/d!$AJ$576</f>
        <v>0</v>
      </c>
      <c r="AK323">
        <f>d!AK323/d!$AK$576</f>
        <v>0</v>
      </c>
      <c r="AL323">
        <v>0</v>
      </c>
      <c r="AM323">
        <f>d!AM323/d!$AM$576</f>
        <v>0</v>
      </c>
      <c r="AN323">
        <f>d!AN323/d!$AN$576</f>
        <v>0</v>
      </c>
      <c r="AO323">
        <f>d!AO323/d!$AO$576</f>
        <v>0</v>
      </c>
      <c r="AP323">
        <f>d!AP323/d!$AP$576</f>
        <v>0</v>
      </c>
      <c r="AQ323">
        <f>d!AQ323/d!$AQ$576</f>
        <v>4.173042675911405E-3</v>
      </c>
      <c r="AR323">
        <f t="shared" si="14"/>
        <v>3.7936751599194592E-4</v>
      </c>
      <c r="AT323">
        <f>d!AS323/d!$AS$576</f>
        <v>0</v>
      </c>
      <c r="AU323">
        <f>d!AT323/d!$AT$576</f>
        <v>0</v>
      </c>
      <c r="AV323">
        <f>d!AU323/d!$AU$576</f>
        <v>0</v>
      </c>
      <c r="AW323">
        <f>d!AV323/d!$AV$576</f>
        <v>0</v>
      </c>
      <c r="AX323">
        <f>d!AW323/d!$AW$576</f>
        <v>0</v>
      </c>
      <c r="AY323">
        <f>d!AX323/d!$AX$576</f>
        <v>0</v>
      </c>
      <c r="AZ323">
        <f>d!AY323/d!$AY$576</f>
        <v>0</v>
      </c>
      <c r="BA323">
        <f>d!AZ323/d!$AZ$576</f>
        <v>0</v>
      </c>
      <c r="BB323">
        <f>d!BA323/d!$BA$576</f>
        <v>0</v>
      </c>
      <c r="BC323">
        <f>d!BB323/d!$BB$576</f>
        <v>0</v>
      </c>
      <c r="BD323">
        <f>d!BC323/d!$BC$576</f>
        <v>0</v>
      </c>
      <c r="BE323">
        <f>d!BD323/d!$BD$576</f>
        <v>0</v>
      </c>
      <c r="BF323">
        <f>d!BE323/d!$BE$576</f>
        <v>4.173042675911405E-3</v>
      </c>
    </row>
    <row r="324" spans="1:58" x14ac:dyDescent="0.25">
      <c r="A324" t="s">
        <v>648</v>
      </c>
      <c r="B324" t="s">
        <v>649</v>
      </c>
      <c r="C324">
        <f>d!C324/d!$C$576</f>
        <v>0</v>
      </c>
      <c r="D324">
        <f>d!D324/d!$D$576</f>
        <v>0</v>
      </c>
      <c r="E324">
        <f>d!E324/d!$E$576</f>
        <v>3.1369089193593845E-3</v>
      </c>
      <c r="F324">
        <f t="shared" si="12"/>
        <v>1.0456363064531282E-3</v>
      </c>
      <c r="H324">
        <f>d!H324/d!$H$576</f>
        <v>0</v>
      </c>
      <c r="I324">
        <f>d!I324/d!$I$576</f>
        <v>0</v>
      </c>
      <c r="J324">
        <f>d!J324/d!$J$576</f>
        <v>0</v>
      </c>
      <c r="K324">
        <f>d!K324/d!$K$576</f>
        <v>0</v>
      </c>
      <c r="L324">
        <f>d!L324/d!$L$576</f>
        <v>0</v>
      </c>
      <c r="M324">
        <f>d!M324/d!$M$576</f>
        <v>0</v>
      </c>
      <c r="N324">
        <f>d!N324/d!$N$576</f>
        <v>0</v>
      </c>
      <c r="O324">
        <f>d!O324/d!$O$576</f>
        <v>0</v>
      </c>
      <c r="P324">
        <f>d!P324/d!$P$576</f>
        <v>0</v>
      </c>
      <c r="Q324">
        <f>d!Q324/d!$Q$576</f>
        <v>0</v>
      </c>
      <c r="R324">
        <f>d!R324/d!$R$576</f>
        <v>2.5494865888416041E-3</v>
      </c>
      <c r="S324">
        <f t="shared" si="13"/>
        <v>2.3177150807650947E-4</v>
      </c>
      <c r="U324">
        <f>d!U324/d!$U$576</f>
        <v>0</v>
      </c>
      <c r="V324">
        <f>d!V324/d!$V$576</f>
        <v>0</v>
      </c>
      <c r="W324">
        <f>d!W324/d!$W$576</f>
        <v>0</v>
      </c>
      <c r="X324">
        <f>d!X324/d!$X$576</f>
        <v>0</v>
      </c>
      <c r="Y324">
        <f>d!Y324/d!$Y$576</f>
        <v>0</v>
      </c>
      <c r="Z324">
        <f>d!Z324/d!$Z$576</f>
        <v>0</v>
      </c>
      <c r="AA324">
        <f>d!AA324/d!$AA$576</f>
        <v>0</v>
      </c>
      <c r="AB324">
        <f>d!AB324/d!$AB$576</f>
        <v>0</v>
      </c>
      <c r="AC324">
        <f>d!AC324/d!$AC$576</f>
        <v>0</v>
      </c>
      <c r="AD324">
        <f>d!AD324/d!$AD$576</f>
        <v>0</v>
      </c>
      <c r="AE324">
        <f>d!AE324/d!$AE$576</f>
        <v>2.7810691078692558E-3</v>
      </c>
      <c r="AG324">
        <f>d!AG324/d!$AG$576</f>
        <v>0</v>
      </c>
      <c r="AH324">
        <f>d!AH324/d!$AH$576</f>
        <v>0</v>
      </c>
      <c r="AI324">
        <f>d!AI324/d!$AI$576</f>
        <v>0</v>
      </c>
      <c r="AJ324">
        <f>d!AJ324/d!$AJ$576</f>
        <v>0</v>
      </c>
      <c r="AK324">
        <f>d!AK324/d!$AK$576</f>
        <v>0</v>
      </c>
      <c r="AL324">
        <v>0</v>
      </c>
      <c r="AM324">
        <f>d!AM324/d!$AM$576</f>
        <v>0</v>
      </c>
      <c r="AN324">
        <f>d!AN324/d!$AN$576</f>
        <v>0</v>
      </c>
      <c r="AO324">
        <f>d!AO324/d!$AO$576</f>
        <v>0</v>
      </c>
      <c r="AP324">
        <f>d!AP324/d!$AP$576</f>
        <v>0</v>
      </c>
      <c r="AQ324">
        <f>d!AQ324/d!$AQ$576</f>
        <v>2.7453228887024078E-3</v>
      </c>
      <c r="AR324">
        <f t="shared" si="14"/>
        <v>2.4957480806385527E-4</v>
      </c>
      <c r="AT324">
        <f>d!AS324/d!$AS$576</f>
        <v>0</v>
      </c>
      <c r="AU324">
        <f>d!AT324/d!$AT$576</f>
        <v>0</v>
      </c>
      <c r="AV324">
        <f>d!AU324/d!$AU$576</f>
        <v>0</v>
      </c>
      <c r="AW324">
        <f>d!AV324/d!$AV$576</f>
        <v>0</v>
      </c>
      <c r="AX324">
        <f>d!AW324/d!$AW$576</f>
        <v>0</v>
      </c>
      <c r="AY324">
        <f>d!AX324/d!$AX$576</f>
        <v>0</v>
      </c>
      <c r="AZ324">
        <f>d!AY324/d!$AY$576</f>
        <v>0</v>
      </c>
      <c r="BA324">
        <f>d!AZ324/d!$AZ$576</f>
        <v>0</v>
      </c>
      <c r="BB324">
        <f>d!BA324/d!$BA$576</f>
        <v>0</v>
      </c>
      <c r="BC324">
        <f>d!BB324/d!$BB$576</f>
        <v>0</v>
      </c>
      <c r="BD324">
        <f>d!BC324/d!$BC$576</f>
        <v>0</v>
      </c>
      <c r="BE324">
        <f>d!BD324/d!$BD$576</f>
        <v>0</v>
      </c>
      <c r="BF324">
        <f>d!BE324/d!$BE$576</f>
        <v>2.7453228887024078E-3</v>
      </c>
    </row>
    <row r="325" spans="1:58" x14ac:dyDescent="0.25">
      <c r="A325" t="s">
        <v>650</v>
      </c>
      <c r="B325" t="s">
        <v>651</v>
      </c>
      <c r="C325">
        <f>d!C325/d!$C$576</f>
        <v>0</v>
      </c>
      <c r="D325">
        <f>d!D325/d!$D$576</f>
        <v>0</v>
      </c>
      <c r="E325">
        <f>d!E325/d!$E$576</f>
        <v>4.2111368435670902E-3</v>
      </c>
      <c r="F325">
        <f t="shared" si="12"/>
        <v>1.4037122811890301E-3</v>
      </c>
      <c r="H325">
        <f>d!H325/d!$H$576</f>
        <v>0</v>
      </c>
      <c r="I325">
        <f>d!I325/d!$I$576</f>
        <v>0</v>
      </c>
      <c r="J325">
        <f>d!J325/d!$J$576</f>
        <v>0</v>
      </c>
      <c r="K325">
        <f>d!K325/d!$K$576</f>
        <v>0</v>
      </c>
      <c r="L325">
        <f>d!L325/d!$L$576</f>
        <v>0</v>
      </c>
      <c r="M325">
        <f>d!M325/d!$M$576</f>
        <v>0</v>
      </c>
      <c r="N325">
        <f>d!N325/d!$N$576</f>
        <v>0</v>
      </c>
      <c r="O325">
        <f>d!O325/d!$O$576</f>
        <v>0</v>
      </c>
      <c r="P325">
        <f>d!P325/d!$P$576</f>
        <v>0</v>
      </c>
      <c r="Q325">
        <f>d!Q325/d!$Q$576</f>
        <v>0</v>
      </c>
      <c r="R325">
        <f>d!R325/d!$R$576</f>
        <v>3.6153515792761489E-3</v>
      </c>
      <c r="S325">
        <f t="shared" si="13"/>
        <v>3.286683253887408E-4</v>
      </c>
      <c r="U325">
        <f>d!U325/d!$U$576</f>
        <v>0</v>
      </c>
      <c r="V325">
        <f>d!V325/d!$V$576</f>
        <v>0</v>
      </c>
      <c r="W325">
        <f>d!W325/d!$W$576</f>
        <v>0</v>
      </c>
      <c r="X325">
        <f>d!X325/d!$X$576</f>
        <v>0</v>
      </c>
      <c r="Y325">
        <f>d!Y325/d!$Y$576</f>
        <v>0</v>
      </c>
      <c r="Z325">
        <f>d!Z325/d!$Z$576</f>
        <v>0</v>
      </c>
      <c r="AA325">
        <f>d!AA325/d!$AA$576</f>
        <v>0</v>
      </c>
      <c r="AB325">
        <f>d!AB325/d!$AB$576</f>
        <v>0</v>
      </c>
      <c r="AC325">
        <f>d!AC325/d!$AC$576</f>
        <v>0</v>
      </c>
      <c r="AD325">
        <f>d!AD325/d!$AD$576</f>
        <v>0</v>
      </c>
      <c r="AE325">
        <f>d!AE325/d!$AE$576</f>
        <v>3.1470985562591035E-3</v>
      </c>
      <c r="AG325">
        <f>d!AG325/d!$AG$576</f>
        <v>0</v>
      </c>
      <c r="AH325">
        <f>d!AH325/d!$AH$576</f>
        <v>0</v>
      </c>
      <c r="AI325">
        <f>d!AI325/d!$AI$576</f>
        <v>0</v>
      </c>
      <c r="AJ325">
        <f>d!AJ325/d!$AJ$576</f>
        <v>0</v>
      </c>
      <c r="AK325">
        <f>d!AK325/d!$AK$576</f>
        <v>0</v>
      </c>
      <c r="AL325">
        <v>0</v>
      </c>
      <c r="AM325">
        <f>d!AM325/d!$AM$576</f>
        <v>0</v>
      </c>
      <c r="AN325">
        <f>d!AN325/d!$AN$576</f>
        <v>0</v>
      </c>
      <c r="AO325">
        <f>d!AO325/d!$AO$576</f>
        <v>0</v>
      </c>
      <c r="AP325">
        <f>d!AP325/d!$AP$576</f>
        <v>0</v>
      </c>
      <c r="AQ325">
        <f>d!AQ325/d!$AQ$576</f>
        <v>3.189586758658399E-3</v>
      </c>
      <c r="AR325">
        <f t="shared" si="14"/>
        <v>2.89962432605309E-4</v>
      </c>
      <c r="AT325">
        <f>d!AS325/d!$AS$576</f>
        <v>0</v>
      </c>
      <c r="AU325">
        <f>d!AT325/d!$AT$576</f>
        <v>0</v>
      </c>
      <c r="AV325">
        <f>d!AU325/d!$AU$576</f>
        <v>0</v>
      </c>
      <c r="AW325">
        <f>d!AV325/d!$AV$576</f>
        <v>0</v>
      </c>
      <c r="AX325">
        <f>d!AW325/d!$AW$576</f>
        <v>0</v>
      </c>
      <c r="AY325">
        <f>d!AX325/d!$AX$576</f>
        <v>0</v>
      </c>
      <c r="AZ325">
        <f>d!AY325/d!$AY$576</f>
        <v>0</v>
      </c>
      <c r="BA325">
        <f>d!AZ325/d!$AZ$576</f>
        <v>0</v>
      </c>
      <c r="BB325">
        <f>d!BA325/d!$BA$576</f>
        <v>0</v>
      </c>
      <c r="BC325">
        <f>d!BB325/d!$BB$576</f>
        <v>0</v>
      </c>
      <c r="BD325">
        <f>d!BC325/d!$BC$576</f>
        <v>0</v>
      </c>
      <c r="BE325">
        <f>d!BD325/d!$BD$576</f>
        <v>0</v>
      </c>
      <c r="BF325">
        <f>d!BE325/d!$BE$576</f>
        <v>3.189586758658399E-3</v>
      </c>
    </row>
    <row r="326" spans="1:58" x14ac:dyDescent="0.25">
      <c r="A326" t="s">
        <v>652</v>
      </c>
      <c r="B326" t="s">
        <v>653</v>
      </c>
      <c r="C326">
        <f>d!C326/d!$C$576</f>
        <v>0</v>
      </c>
      <c r="D326">
        <f>d!D326/d!$D$576</f>
        <v>0</v>
      </c>
      <c r="E326">
        <f>d!E326/d!$E$576</f>
        <v>3.3288812099972632E-3</v>
      </c>
      <c r="F326">
        <f t="shared" ref="F326:F389" si="15">AVERAGE(C326:E326)</f>
        <v>1.1096270699990877E-3</v>
      </c>
      <c r="H326">
        <f>d!H326/d!$H$576</f>
        <v>0</v>
      </c>
      <c r="I326">
        <f>d!I326/d!$I$576</f>
        <v>0</v>
      </c>
      <c r="J326">
        <f>d!J326/d!$J$576</f>
        <v>0</v>
      </c>
      <c r="K326">
        <f>d!K326/d!$K$576</f>
        <v>0</v>
      </c>
      <c r="L326">
        <f>d!L326/d!$L$576</f>
        <v>0</v>
      </c>
      <c r="M326">
        <f>d!M326/d!$M$576</f>
        <v>0</v>
      </c>
      <c r="N326">
        <f>d!N326/d!$N$576</f>
        <v>0</v>
      </c>
      <c r="O326">
        <f>d!O326/d!$O$576</f>
        <v>0</v>
      </c>
      <c r="P326">
        <f>d!P326/d!$P$576</f>
        <v>0</v>
      </c>
      <c r="Q326">
        <f>d!Q326/d!$Q$576</f>
        <v>0</v>
      </c>
      <c r="R326">
        <f>d!R326/d!$R$576</f>
        <v>3.4240424784289228E-3</v>
      </c>
      <c r="S326">
        <f t="shared" ref="S326:S389" si="16">AVERAGE(H326:R326)</f>
        <v>3.1127658894808391E-4</v>
      </c>
      <c r="U326">
        <f>d!U326/d!$U$576</f>
        <v>0</v>
      </c>
      <c r="V326">
        <f>d!V326/d!$V$576</f>
        <v>0</v>
      </c>
      <c r="W326">
        <f>d!W326/d!$W$576</f>
        <v>0</v>
      </c>
      <c r="X326">
        <f>d!X326/d!$X$576</f>
        <v>0</v>
      </c>
      <c r="Y326">
        <f>d!Y326/d!$Y$576</f>
        <v>0</v>
      </c>
      <c r="Z326">
        <f>d!Z326/d!$Z$576</f>
        <v>0</v>
      </c>
      <c r="AA326">
        <f>d!AA326/d!$AA$576</f>
        <v>0</v>
      </c>
      <c r="AB326">
        <f>d!AB326/d!$AB$576</f>
        <v>0</v>
      </c>
      <c r="AC326">
        <f>d!AC326/d!$AC$576</f>
        <v>0</v>
      </c>
      <c r="AD326">
        <f>d!AD326/d!$AD$576</f>
        <v>0</v>
      </c>
      <c r="AE326">
        <f>d!AE326/d!$AE$576</f>
        <v>3.3848290227391077E-3</v>
      </c>
      <c r="AG326">
        <f>d!AG326/d!$AG$576</f>
        <v>0</v>
      </c>
      <c r="AH326">
        <f>d!AH326/d!$AH$576</f>
        <v>0</v>
      </c>
      <c r="AI326">
        <f>d!AI326/d!$AI$576</f>
        <v>0</v>
      </c>
      <c r="AJ326">
        <f>d!AJ326/d!$AJ$576</f>
        <v>0</v>
      </c>
      <c r="AK326">
        <f>d!AK326/d!$AK$576</f>
        <v>0</v>
      </c>
      <c r="AL326">
        <v>0</v>
      </c>
      <c r="AM326">
        <f>d!AM326/d!$AM$576</f>
        <v>0</v>
      </c>
      <c r="AN326">
        <f>d!AN326/d!$AN$576</f>
        <v>0</v>
      </c>
      <c r="AO326">
        <f>d!AO326/d!$AO$576</f>
        <v>0</v>
      </c>
      <c r="AP326">
        <f>d!AP326/d!$AP$576</f>
        <v>0</v>
      </c>
      <c r="AQ326">
        <f>d!AQ326/d!$AQ$576</f>
        <v>3.3566603507786011E-3</v>
      </c>
      <c r="AR326">
        <f t="shared" ref="AR326:AR389" si="17">AVERAGE(AG326:AQ326)</f>
        <v>3.0515094097987281E-4</v>
      </c>
      <c r="AT326">
        <f>d!AS326/d!$AS$576</f>
        <v>0</v>
      </c>
      <c r="AU326">
        <f>d!AT326/d!$AT$576</f>
        <v>0</v>
      </c>
      <c r="AV326">
        <f>d!AU326/d!$AU$576</f>
        <v>0</v>
      </c>
      <c r="AW326">
        <f>d!AV326/d!$AV$576</f>
        <v>0</v>
      </c>
      <c r="AX326">
        <f>d!AW326/d!$AW$576</f>
        <v>0</v>
      </c>
      <c r="AY326">
        <f>d!AX326/d!$AX$576</f>
        <v>0</v>
      </c>
      <c r="AZ326">
        <f>d!AY326/d!$AY$576</f>
        <v>0</v>
      </c>
      <c r="BA326">
        <f>d!AZ326/d!$AZ$576</f>
        <v>0</v>
      </c>
      <c r="BB326">
        <f>d!BA326/d!$BA$576</f>
        <v>0</v>
      </c>
      <c r="BC326">
        <f>d!BB326/d!$BB$576</f>
        <v>0</v>
      </c>
      <c r="BD326">
        <f>d!BC326/d!$BC$576</f>
        <v>0</v>
      </c>
      <c r="BE326">
        <f>d!BD326/d!$BD$576</f>
        <v>0</v>
      </c>
      <c r="BF326">
        <f>d!BE326/d!$BE$576</f>
        <v>3.3566603507786011E-3</v>
      </c>
    </row>
    <row r="327" spans="1:58" x14ac:dyDescent="0.25">
      <c r="A327" t="s">
        <v>654</v>
      </c>
      <c r="B327" t="s">
        <v>655</v>
      </c>
      <c r="C327">
        <f>d!C327/d!$C$576</f>
        <v>0</v>
      </c>
      <c r="D327">
        <f>d!D327/d!$D$576</f>
        <v>0</v>
      </c>
      <c r="E327">
        <f>d!E327/d!$E$576</f>
        <v>7.380721897503135E-3</v>
      </c>
      <c r="F327">
        <f t="shared" si="15"/>
        <v>2.4602406325010449E-3</v>
      </c>
      <c r="H327">
        <f>d!H327/d!$H$576</f>
        <v>0</v>
      </c>
      <c r="I327">
        <f>d!I327/d!$I$576</f>
        <v>0</v>
      </c>
      <c r="J327">
        <f>d!J327/d!$J$576</f>
        <v>0</v>
      </c>
      <c r="K327">
        <f>d!K327/d!$K$576</f>
        <v>0</v>
      </c>
      <c r="L327">
        <f>d!L327/d!$L$576</f>
        <v>0</v>
      </c>
      <c r="M327">
        <f>d!M327/d!$M$576</f>
        <v>0</v>
      </c>
      <c r="N327">
        <f>d!N327/d!$N$576</f>
        <v>0</v>
      </c>
      <c r="O327">
        <f>d!O327/d!$O$576</f>
        <v>0</v>
      </c>
      <c r="P327">
        <f>d!P327/d!$P$576</f>
        <v>0</v>
      </c>
      <c r="Q327">
        <f>d!Q327/d!$Q$576</f>
        <v>0</v>
      </c>
      <c r="R327">
        <f>d!R327/d!$R$576</f>
        <v>6.9495959083278021E-3</v>
      </c>
      <c r="S327">
        <f t="shared" si="16"/>
        <v>6.3178144621161842E-4</v>
      </c>
      <c r="U327">
        <f>d!U327/d!$U$576</f>
        <v>0</v>
      </c>
      <c r="V327">
        <f>d!V327/d!$V$576</f>
        <v>0</v>
      </c>
      <c r="W327">
        <f>d!W327/d!$W$576</f>
        <v>0</v>
      </c>
      <c r="X327">
        <f>d!X327/d!$X$576</f>
        <v>0</v>
      </c>
      <c r="Y327">
        <f>d!Y327/d!$Y$576</f>
        <v>0</v>
      </c>
      <c r="Z327">
        <f>d!Z327/d!$Z$576</f>
        <v>0</v>
      </c>
      <c r="AA327">
        <f>d!AA327/d!$AA$576</f>
        <v>0</v>
      </c>
      <c r="AB327">
        <f>d!AB327/d!$AB$576</f>
        <v>0</v>
      </c>
      <c r="AC327">
        <f>d!AC327/d!$AC$576</f>
        <v>0</v>
      </c>
      <c r="AD327">
        <f>d!AD327/d!$AD$576</f>
        <v>0</v>
      </c>
      <c r="AE327">
        <f>d!AE327/d!$AE$576</f>
        <v>8.1922673448903052E-3</v>
      </c>
      <c r="AG327">
        <f>d!AG327/d!$AG$576</f>
        <v>0</v>
      </c>
      <c r="AH327">
        <f>d!AH327/d!$AH$576</f>
        <v>0</v>
      </c>
      <c r="AI327">
        <f>d!AI327/d!$AI$576</f>
        <v>0</v>
      </c>
      <c r="AJ327">
        <f>d!AJ327/d!$AJ$576</f>
        <v>0</v>
      </c>
      <c r="AK327">
        <f>d!AK327/d!$AK$576</f>
        <v>0</v>
      </c>
      <c r="AL327">
        <v>0</v>
      </c>
      <c r="AM327">
        <f>d!AM327/d!$AM$576</f>
        <v>0</v>
      </c>
      <c r="AN327">
        <f>d!AN327/d!$AN$576</f>
        <v>0</v>
      </c>
      <c r="AO327">
        <f>d!AO327/d!$AO$576</f>
        <v>0</v>
      </c>
      <c r="AP327">
        <f>d!AP327/d!$AP$576</f>
        <v>0</v>
      </c>
      <c r="AQ327">
        <f>d!AQ327/d!$AQ$576</f>
        <v>8.1068663449234309E-3</v>
      </c>
      <c r="AR327">
        <f t="shared" si="17"/>
        <v>7.3698784953849373E-4</v>
      </c>
      <c r="AT327">
        <f>d!AS327/d!$AS$576</f>
        <v>0</v>
      </c>
      <c r="AU327">
        <f>d!AT327/d!$AT$576</f>
        <v>0</v>
      </c>
      <c r="AV327">
        <f>d!AU327/d!$AU$576</f>
        <v>0</v>
      </c>
      <c r="AW327">
        <f>d!AV327/d!$AV$576</f>
        <v>0</v>
      </c>
      <c r="AX327">
        <f>d!AW327/d!$AW$576</f>
        <v>0</v>
      </c>
      <c r="AY327">
        <f>d!AX327/d!$AX$576</f>
        <v>0</v>
      </c>
      <c r="AZ327">
        <f>d!AY327/d!$AY$576</f>
        <v>0</v>
      </c>
      <c r="BA327">
        <f>d!AZ327/d!$AZ$576</f>
        <v>0</v>
      </c>
      <c r="BB327">
        <f>d!BA327/d!$BA$576</f>
        <v>0</v>
      </c>
      <c r="BC327">
        <f>d!BB327/d!$BB$576</f>
        <v>0</v>
      </c>
      <c r="BD327">
        <f>d!BC327/d!$BC$576</f>
        <v>0</v>
      </c>
      <c r="BE327">
        <f>d!BD327/d!$BD$576</f>
        <v>0</v>
      </c>
      <c r="BF327">
        <f>d!BE327/d!$BE$576</f>
        <v>8.1068663449234309E-3</v>
      </c>
    </row>
    <row r="328" spans="1:58" x14ac:dyDescent="0.25">
      <c r="A328" t="s">
        <v>656</v>
      </c>
      <c r="B328" t="s">
        <v>657</v>
      </c>
      <c r="C328">
        <f>d!C328/d!$C$576</f>
        <v>0</v>
      </c>
      <c r="D328">
        <f>d!D328/d!$D$576</f>
        <v>0</v>
      </c>
      <c r="E328">
        <f>d!E328/d!$E$576</f>
        <v>0.12625649948739315</v>
      </c>
      <c r="F328">
        <f t="shared" si="15"/>
        <v>4.2085499829131047E-2</v>
      </c>
      <c r="H328">
        <f>d!H328/d!$H$576</f>
        <v>0</v>
      </c>
      <c r="I328">
        <f>d!I328/d!$I$576</f>
        <v>0</v>
      </c>
      <c r="J328">
        <f>d!J328/d!$J$576</f>
        <v>6.8508593926149474E-3</v>
      </c>
      <c r="K328">
        <f>d!K328/d!$K$576</f>
        <v>1.6195819141120683E-3</v>
      </c>
      <c r="L328">
        <f>d!L328/d!$L$576</f>
        <v>0</v>
      </c>
      <c r="M328">
        <f>d!M328/d!$M$576</f>
        <v>0</v>
      </c>
      <c r="N328">
        <f>d!N328/d!$N$576</f>
        <v>0</v>
      </c>
      <c r="O328">
        <f>d!O328/d!$O$576</f>
        <v>0</v>
      </c>
      <c r="P328">
        <f>d!P328/d!$P$576</f>
        <v>0</v>
      </c>
      <c r="Q328">
        <f>d!Q328/d!$Q$576</f>
        <v>0</v>
      </c>
      <c r="R328">
        <f>d!R328/d!$R$576</f>
        <v>0.14438761566392067</v>
      </c>
      <c r="S328">
        <f t="shared" si="16"/>
        <v>1.3896186997331609E-2</v>
      </c>
      <c r="U328">
        <f>d!U328/d!$U$576</f>
        <v>0</v>
      </c>
      <c r="V328">
        <f>d!V328/d!$V$576</f>
        <v>0</v>
      </c>
      <c r="W328">
        <f>d!W328/d!$W$576</f>
        <v>0</v>
      </c>
      <c r="X328">
        <f>d!X328/d!$X$576</f>
        <v>0</v>
      </c>
      <c r="Y328">
        <f>d!Y328/d!$Y$576</f>
        <v>0</v>
      </c>
      <c r="Z328">
        <f>d!Z328/d!$Z$576</f>
        <v>0</v>
      </c>
      <c r="AA328">
        <f>d!AA328/d!$AA$576</f>
        <v>0</v>
      </c>
      <c r="AB328">
        <f>d!AB328/d!$AB$576</f>
        <v>0</v>
      </c>
      <c r="AC328">
        <f>d!AC328/d!$AC$576</f>
        <v>0</v>
      </c>
      <c r="AD328">
        <f>d!AD328/d!$AD$576</f>
        <v>0</v>
      </c>
      <c r="AE328">
        <f>d!AE328/d!$AE$576</f>
        <v>0.14640423235700323</v>
      </c>
      <c r="AG328">
        <f>d!AG328/d!$AG$576</f>
        <v>0</v>
      </c>
      <c r="AH328">
        <f>d!AH328/d!$AH$576</f>
        <v>0</v>
      </c>
      <c r="AI328">
        <f>d!AI328/d!$AI$576</f>
        <v>0</v>
      </c>
      <c r="AJ328">
        <f>d!AJ328/d!$AJ$576</f>
        <v>0</v>
      </c>
      <c r="AK328">
        <f>d!AK328/d!$AK$576</f>
        <v>0</v>
      </c>
      <c r="AL328">
        <v>0</v>
      </c>
      <c r="AM328">
        <f>d!AM328/d!$AM$576</f>
        <v>0</v>
      </c>
      <c r="AN328">
        <f>d!AN328/d!$AN$576</f>
        <v>0</v>
      </c>
      <c r="AO328">
        <f>d!AO328/d!$AO$576</f>
        <v>0</v>
      </c>
      <c r="AP328">
        <f>d!AP328/d!$AP$576</f>
        <v>0</v>
      </c>
      <c r="AQ328">
        <f>d!AQ328/d!$AQ$576</f>
        <v>0.16654199432709213</v>
      </c>
      <c r="AR328">
        <f t="shared" si="17"/>
        <v>1.514018130246292E-2</v>
      </c>
      <c r="AT328">
        <f>d!AS328/d!$AS$576</f>
        <v>0</v>
      </c>
      <c r="AU328">
        <f>d!AT328/d!$AT$576</f>
        <v>0</v>
      </c>
      <c r="AV328">
        <f>d!AU328/d!$AU$576</f>
        <v>1.1049999169172995E-2</v>
      </c>
      <c r="AW328">
        <f>d!AV328/d!$AV$576</f>
        <v>8.1991215226939976E-3</v>
      </c>
      <c r="AX328">
        <f>d!AW328/d!$AW$576</f>
        <v>0</v>
      </c>
      <c r="AY328">
        <f>d!AX328/d!$AX$576</f>
        <v>0</v>
      </c>
      <c r="AZ328">
        <f>d!AY328/d!$AY$576</f>
        <v>0</v>
      </c>
      <c r="BA328">
        <f>d!AZ328/d!$AZ$576</f>
        <v>0</v>
      </c>
      <c r="BB328">
        <f>d!BA328/d!$BA$576</f>
        <v>0</v>
      </c>
      <c r="BC328">
        <f>d!BB328/d!$BB$576</f>
        <v>0</v>
      </c>
      <c r="BD328">
        <f>d!BC328/d!$BC$576</f>
        <v>0</v>
      </c>
      <c r="BE328">
        <f>d!BD328/d!$BD$576</f>
        <v>0</v>
      </c>
      <c r="BF328">
        <f>d!BE328/d!$BE$576</f>
        <v>0.16654199432709213</v>
      </c>
    </row>
    <row r="329" spans="1:58" x14ac:dyDescent="0.25">
      <c r="A329" t="s">
        <v>658</v>
      </c>
      <c r="B329" t="s">
        <v>659</v>
      </c>
      <c r="C329">
        <f>d!C329/d!$C$576</f>
        <v>0</v>
      </c>
      <c r="D329">
        <f>d!D329/d!$D$576</f>
        <v>0</v>
      </c>
      <c r="E329">
        <f>d!E329/d!$E$576</f>
        <v>3.2823177182255227E-2</v>
      </c>
      <c r="F329">
        <f t="shared" si="15"/>
        <v>1.0941059060751742E-2</v>
      </c>
      <c r="H329">
        <f>d!H329/d!$H$576</f>
        <v>0</v>
      </c>
      <c r="I329">
        <f>d!I329/d!$I$576</f>
        <v>0</v>
      </c>
      <c r="J329">
        <f>d!J329/d!$J$576</f>
        <v>0</v>
      </c>
      <c r="K329">
        <f>d!K329/d!$K$576</f>
        <v>0</v>
      </c>
      <c r="L329">
        <f>d!L329/d!$L$576</f>
        <v>0</v>
      </c>
      <c r="M329">
        <f>d!M329/d!$M$576</f>
        <v>0</v>
      </c>
      <c r="N329">
        <f>d!N329/d!$N$576</f>
        <v>0</v>
      </c>
      <c r="O329">
        <f>d!O329/d!$O$576</f>
        <v>0</v>
      </c>
      <c r="P329">
        <f>d!P329/d!$P$576</f>
        <v>0</v>
      </c>
      <c r="Q329">
        <f>d!Q329/d!$Q$576</f>
        <v>0</v>
      </c>
      <c r="R329">
        <f>d!R329/d!$R$576</f>
        <v>3.7363838675672507E-2</v>
      </c>
      <c r="S329">
        <f t="shared" si="16"/>
        <v>3.396712606879319E-3</v>
      </c>
      <c r="U329">
        <f>d!U329/d!$U$576</f>
        <v>0</v>
      </c>
      <c r="V329">
        <f>d!V329/d!$V$576</f>
        <v>0</v>
      </c>
      <c r="W329">
        <f>d!W329/d!$W$576</f>
        <v>0</v>
      </c>
      <c r="X329">
        <f>d!X329/d!$X$576</f>
        <v>0</v>
      </c>
      <c r="Y329">
        <f>d!Y329/d!$Y$576</f>
        <v>0</v>
      </c>
      <c r="Z329">
        <f>d!Z329/d!$Z$576</f>
        <v>0</v>
      </c>
      <c r="AA329">
        <f>d!AA329/d!$AA$576</f>
        <v>0</v>
      </c>
      <c r="AB329">
        <f>d!AB329/d!$AB$576</f>
        <v>0</v>
      </c>
      <c r="AC329">
        <f>d!AC329/d!$AC$576</f>
        <v>0</v>
      </c>
      <c r="AD329">
        <f>d!AD329/d!$AD$576</f>
        <v>0</v>
      </c>
      <c r="AE329">
        <f>d!AE329/d!$AE$576</f>
        <v>3.7070858773008912E-2</v>
      </c>
      <c r="AG329">
        <f>d!AG329/d!$AG$576</f>
        <v>0</v>
      </c>
      <c r="AH329">
        <f>d!AH329/d!$AH$576</f>
        <v>0</v>
      </c>
      <c r="AI329">
        <f>d!AI329/d!$AI$576</f>
        <v>0</v>
      </c>
      <c r="AJ329">
        <f>d!AJ329/d!$AJ$576</f>
        <v>0</v>
      </c>
      <c r="AK329">
        <f>d!AK329/d!$AK$576</f>
        <v>0</v>
      </c>
      <c r="AL329">
        <v>0</v>
      </c>
      <c r="AM329">
        <f>d!AM329/d!$AM$576</f>
        <v>0</v>
      </c>
      <c r="AN329">
        <f>d!AN329/d!$AN$576</f>
        <v>0</v>
      </c>
      <c r="AO329">
        <f>d!AO329/d!$AO$576</f>
        <v>0</v>
      </c>
      <c r="AP329">
        <f>d!AP329/d!$AP$576</f>
        <v>0</v>
      </c>
      <c r="AQ329">
        <f>d!AQ329/d!$AQ$576</f>
        <v>3.9835660339387222E-2</v>
      </c>
      <c r="AR329">
        <f t="shared" si="17"/>
        <v>3.6214236672170203E-3</v>
      </c>
      <c r="AT329">
        <f>d!AS329/d!$AS$576</f>
        <v>0</v>
      </c>
      <c r="AU329">
        <f>d!AT329/d!$AT$576</f>
        <v>0</v>
      </c>
      <c r="AV329">
        <f>d!AU329/d!$AU$576</f>
        <v>0</v>
      </c>
      <c r="AW329">
        <f>d!AV329/d!$AV$576</f>
        <v>0</v>
      </c>
      <c r="AX329">
        <f>d!AW329/d!$AW$576</f>
        <v>0</v>
      </c>
      <c r="AY329">
        <f>d!AX329/d!$AX$576</f>
        <v>0</v>
      </c>
      <c r="AZ329">
        <f>d!AY329/d!$AY$576</f>
        <v>0</v>
      </c>
      <c r="BA329">
        <f>d!AZ329/d!$AZ$576</f>
        <v>0</v>
      </c>
      <c r="BB329">
        <f>d!BA329/d!$BA$576</f>
        <v>0</v>
      </c>
      <c r="BC329">
        <f>d!BB329/d!$BB$576</f>
        <v>0</v>
      </c>
      <c r="BD329">
        <f>d!BC329/d!$BC$576</f>
        <v>0</v>
      </c>
      <c r="BE329">
        <f>d!BD329/d!$BD$576</f>
        <v>0</v>
      </c>
      <c r="BF329">
        <f>d!BE329/d!$BE$576</f>
        <v>3.9835660339387222E-2</v>
      </c>
    </row>
    <row r="330" spans="1:58" x14ac:dyDescent="0.25">
      <c r="A330" t="s">
        <v>660</v>
      </c>
      <c r="B330" t="s">
        <v>661</v>
      </c>
      <c r="C330">
        <f>d!C330/d!$C$576</f>
        <v>0</v>
      </c>
      <c r="D330">
        <f>d!D330/d!$D$576</f>
        <v>0</v>
      </c>
      <c r="E330">
        <f>d!E330/d!$E$576</f>
        <v>1.8212860509666008E-2</v>
      </c>
      <c r="F330">
        <f t="shared" si="15"/>
        <v>6.0709535032220027E-3</v>
      </c>
      <c r="H330">
        <f>d!H330/d!$H$576</f>
        <v>0</v>
      </c>
      <c r="I330">
        <f>d!I330/d!$I$576</f>
        <v>0</v>
      </c>
      <c r="J330">
        <f>d!J330/d!$J$576</f>
        <v>0</v>
      </c>
      <c r="K330">
        <f>d!K330/d!$K$576</f>
        <v>0</v>
      </c>
      <c r="L330">
        <f>d!L330/d!$L$576</f>
        <v>0</v>
      </c>
      <c r="M330">
        <f>d!M330/d!$M$576</f>
        <v>0</v>
      </c>
      <c r="N330">
        <f>d!N330/d!$N$576</f>
        <v>0</v>
      </c>
      <c r="O330">
        <f>d!O330/d!$O$576</f>
        <v>0</v>
      </c>
      <c r="P330">
        <f>d!P330/d!$P$576</f>
        <v>0</v>
      </c>
      <c r="Q330">
        <f>d!Q330/d!$Q$576</f>
        <v>0</v>
      </c>
      <c r="R330">
        <f>d!R330/d!$R$576</f>
        <v>1.770585249677898E-2</v>
      </c>
      <c r="S330">
        <f t="shared" si="16"/>
        <v>1.6096229542526346E-3</v>
      </c>
      <c r="U330">
        <f>d!U330/d!$U$576</f>
        <v>0</v>
      </c>
      <c r="V330">
        <f>d!V330/d!$V$576</f>
        <v>0</v>
      </c>
      <c r="W330">
        <f>d!W330/d!$W$576</f>
        <v>0</v>
      </c>
      <c r="X330">
        <f>d!X330/d!$X$576</f>
        <v>0</v>
      </c>
      <c r="Y330">
        <f>d!Y330/d!$Y$576</f>
        <v>0</v>
      </c>
      <c r="Z330">
        <f>d!Z330/d!$Z$576</f>
        <v>0</v>
      </c>
      <c r="AA330">
        <f>d!AA330/d!$AA$576</f>
        <v>0</v>
      </c>
      <c r="AB330">
        <f>d!AB330/d!$AB$576</f>
        <v>0</v>
      </c>
      <c r="AC330">
        <f>d!AC330/d!$AC$576</f>
        <v>0</v>
      </c>
      <c r="AD330">
        <f>d!AD330/d!$AD$576</f>
        <v>0</v>
      </c>
      <c r="AE330">
        <f>d!AE330/d!$AE$576</f>
        <v>1.7369418050912053E-2</v>
      </c>
      <c r="AG330">
        <f>d!AG330/d!$AG$576</f>
        <v>0</v>
      </c>
      <c r="AH330">
        <f>d!AH330/d!$AH$576</f>
        <v>0</v>
      </c>
      <c r="AI330">
        <f>d!AI330/d!$AI$576</f>
        <v>0</v>
      </c>
      <c r="AJ330">
        <f>d!AJ330/d!$AJ$576</f>
        <v>0</v>
      </c>
      <c r="AK330">
        <f>d!AK330/d!$AK$576</f>
        <v>0</v>
      </c>
      <c r="AL330">
        <v>0</v>
      </c>
      <c r="AM330">
        <f>d!AM330/d!$AM$576</f>
        <v>0</v>
      </c>
      <c r="AN330">
        <f>d!AN330/d!$AN$576</f>
        <v>0</v>
      </c>
      <c r="AO330">
        <f>d!AO330/d!$AO$576</f>
        <v>0</v>
      </c>
      <c r="AP330">
        <f>d!AP330/d!$AP$576</f>
        <v>0</v>
      </c>
      <c r="AQ330">
        <f>d!AQ330/d!$AQ$576</f>
        <v>1.8822359003178194E-2</v>
      </c>
      <c r="AR330">
        <f t="shared" si="17"/>
        <v>1.7111235457434723E-3</v>
      </c>
      <c r="AT330">
        <f>d!AS330/d!$AS$576</f>
        <v>0</v>
      </c>
      <c r="AU330">
        <f>d!AT330/d!$AT$576</f>
        <v>0</v>
      </c>
      <c r="AV330">
        <f>d!AU330/d!$AU$576</f>
        <v>0</v>
      </c>
      <c r="AW330">
        <f>d!AV330/d!$AV$576</f>
        <v>0</v>
      </c>
      <c r="AX330">
        <f>d!AW330/d!$AW$576</f>
        <v>0</v>
      </c>
      <c r="AY330">
        <f>d!AX330/d!$AX$576</f>
        <v>0</v>
      </c>
      <c r="AZ330">
        <f>d!AY330/d!$AY$576</f>
        <v>0</v>
      </c>
      <c r="BA330">
        <f>d!AZ330/d!$AZ$576</f>
        <v>0</v>
      </c>
      <c r="BB330">
        <f>d!BA330/d!$BA$576</f>
        <v>0</v>
      </c>
      <c r="BC330">
        <f>d!BB330/d!$BB$576</f>
        <v>0</v>
      </c>
      <c r="BD330">
        <f>d!BC330/d!$BC$576</f>
        <v>0</v>
      </c>
      <c r="BE330">
        <f>d!BD330/d!$BD$576</f>
        <v>0</v>
      </c>
      <c r="BF330">
        <f>d!BE330/d!$BE$576</f>
        <v>1.8822359003178194E-2</v>
      </c>
    </row>
    <row r="331" spans="1:58" x14ac:dyDescent="0.25">
      <c r="A331" t="s">
        <v>662</v>
      </c>
      <c r="B331" t="s">
        <v>663</v>
      </c>
      <c r="C331">
        <f>d!C331/d!$C$576</f>
        <v>0</v>
      </c>
      <c r="D331">
        <f>d!D331/d!$D$576</f>
        <v>0</v>
      </c>
      <c r="E331">
        <f>d!E331/d!$E$576</f>
        <v>5.8012392424038196E-2</v>
      </c>
      <c r="F331">
        <f t="shared" si="15"/>
        <v>1.9337464141346065E-2</v>
      </c>
      <c r="H331">
        <f>d!H331/d!$H$576</f>
        <v>0</v>
      </c>
      <c r="I331">
        <f>d!I331/d!$I$576</f>
        <v>0</v>
      </c>
      <c r="J331">
        <f>d!J331/d!$J$576</f>
        <v>0</v>
      </c>
      <c r="K331">
        <f>d!K331/d!$K$576</f>
        <v>0</v>
      </c>
      <c r="L331">
        <f>d!L331/d!$L$576</f>
        <v>0</v>
      </c>
      <c r="M331">
        <f>d!M331/d!$M$576</f>
        <v>0</v>
      </c>
      <c r="N331">
        <f>d!N331/d!$N$576</f>
        <v>0</v>
      </c>
      <c r="O331">
        <f>d!O331/d!$O$576</f>
        <v>0</v>
      </c>
      <c r="P331">
        <f>d!P331/d!$P$576</f>
        <v>0</v>
      </c>
      <c r="Q331">
        <f>d!Q331/d!$Q$576</f>
        <v>0</v>
      </c>
      <c r="R331">
        <f>d!R331/d!$R$576</f>
        <v>5.2227384531292706E-2</v>
      </c>
      <c r="S331">
        <f t="shared" si="16"/>
        <v>4.7479440482993372E-3</v>
      </c>
      <c r="U331">
        <f>d!U331/d!$U$576</f>
        <v>0</v>
      </c>
      <c r="V331">
        <f>d!V331/d!$V$576</f>
        <v>0</v>
      </c>
      <c r="W331">
        <f>d!W331/d!$W$576</f>
        <v>0</v>
      </c>
      <c r="X331">
        <f>d!X331/d!$X$576</f>
        <v>0</v>
      </c>
      <c r="Y331">
        <f>d!Y331/d!$Y$576</f>
        <v>0</v>
      </c>
      <c r="Z331">
        <f>d!Z331/d!$Z$576</f>
        <v>0</v>
      </c>
      <c r="AA331">
        <f>d!AA331/d!$AA$576</f>
        <v>0</v>
      </c>
      <c r="AB331">
        <f>d!AB331/d!$AB$576</f>
        <v>0</v>
      </c>
      <c r="AC331">
        <f>d!AC331/d!$AC$576</f>
        <v>0</v>
      </c>
      <c r="AD331">
        <f>d!AD331/d!$AD$576</f>
        <v>0</v>
      </c>
      <c r="AE331">
        <f>d!AE331/d!$AE$576</f>
        <v>5.1496947238930439E-2</v>
      </c>
      <c r="AG331">
        <f>d!AG331/d!$AG$576</f>
        <v>0</v>
      </c>
      <c r="AH331">
        <f>d!AH331/d!$AH$576</f>
        <v>0</v>
      </c>
      <c r="AI331">
        <f>d!AI331/d!$AI$576</f>
        <v>0</v>
      </c>
      <c r="AJ331">
        <f>d!AJ331/d!$AJ$576</f>
        <v>0</v>
      </c>
      <c r="AK331">
        <f>d!AK331/d!$AK$576</f>
        <v>0</v>
      </c>
      <c r="AL331">
        <v>0</v>
      </c>
      <c r="AM331">
        <f>d!AM331/d!$AM$576</f>
        <v>0</v>
      </c>
      <c r="AN331">
        <f>d!AN331/d!$AN$576</f>
        <v>0</v>
      </c>
      <c r="AO331">
        <f>d!AO331/d!$AO$576</f>
        <v>0</v>
      </c>
      <c r="AP331">
        <f>d!AP331/d!$AP$576</f>
        <v>0</v>
      </c>
      <c r="AQ331">
        <f>d!AQ331/d!$AQ$576</f>
        <v>5.3129402294224193E-2</v>
      </c>
      <c r="AR331">
        <f t="shared" si="17"/>
        <v>4.8299456631112903E-3</v>
      </c>
      <c r="AT331">
        <f>d!AS331/d!$AS$576</f>
        <v>0</v>
      </c>
      <c r="AU331">
        <f>d!AT331/d!$AT$576</f>
        <v>0</v>
      </c>
      <c r="AV331">
        <f>d!AU331/d!$AU$576</f>
        <v>0</v>
      </c>
      <c r="AW331">
        <f>d!AV331/d!$AV$576</f>
        <v>0</v>
      </c>
      <c r="AX331">
        <f>d!AW331/d!$AW$576</f>
        <v>0</v>
      </c>
      <c r="AY331">
        <f>d!AX331/d!$AX$576</f>
        <v>0</v>
      </c>
      <c r="AZ331">
        <f>d!AY331/d!$AY$576</f>
        <v>0</v>
      </c>
      <c r="BA331">
        <f>d!AZ331/d!$AZ$576</f>
        <v>0</v>
      </c>
      <c r="BB331">
        <f>d!BA331/d!$BA$576</f>
        <v>0</v>
      </c>
      <c r="BC331">
        <f>d!BB331/d!$BB$576</f>
        <v>0</v>
      </c>
      <c r="BD331">
        <f>d!BC331/d!$BC$576</f>
        <v>0</v>
      </c>
      <c r="BE331">
        <f>d!BD331/d!$BD$576</f>
        <v>0</v>
      </c>
      <c r="BF331">
        <f>d!BE331/d!$BE$576</f>
        <v>5.3129402294224193E-2</v>
      </c>
    </row>
    <row r="332" spans="1:58" x14ac:dyDescent="0.25">
      <c r="A332" t="s">
        <v>664</v>
      </c>
      <c r="B332" t="s">
        <v>665</v>
      </c>
      <c r="C332">
        <f>d!C332/d!$C$576</f>
        <v>0</v>
      </c>
      <c r="D332">
        <f>d!D332/d!$D$576</f>
        <v>0</v>
      </c>
      <c r="E332">
        <f>d!E332/d!$E$576</f>
        <v>3.7536709594938465E-3</v>
      </c>
      <c r="F332">
        <f t="shared" si="15"/>
        <v>1.2512236531646156E-3</v>
      </c>
      <c r="H332">
        <f>d!H332/d!$H$576</f>
        <v>0</v>
      </c>
      <c r="I332">
        <f>d!I332/d!$I$576</f>
        <v>0</v>
      </c>
      <c r="J332">
        <f>d!J332/d!$J$576</f>
        <v>0</v>
      </c>
      <c r="K332">
        <f>d!K332/d!$K$576</f>
        <v>0</v>
      </c>
      <c r="L332">
        <f>d!L332/d!$L$576</f>
        <v>0</v>
      </c>
      <c r="M332">
        <f>d!M332/d!$M$576</f>
        <v>0</v>
      </c>
      <c r="N332">
        <f>d!N332/d!$N$576</f>
        <v>0</v>
      </c>
      <c r="O332">
        <f>d!O332/d!$O$576</f>
        <v>0</v>
      </c>
      <c r="P332">
        <f>d!P332/d!$P$576</f>
        <v>0</v>
      </c>
      <c r="Q332">
        <f>d!Q332/d!$Q$576</f>
        <v>0</v>
      </c>
      <c r="R332">
        <f>d!R332/d!$R$576</f>
        <v>4.1072892671690162E-3</v>
      </c>
      <c r="S332">
        <f t="shared" si="16"/>
        <v>3.7338993337900149E-4</v>
      </c>
      <c r="U332">
        <f>d!U332/d!$U$576</f>
        <v>0</v>
      </c>
      <c r="V332">
        <f>d!V332/d!$V$576</f>
        <v>0</v>
      </c>
      <c r="W332">
        <f>d!W332/d!$W$576</f>
        <v>0</v>
      </c>
      <c r="X332">
        <f>d!X332/d!$X$576</f>
        <v>0</v>
      </c>
      <c r="Y332">
        <f>d!Y332/d!$Y$576</f>
        <v>0</v>
      </c>
      <c r="Z332">
        <f>d!Z332/d!$Z$576</f>
        <v>0</v>
      </c>
      <c r="AA332">
        <f>d!AA332/d!$AA$576</f>
        <v>0</v>
      </c>
      <c r="AB332">
        <f>d!AB332/d!$AB$576</f>
        <v>0</v>
      </c>
      <c r="AC332">
        <f>d!AC332/d!$AC$576</f>
        <v>0</v>
      </c>
      <c r="AD332">
        <f>d!AD332/d!$AD$576</f>
        <v>0</v>
      </c>
      <c r="AE332">
        <f>d!AE332/d!$AE$576</f>
        <v>4.0602854274997546E-3</v>
      </c>
      <c r="AG332">
        <f>d!AG332/d!$AG$576</f>
        <v>0</v>
      </c>
      <c r="AH332">
        <f>d!AH332/d!$AH$576</f>
        <v>0</v>
      </c>
      <c r="AI332">
        <f>d!AI332/d!$AI$576</f>
        <v>0</v>
      </c>
      <c r="AJ332">
        <f>d!AJ332/d!$AJ$576</f>
        <v>0</v>
      </c>
      <c r="AK332">
        <f>d!AK332/d!$AK$576</f>
        <v>0</v>
      </c>
      <c r="AL332">
        <v>0</v>
      </c>
      <c r="AM332">
        <f>d!AM332/d!$AM$576</f>
        <v>0</v>
      </c>
      <c r="AN332">
        <f>d!AN332/d!$AN$576</f>
        <v>0</v>
      </c>
      <c r="AO332">
        <f>d!AO332/d!$AO$576</f>
        <v>0</v>
      </c>
      <c r="AP332">
        <f>d!AP332/d!$AP$576</f>
        <v>0</v>
      </c>
      <c r="AQ332">
        <f>d!AQ332/d!$AQ$576</f>
        <v>4.4540300808408361E-3</v>
      </c>
      <c r="AR332">
        <f t="shared" si="17"/>
        <v>4.0491182553098508E-4</v>
      </c>
      <c r="AT332">
        <f>d!AS332/d!$AS$576</f>
        <v>0</v>
      </c>
      <c r="AU332">
        <f>d!AT332/d!$AT$576</f>
        <v>0</v>
      </c>
      <c r="AV332">
        <f>d!AU332/d!$AU$576</f>
        <v>0</v>
      </c>
      <c r="AW332">
        <f>d!AV332/d!$AV$576</f>
        <v>0</v>
      </c>
      <c r="AX332">
        <f>d!AW332/d!$AW$576</f>
        <v>0</v>
      </c>
      <c r="AY332">
        <f>d!AX332/d!$AX$576</f>
        <v>0</v>
      </c>
      <c r="AZ332">
        <f>d!AY332/d!$AY$576</f>
        <v>0</v>
      </c>
      <c r="BA332">
        <f>d!AZ332/d!$AZ$576</f>
        <v>0</v>
      </c>
      <c r="BB332">
        <f>d!BA332/d!$BA$576</f>
        <v>0</v>
      </c>
      <c r="BC332">
        <f>d!BB332/d!$BB$576</f>
        <v>0</v>
      </c>
      <c r="BD332">
        <f>d!BC332/d!$BC$576</f>
        <v>0</v>
      </c>
      <c r="BE332">
        <f>d!BD332/d!$BD$576</f>
        <v>0</v>
      </c>
      <c r="BF332">
        <f>d!BE332/d!$BE$576</f>
        <v>4.4540300808408361E-3</v>
      </c>
    </row>
    <row r="333" spans="1:58" x14ac:dyDescent="0.25">
      <c r="A333" t="s">
        <v>666</v>
      </c>
      <c r="B333" t="s">
        <v>667</v>
      </c>
      <c r="C333">
        <f>d!C333/d!$C$576</f>
        <v>0</v>
      </c>
      <c r="D333">
        <f>d!D333/d!$D$576</f>
        <v>0</v>
      </c>
      <c r="E333">
        <f>d!E333/d!$E$576</f>
        <v>5.5386048107439129E-3</v>
      </c>
      <c r="F333">
        <f t="shared" si="15"/>
        <v>1.8462016035813043E-3</v>
      </c>
      <c r="H333">
        <f>d!H333/d!$H$576</f>
        <v>0</v>
      </c>
      <c r="I333">
        <f>d!I333/d!$I$576</f>
        <v>0</v>
      </c>
      <c r="J333">
        <f>d!J333/d!$J$576</f>
        <v>0</v>
      </c>
      <c r="K333">
        <f>d!K333/d!$K$576</f>
        <v>0</v>
      </c>
      <c r="L333">
        <f>d!L333/d!$L$576</f>
        <v>0</v>
      </c>
      <c r="M333">
        <f>d!M333/d!$M$576</f>
        <v>0</v>
      </c>
      <c r="N333">
        <f>d!N333/d!$N$576</f>
        <v>0</v>
      </c>
      <c r="O333">
        <f>d!O333/d!$O$576</f>
        <v>0</v>
      </c>
      <c r="P333">
        <f>d!P333/d!$P$576</f>
        <v>0</v>
      </c>
      <c r="Q333">
        <f>d!Q333/d!$Q$576</f>
        <v>0</v>
      </c>
      <c r="R333">
        <f>d!R333/d!$R$576</f>
        <v>5.5752937961191578E-3</v>
      </c>
      <c r="S333">
        <f t="shared" si="16"/>
        <v>5.0684489055628703E-4</v>
      </c>
      <c r="U333">
        <f>d!U333/d!$U$576</f>
        <v>0</v>
      </c>
      <c r="V333">
        <f>d!V333/d!$V$576</f>
        <v>0</v>
      </c>
      <c r="W333">
        <f>d!W333/d!$W$576</f>
        <v>0</v>
      </c>
      <c r="X333">
        <f>d!X333/d!$X$576</f>
        <v>0</v>
      </c>
      <c r="Y333">
        <f>d!Y333/d!$Y$576</f>
        <v>0</v>
      </c>
      <c r="Z333">
        <f>d!Z333/d!$Z$576</f>
        <v>0</v>
      </c>
      <c r="AA333">
        <f>d!AA333/d!$AA$576</f>
        <v>0</v>
      </c>
      <c r="AB333">
        <f>d!AB333/d!$AB$576</f>
        <v>0</v>
      </c>
      <c r="AC333">
        <f>d!AC333/d!$AC$576</f>
        <v>0.29508196721311475</v>
      </c>
      <c r="AD333">
        <f>d!AD333/d!$AD$576</f>
        <v>0.30958549222797926</v>
      </c>
      <c r="AE333">
        <f>d!AE333/d!$AE$576</f>
        <v>4.8980023093816742E-3</v>
      </c>
      <c r="AG333">
        <f>d!AG333/d!$AG$576</f>
        <v>0</v>
      </c>
      <c r="AH333">
        <f>d!AH333/d!$AH$576</f>
        <v>0</v>
      </c>
      <c r="AI333">
        <f>d!AI333/d!$AI$576</f>
        <v>0</v>
      </c>
      <c r="AJ333">
        <f>d!AJ333/d!$AJ$576</f>
        <v>0</v>
      </c>
      <c r="AK333">
        <f>d!AK333/d!$AK$576</f>
        <v>0</v>
      </c>
      <c r="AL333">
        <v>222</v>
      </c>
      <c r="AM333">
        <f>d!AM333/d!$AM$576</f>
        <v>0.36105476673427994</v>
      </c>
      <c r="AN333">
        <f>d!AN333/d!$AN$576</f>
        <v>0.24549549549549549</v>
      </c>
      <c r="AO333">
        <f>d!AO333/d!$AO$576</f>
        <v>0</v>
      </c>
      <c r="AP333">
        <f>d!AP333/d!$AP$576</f>
        <v>0.78260869565217395</v>
      </c>
      <c r="AQ333">
        <f>d!AQ333/d!$AQ$576</f>
        <v>5.0122077636060554E-3</v>
      </c>
      <c r="AR333">
        <f t="shared" si="17"/>
        <v>20.308561015058686</v>
      </c>
      <c r="AT333">
        <f>d!AS333/d!$AS$576</f>
        <v>0</v>
      </c>
      <c r="AU333">
        <f>d!AT333/d!$AT$576</f>
        <v>0</v>
      </c>
      <c r="AV333">
        <f>d!AU333/d!$AU$576</f>
        <v>0</v>
      </c>
      <c r="AW333">
        <f>d!AV333/d!$AV$576</f>
        <v>0</v>
      </c>
      <c r="AX333">
        <f>d!AW333/d!$AW$576</f>
        <v>0</v>
      </c>
      <c r="AY333">
        <f>d!AX333/d!$AX$576</f>
        <v>0</v>
      </c>
      <c r="AZ333">
        <f>d!AY333/d!$AY$576</f>
        <v>0.42516556291390728</v>
      </c>
      <c r="BA333">
        <f>d!AZ333/d!$AZ$576</f>
        <v>0.10403726708074534</v>
      </c>
      <c r="BB333">
        <f>d!BA333/d!$BA$576</f>
        <v>0.58461538461538465</v>
      </c>
      <c r="BC333">
        <f>d!BB333/d!$BB$576</f>
        <v>3.7773359840954271E-2</v>
      </c>
      <c r="BD333">
        <f>d!BC333/d!$BC$576</f>
        <v>0</v>
      </c>
      <c r="BE333">
        <f>d!BD333/d!$BD$576</f>
        <v>0</v>
      </c>
      <c r="BF333">
        <f>d!BE333/d!$BE$576</f>
        <v>5.0122077636060554E-3</v>
      </c>
    </row>
    <row r="334" spans="1:58" x14ac:dyDescent="0.25">
      <c r="A334" t="s">
        <v>668</v>
      </c>
      <c r="B334" t="s">
        <v>669</v>
      </c>
      <c r="C334">
        <f>d!C334/d!$C$576</f>
        <v>0</v>
      </c>
      <c r="D334">
        <f>d!D334/d!$D$576</f>
        <v>0</v>
      </c>
      <c r="E334">
        <f>d!E334/d!$E$576</f>
        <v>1.4667499908098371E-2</v>
      </c>
      <c r="F334">
        <f t="shared" si="15"/>
        <v>4.8891666360327901E-3</v>
      </c>
      <c r="H334">
        <f>d!H334/d!$H$576</f>
        <v>0</v>
      </c>
      <c r="I334">
        <f>d!I334/d!$I$576</f>
        <v>0</v>
      </c>
      <c r="J334">
        <f>d!J334/d!$J$576</f>
        <v>0</v>
      </c>
      <c r="K334">
        <f>d!K334/d!$K$576</f>
        <v>0</v>
      </c>
      <c r="L334">
        <f>d!L334/d!$L$576</f>
        <v>0</v>
      </c>
      <c r="M334">
        <f>d!M334/d!$M$576</f>
        <v>0</v>
      </c>
      <c r="N334">
        <f>d!N334/d!$N$576</f>
        <v>0</v>
      </c>
      <c r="O334">
        <f>d!O334/d!$O$576</f>
        <v>0</v>
      </c>
      <c r="P334">
        <f>d!P334/d!$P$576</f>
        <v>0</v>
      </c>
      <c r="Q334">
        <f>d!Q334/d!$Q$576</f>
        <v>0</v>
      </c>
      <c r="R334">
        <f>d!R334/d!$R$576</f>
        <v>1.6292507710928043E-2</v>
      </c>
      <c r="S334">
        <f t="shared" si="16"/>
        <v>1.4811370646298221E-3</v>
      </c>
      <c r="U334">
        <f>d!U334/d!$U$576</f>
        <v>0</v>
      </c>
      <c r="V334">
        <f>d!V334/d!$V$576</f>
        <v>0</v>
      </c>
      <c r="W334">
        <f>d!W334/d!$W$576</f>
        <v>0</v>
      </c>
      <c r="X334">
        <f>d!X334/d!$X$576</f>
        <v>0</v>
      </c>
      <c r="Y334">
        <f>d!Y334/d!$Y$576</f>
        <v>6.143896523848019E-3</v>
      </c>
      <c r="Z334">
        <f>d!Z334/d!$Z$576</f>
        <v>0</v>
      </c>
      <c r="AA334">
        <f>d!AA334/d!$AA$576</f>
        <v>0</v>
      </c>
      <c r="AB334">
        <f>d!AB334/d!$AB$576</f>
        <v>0</v>
      </c>
      <c r="AC334">
        <f>d!AC334/d!$AC$576</f>
        <v>0</v>
      </c>
      <c r="AD334">
        <f>d!AD334/d!$AD$576</f>
        <v>0</v>
      </c>
      <c r="AE334">
        <f>d!AE334/d!$AE$576</f>
        <v>1.5618514297789484E-2</v>
      </c>
      <c r="AG334">
        <f>d!AG334/d!$AG$576</f>
        <v>0</v>
      </c>
      <c r="AH334">
        <f>d!AH334/d!$AH$576</f>
        <v>0</v>
      </c>
      <c r="AI334">
        <f>d!AI334/d!$AI$576</f>
        <v>0</v>
      </c>
      <c r="AJ334">
        <f>d!AJ334/d!$AJ$576</f>
        <v>0</v>
      </c>
      <c r="AK334">
        <f>d!AK334/d!$AK$576</f>
        <v>0</v>
      </c>
      <c r="AL334">
        <v>0</v>
      </c>
      <c r="AM334">
        <f>d!AM334/d!$AM$576</f>
        <v>0</v>
      </c>
      <c r="AN334">
        <f>d!AN334/d!$AN$576</f>
        <v>0</v>
      </c>
      <c r="AO334">
        <f>d!AO334/d!$AO$576</f>
        <v>0</v>
      </c>
      <c r="AP334">
        <f>d!AP334/d!$AP$576</f>
        <v>0</v>
      </c>
      <c r="AQ334">
        <f>d!AQ334/d!$AQ$576</f>
        <v>1.6240312579502349E-2</v>
      </c>
      <c r="AR334">
        <f t="shared" si="17"/>
        <v>1.4763920526820317E-3</v>
      </c>
      <c r="AT334">
        <f>d!AS334/d!$AS$576</f>
        <v>0</v>
      </c>
      <c r="AU334">
        <f>d!AT334/d!$AT$576</f>
        <v>0</v>
      </c>
      <c r="AV334">
        <f>d!AU334/d!$AU$576</f>
        <v>0</v>
      </c>
      <c r="AW334">
        <f>d!AV334/d!$AV$576</f>
        <v>0</v>
      </c>
      <c r="AX334">
        <f>d!AW334/d!$AW$576</f>
        <v>0</v>
      </c>
      <c r="AY334">
        <f>d!AX334/d!$AX$576</f>
        <v>0</v>
      </c>
      <c r="AZ334">
        <f>d!AY334/d!$AY$576</f>
        <v>0</v>
      </c>
      <c r="BA334">
        <f>d!AZ334/d!$AZ$576</f>
        <v>0</v>
      </c>
      <c r="BB334">
        <f>d!BA334/d!$BA$576</f>
        <v>0</v>
      </c>
      <c r="BC334">
        <f>d!BB334/d!$BB$576</f>
        <v>0</v>
      </c>
      <c r="BD334">
        <f>d!BC334/d!$BC$576</f>
        <v>0</v>
      </c>
      <c r="BE334">
        <f>d!BD334/d!$BD$576</f>
        <v>0</v>
      </c>
      <c r="BF334">
        <f>d!BE334/d!$BE$576</f>
        <v>1.6240312579502349E-2</v>
      </c>
    </row>
    <row r="335" spans="1:58" x14ac:dyDescent="0.25">
      <c r="A335" t="s">
        <v>670</v>
      </c>
      <c r="B335" t="s">
        <v>671</v>
      </c>
      <c r="C335">
        <f>d!C335/d!$C$576</f>
        <v>0</v>
      </c>
      <c r="D335">
        <f>d!D335/d!$D$576</f>
        <v>0</v>
      </c>
      <c r="E335">
        <f>d!E335/d!$E$576</f>
        <v>3.7822625772484242E-3</v>
      </c>
      <c r="F335">
        <f t="shared" si="15"/>
        <v>1.2607541924161414E-3</v>
      </c>
      <c r="H335">
        <f>d!H335/d!$H$576</f>
        <v>0</v>
      </c>
      <c r="I335">
        <f>d!I335/d!$I$576</f>
        <v>0</v>
      </c>
      <c r="J335">
        <f>d!J335/d!$J$576</f>
        <v>0</v>
      </c>
      <c r="K335">
        <f>d!K335/d!$K$576</f>
        <v>0</v>
      </c>
      <c r="L335">
        <f>d!L335/d!$L$576</f>
        <v>0</v>
      </c>
      <c r="M335">
        <f>d!M335/d!$M$576</f>
        <v>0</v>
      </c>
      <c r="N335">
        <f>d!N335/d!$N$576</f>
        <v>0</v>
      </c>
      <c r="O335">
        <f>d!O335/d!$O$576</f>
        <v>0</v>
      </c>
      <c r="P335">
        <f>d!P335/d!$P$576</f>
        <v>0</v>
      </c>
      <c r="Q335">
        <f>d!Q335/d!$Q$576</f>
        <v>0</v>
      </c>
      <c r="R335">
        <f>d!R335/d!$R$576</f>
        <v>3.318627259594737E-3</v>
      </c>
      <c r="S335">
        <f t="shared" si="16"/>
        <v>3.0169338723588519E-4</v>
      </c>
      <c r="U335">
        <f>d!U335/d!$U$576</f>
        <v>0</v>
      </c>
      <c r="V335">
        <f>d!V335/d!$V$576</f>
        <v>0</v>
      </c>
      <c r="W335">
        <f>d!W335/d!$W$576</f>
        <v>0</v>
      </c>
      <c r="X335">
        <f>d!X335/d!$X$576</f>
        <v>0</v>
      </c>
      <c r="Y335">
        <f>d!Y335/d!$Y$576</f>
        <v>0</v>
      </c>
      <c r="Z335">
        <f>d!Z335/d!$Z$576</f>
        <v>0</v>
      </c>
      <c r="AA335">
        <f>d!AA335/d!$AA$576</f>
        <v>0</v>
      </c>
      <c r="AB335">
        <f>d!AB335/d!$AB$576</f>
        <v>0</v>
      </c>
      <c r="AC335">
        <f>d!AC335/d!$AC$576</f>
        <v>0</v>
      </c>
      <c r="AD335">
        <f>d!AD335/d!$AD$576</f>
        <v>0</v>
      </c>
      <c r="AE335">
        <f>d!AE335/d!$AE$576</f>
        <v>2.4376806562870276E-3</v>
      </c>
      <c r="AG335">
        <f>d!AG335/d!$AG$576</f>
        <v>0</v>
      </c>
      <c r="AH335">
        <f>d!AH335/d!$AH$576</f>
        <v>0</v>
      </c>
      <c r="AI335">
        <f>d!AI335/d!$AI$576</f>
        <v>0</v>
      </c>
      <c r="AJ335">
        <f>d!AJ335/d!$AJ$576</f>
        <v>0</v>
      </c>
      <c r="AK335">
        <f>d!AK335/d!$AK$576</f>
        <v>0</v>
      </c>
      <c r="AL335">
        <v>0</v>
      </c>
      <c r="AM335">
        <f>d!AM335/d!$AM$576</f>
        <v>0</v>
      </c>
      <c r="AN335">
        <f>d!AN335/d!$AN$576</f>
        <v>0</v>
      </c>
      <c r="AO335">
        <f>d!AO335/d!$AO$576</f>
        <v>0</v>
      </c>
      <c r="AP335">
        <f>d!AP335/d!$AP$576</f>
        <v>0</v>
      </c>
      <c r="AQ335">
        <f>d!AQ335/d!$AQ$576</f>
        <v>3.3946316217150106E-3</v>
      </c>
      <c r="AR335">
        <f t="shared" si="17"/>
        <v>3.0860287470136461E-4</v>
      </c>
      <c r="AT335">
        <f>d!AS335/d!$AS$576</f>
        <v>0</v>
      </c>
      <c r="AU335">
        <f>d!AT335/d!$AT$576</f>
        <v>0</v>
      </c>
      <c r="AV335">
        <f>d!AU335/d!$AU$576</f>
        <v>0</v>
      </c>
      <c r="AW335">
        <f>d!AV335/d!$AV$576</f>
        <v>0</v>
      </c>
      <c r="AX335">
        <f>d!AW335/d!$AW$576</f>
        <v>0</v>
      </c>
      <c r="AY335">
        <f>d!AX335/d!$AX$576</f>
        <v>0</v>
      </c>
      <c r="AZ335">
        <f>d!AY335/d!$AY$576</f>
        <v>0</v>
      </c>
      <c r="BA335">
        <f>d!AZ335/d!$AZ$576</f>
        <v>0</v>
      </c>
      <c r="BB335">
        <f>d!BA335/d!$BA$576</f>
        <v>0</v>
      </c>
      <c r="BC335">
        <f>d!BB335/d!$BB$576</f>
        <v>0</v>
      </c>
      <c r="BD335">
        <f>d!BC335/d!$BC$576</f>
        <v>0</v>
      </c>
      <c r="BE335">
        <f>d!BD335/d!$BD$576</f>
        <v>0</v>
      </c>
      <c r="BF335">
        <f>d!BE335/d!$BE$576</f>
        <v>3.3946316217150106E-3</v>
      </c>
    </row>
    <row r="336" spans="1:58" x14ac:dyDescent="0.25">
      <c r="A336" t="s">
        <v>672</v>
      </c>
      <c r="B336" t="s">
        <v>673</v>
      </c>
      <c r="C336">
        <f>d!C336/d!$C$576</f>
        <v>0</v>
      </c>
      <c r="D336">
        <f>d!D336/d!$D$576</f>
        <v>0</v>
      </c>
      <c r="E336">
        <f>d!E336/d!$E$576</f>
        <v>1.8462016035813043E-3</v>
      </c>
      <c r="F336">
        <f t="shared" si="15"/>
        <v>6.154005345271014E-4</v>
      </c>
      <c r="H336">
        <f>d!H336/d!$H$576</f>
        <v>0</v>
      </c>
      <c r="I336">
        <f>d!I336/d!$I$576</f>
        <v>0</v>
      </c>
      <c r="J336">
        <f>d!J336/d!$J$576</f>
        <v>0</v>
      </c>
      <c r="K336">
        <f>d!K336/d!$K$576</f>
        <v>0</v>
      </c>
      <c r="L336">
        <f>d!L336/d!$L$576</f>
        <v>0</v>
      </c>
      <c r="M336">
        <f>d!M336/d!$M$576</f>
        <v>0</v>
      </c>
      <c r="N336">
        <f>d!N336/d!$N$576</f>
        <v>0</v>
      </c>
      <c r="O336">
        <f>d!O336/d!$O$576</f>
        <v>0</v>
      </c>
      <c r="P336">
        <f>d!P336/d!$P$576</f>
        <v>0</v>
      </c>
      <c r="Q336">
        <f>d!Q336/d!$Q$576</f>
        <v>0</v>
      </c>
      <c r="R336">
        <f>d!R336/d!$R$576</f>
        <v>1.6397922929762231E-3</v>
      </c>
      <c r="S336">
        <f t="shared" si="16"/>
        <v>1.490720266342021E-4</v>
      </c>
      <c r="U336">
        <f>d!U336/d!$U$576</f>
        <v>0</v>
      </c>
      <c r="V336">
        <f>d!V336/d!$V$576</f>
        <v>0</v>
      </c>
      <c r="W336">
        <f>d!W336/d!$W$576</f>
        <v>0</v>
      </c>
      <c r="X336">
        <f>d!X336/d!$X$576</f>
        <v>0</v>
      </c>
      <c r="Y336">
        <f>d!Y336/d!$Y$576</f>
        <v>0</v>
      </c>
      <c r="Z336">
        <f>d!Z336/d!$Z$576</f>
        <v>0</v>
      </c>
      <c r="AA336">
        <f>d!AA336/d!$AA$576</f>
        <v>0</v>
      </c>
      <c r="AB336">
        <f>d!AB336/d!$AB$576</f>
        <v>0</v>
      </c>
      <c r="AC336">
        <f>d!AC336/d!$AC$576</f>
        <v>0</v>
      </c>
      <c r="AD336">
        <f>d!AD336/d!$AD$576</f>
        <v>0</v>
      </c>
      <c r="AE336">
        <f>d!AE336/d!$AE$576</f>
        <v>1.4037418020724059E-3</v>
      </c>
      <c r="AG336">
        <f>d!AG336/d!$AG$576</f>
        <v>0</v>
      </c>
      <c r="AH336">
        <f>d!AH336/d!$AH$576</f>
        <v>0</v>
      </c>
      <c r="AI336">
        <f>d!AI336/d!$AI$576</f>
        <v>0</v>
      </c>
      <c r="AJ336">
        <f>d!AJ336/d!$AJ$576</f>
        <v>0</v>
      </c>
      <c r="AK336">
        <f>d!AK336/d!$AK$576</f>
        <v>0</v>
      </c>
      <c r="AL336">
        <v>0</v>
      </c>
      <c r="AM336">
        <f>d!AM336/d!$AM$576</f>
        <v>0</v>
      </c>
      <c r="AN336">
        <f>d!AN336/d!$AN$576</f>
        <v>0</v>
      </c>
      <c r="AO336">
        <f>d!AO336/d!$AO$576</f>
        <v>0</v>
      </c>
      <c r="AP336">
        <f>d!AP336/d!$AP$576</f>
        <v>0</v>
      </c>
      <c r="AQ336">
        <f>d!AQ336/d!$AQ$576</f>
        <v>1.5416336000182262E-3</v>
      </c>
      <c r="AR336">
        <f t="shared" si="17"/>
        <v>1.4014850909256602E-4</v>
      </c>
      <c r="AT336">
        <f>d!AS336/d!$AS$576</f>
        <v>0</v>
      </c>
      <c r="AU336">
        <f>d!AT336/d!$AT$576</f>
        <v>0</v>
      </c>
      <c r="AV336">
        <f>d!AU336/d!$AU$576</f>
        <v>0</v>
      </c>
      <c r="AW336">
        <f>d!AV336/d!$AV$576</f>
        <v>0</v>
      </c>
      <c r="AX336">
        <f>d!AW336/d!$AW$576</f>
        <v>0</v>
      </c>
      <c r="AY336">
        <f>d!AX336/d!$AX$576</f>
        <v>0</v>
      </c>
      <c r="AZ336">
        <f>d!AY336/d!$AY$576</f>
        <v>0</v>
      </c>
      <c r="BA336">
        <f>d!AZ336/d!$AZ$576</f>
        <v>0</v>
      </c>
      <c r="BB336">
        <f>d!BA336/d!$BA$576</f>
        <v>0</v>
      </c>
      <c r="BC336">
        <f>d!BB336/d!$BB$576</f>
        <v>0</v>
      </c>
      <c r="BD336">
        <f>d!BC336/d!$BC$576</f>
        <v>0</v>
      </c>
      <c r="BE336">
        <f>d!BD336/d!$BD$576</f>
        <v>0</v>
      </c>
      <c r="BF336">
        <f>d!BE336/d!$BE$576</f>
        <v>1.5416336000182262E-3</v>
      </c>
    </row>
    <row r="337" spans="1:58" x14ac:dyDescent="0.25">
      <c r="A337" t="s">
        <v>674</v>
      </c>
      <c r="B337" t="s">
        <v>675</v>
      </c>
      <c r="C337">
        <f>d!C337/d!$C$576</f>
        <v>0</v>
      </c>
      <c r="D337">
        <f>d!D337/d!$D$576</f>
        <v>0</v>
      </c>
      <c r="E337">
        <f>d!E337/d!$E$576</f>
        <v>1.2322987252222998E-2</v>
      </c>
      <c r="F337">
        <f t="shared" si="15"/>
        <v>4.1076624174076664E-3</v>
      </c>
      <c r="H337">
        <f>d!H337/d!$H$576</f>
        <v>0</v>
      </c>
      <c r="I337">
        <f>d!I337/d!$I$576</f>
        <v>0</v>
      </c>
      <c r="J337">
        <f>d!J337/d!$J$576</f>
        <v>0</v>
      </c>
      <c r="K337">
        <f>d!K337/d!$K$576</f>
        <v>0</v>
      </c>
      <c r="L337">
        <f>d!L337/d!$L$576</f>
        <v>0</v>
      </c>
      <c r="M337">
        <f>d!M337/d!$M$576</f>
        <v>0</v>
      </c>
      <c r="N337">
        <f>d!N337/d!$N$576</f>
        <v>0</v>
      </c>
      <c r="O337">
        <f>d!O337/d!$O$576</f>
        <v>0</v>
      </c>
      <c r="P337">
        <f>d!P337/d!$P$576</f>
        <v>0</v>
      </c>
      <c r="Q337">
        <f>d!Q337/d!$Q$576</f>
        <v>0</v>
      </c>
      <c r="R337">
        <f>d!R337/d!$R$576</f>
        <v>1.0479053605590911E-2</v>
      </c>
      <c r="S337">
        <f t="shared" si="16"/>
        <v>9.5264123687190106E-4</v>
      </c>
      <c r="U337">
        <f>d!U337/d!$U$576</f>
        <v>0</v>
      </c>
      <c r="V337">
        <f>d!V337/d!$V$576</f>
        <v>0</v>
      </c>
      <c r="W337">
        <f>d!W337/d!$W$576</f>
        <v>0</v>
      </c>
      <c r="X337">
        <f>d!X337/d!$X$576</f>
        <v>1.4248901015613158E-3</v>
      </c>
      <c r="Y337">
        <f>d!Y337/d!$Y$576</f>
        <v>3.6378334680679061E-3</v>
      </c>
      <c r="Z337">
        <f>d!Z337/d!$Z$576</f>
        <v>0</v>
      </c>
      <c r="AA337">
        <f>d!AA337/d!$AA$576</f>
        <v>0</v>
      </c>
      <c r="AB337">
        <f>d!AB337/d!$AB$576</f>
        <v>0</v>
      </c>
      <c r="AC337">
        <f>d!AC337/d!$AC$576</f>
        <v>0</v>
      </c>
      <c r="AD337">
        <f>d!AD337/d!$AD$576</f>
        <v>0</v>
      </c>
      <c r="AE337">
        <f>d!AE337/d!$AE$576</f>
        <v>9.9771325932243044E-3</v>
      </c>
      <c r="AG337">
        <f>d!AG337/d!$AG$576</f>
        <v>7.0438199747905389E-3</v>
      </c>
      <c r="AH337">
        <f>d!AH337/d!$AH$576</f>
        <v>5.8250477051320681E-3</v>
      </c>
      <c r="AI337">
        <f>d!AI337/d!$AI$576</f>
        <v>2.9305585049904438E-3</v>
      </c>
      <c r="AJ337">
        <f>d!AJ337/d!$AJ$576</f>
        <v>2.3051183541950675E-3</v>
      </c>
      <c r="AK337">
        <f>d!AK337/d!$AK$576</f>
        <v>9.9727062775561612E-4</v>
      </c>
      <c r="AL337">
        <v>0</v>
      </c>
      <c r="AM337">
        <f>d!AM337/d!$AM$576</f>
        <v>0</v>
      </c>
      <c r="AN337">
        <f>d!AN337/d!$AN$576</f>
        <v>0</v>
      </c>
      <c r="AO337">
        <f>d!AO337/d!$AO$576</f>
        <v>0</v>
      </c>
      <c r="AP337">
        <f>d!AP337/d!$AP$576</f>
        <v>0</v>
      </c>
      <c r="AQ337">
        <f>d!AQ337/d!$AQ$576</f>
        <v>9.8839218247473958E-3</v>
      </c>
      <c r="AR337">
        <f t="shared" si="17"/>
        <v>2.6350669992373757E-3</v>
      </c>
      <c r="AT337">
        <f>d!AS337/d!$AS$576</f>
        <v>1.3396497495437424E-3</v>
      </c>
      <c r="AU337">
        <f>d!AT337/d!$AT$576</f>
        <v>1.3784389179254495E-3</v>
      </c>
      <c r="AV337">
        <f>d!AU337/d!$AU$576</f>
        <v>1.5453382296738173E-3</v>
      </c>
      <c r="AW337">
        <f>d!AV337/d!$AV$576</f>
        <v>2.1046852122986823E-3</v>
      </c>
      <c r="AX337">
        <f>d!AW337/d!$AW$576</f>
        <v>6.9089143668073347E-4</v>
      </c>
      <c r="AY337">
        <f>d!AX337/d!$AX$576</f>
        <v>2.6908725602755451E-4</v>
      </c>
      <c r="AZ337">
        <f>d!AY337/d!$AY$576</f>
        <v>0</v>
      </c>
      <c r="BA337">
        <f>d!AZ337/d!$AZ$576</f>
        <v>0</v>
      </c>
      <c r="BB337">
        <f>d!BA337/d!$BA$576</f>
        <v>0</v>
      </c>
      <c r="BC337">
        <f>d!BB337/d!$BB$576</f>
        <v>0</v>
      </c>
      <c r="BD337">
        <f>d!BC337/d!$BC$576</f>
        <v>0</v>
      </c>
      <c r="BE337">
        <f>d!BD337/d!$BD$576</f>
        <v>0</v>
      </c>
      <c r="BF337">
        <f>d!BE337/d!$BE$576</f>
        <v>9.8839218247473958E-3</v>
      </c>
    </row>
    <row r="338" spans="1:58" x14ac:dyDescent="0.25">
      <c r="A338" t="s">
        <v>676</v>
      </c>
      <c r="B338" t="s">
        <v>677</v>
      </c>
      <c r="C338">
        <f>d!C338/d!$C$576</f>
        <v>0</v>
      </c>
      <c r="D338">
        <f>d!D338/d!$D$576</f>
        <v>6.2992125984251968E-2</v>
      </c>
      <c r="E338">
        <f>d!E338/d!$E$576</f>
        <v>0.16542701581116462</v>
      </c>
      <c r="F338">
        <f t="shared" si="15"/>
        <v>7.6139713931805533E-2</v>
      </c>
      <c r="H338">
        <f>d!H338/d!$H$576</f>
        <v>0</v>
      </c>
      <c r="I338">
        <f>d!I338/d!$I$576</f>
        <v>0</v>
      </c>
      <c r="J338">
        <f>d!J338/d!$J$576</f>
        <v>0</v>
      </c>
      <c r="K338">
        <f>d!K338/d!$K$576</f>
        <v>0</v>
      </c>
      <c r="L338">
        <f>d!L338/d!$L$576</f>
        <v>0</v>
      </c>
      <c r="M338">
        <f>d!M338/d!$M$576</f>
        <v>5.3846153846153849E-2</v>
      </c>
      <c r="N338">
        <f>d!N338/d!$N$576</f>
        <v>0</v>
      </c>
      <c r="O338">
        <f>d!O338/d!$O$576</f>
        <v>0</v>
      </c>
      <c r="P338">
        <f>d!P338/d!$P$576</f>
        <v>0.10276073619631902</v>
      </c>
      <c r="Q338">
        <f>d!Q338/d!$Q$576</f>
        <v>0.1701388888888889</v>
      </c>
      <c r="R338">
        <f>d!R338/d!$R$576</f>
        <v>0.16649748174755008</v>
      </c>
      <c r="S338">
        <f t="shared" si="16"/>
        <v>4.484029642535562E-2</v>
      </c>
      <c r="U338">
        <f>d!U338/d!$U$576</f>
        <v>0</v>
      </c>
      <c r="V338">
        <f>d!V338/d!$V$576</f>
        <v>0</v>
      </c>
      <c r="W338">
        <f>d!W338/d!$W$576</f>
        <v>0</v>
      </c>
      <c r="X338">
        <f>d!X338/d!$X$576</f>
        <v>0</v>
      </c>
      <c r="Y338">
        <f>d!Y338/d!$Y$576</f>
        <v>0</v>
      </c>
      <c r="Z338">
        <f>d!Z338/d!$Z$576</f>
        <v>0.25274725274725274</v>
      </c>
      <c r="AA338">
        <f>d!AA338/d!$AA$576</f>
        <v>0.11235955056179775</v>
      </c>
      <c r="AB338">
        <f>d!AB338/d!$AB$576</f>
        <v>0.1871584699453552</v>
      </c>
      <c r="AC338">
        <f>d!AC338/d!$AC$576</f>
        <v>0.11885245901639344</v>
      </c>
      <c r="AD338">
        <f>d!AD338/d!$AD$576</f>
        <v>8.937823834196891E-2</v>
      </c>
      <c r="AE338">
        <f>d!AE338/d!$AE$576</f>
        <v>0.15383425280937035</v>
      </c>
      <c r="AG338">
        <f>d!AG338/d!$AG$576</f>
        <v>0</v>
      </c>
      <c r="AH338">
        <f>d!AH338/d!$AH$576</f>
        <v>0</v>
      </c>
      <c r="AI338">
        <f>d!AI338/d!$AI$576</f>
        <v>0</v>
      </c>
      <c r="AJ338">
        <f>d!AJ338/d!$AJ$576</f>
        <v>0</v>
      </c>
      <c r="AK338">
        <f>d!AK338/d!$AK$576</f>
        <v>0</v>
      </c>
      <c r="AL338">
        <v>0</v>
      </c>
      <c r="AM338">
        <f>d!AM338/d!$AM$576</f>
        <v>0.30425963488843816</v>
      </c>
      <c r="AN338">
        <f>d!AN338/d!$AN$576</f>
        <v>0</v>
      </c>
      <c r="AO338">
        <f>d!AO338/d!$AO$576</f>
        <v>0</v>
      </c>
      <c r="AP338">
        <f>d!AP338/d!$AP$576</f>
        <v>0</v>
      </c>
      <c r="AQ338">
        <f>d!AQ338/d!$AQ$576</f>
        <v>0.1667432420630551</v>
      </c>
      <c r="AR338">
        <f t="shared" si="17"/>
        <v>4.281844335922666E-2</v>
      </c>
      <c r="AT338">
        <f>d!AS338/d!$AS$576</f>
        <v>0</v>
      </c>
      <c r="AU338">
        <f>d!AT338/d!$AT$576</f>
        <v>0</v>
      </c>
      <c r="AV338">
        <f>d!AU338/d!$AU$576</f>
        <v>0</v>
      </c>
      <c r="AW338">
        <f>d!AV338/d!$AV$576</f>
        <v>0</v>
      </c>
      <c r="AX338">
        <f>d!AW338/d!$AW$576</f>
        <v>0</v>
      </c>
      <c r="AY338">
        <f>d!AX338/d!$AX$576</f>
        <v>0</v>
      </c>
      <c r="AZ338">
        <f>d!AY338/d!$AY$576</f>
        <v>1</v>
      </c>
      <c r="BA338">
        <f>d!AZ338/d!$AZ$576</f>
        <v>0.19254658385093168</v>
      </c>
      <c r="BB338">
        <f>d!BA338/d!$BA$576</f>
        <v>0.18974358974358974</v>
      </c>
      <c r="BC338">
        <f>d!BB338/d!$BB$576</f>
        <v>0</v>
      </c>
      <c r="BD338">
        <f>d!BC338/d!$BC$576</f>
        <v>0.26593406593406593</v>
      </c>
      <c r="BE338">
        <f>d!BD338/d!$BD$576</f>
        <v>0</v>
      </c>
      <c r="BF338">
        <f>d!BE338/d!$BE$576</f>
        <v>0.1667432420630551</v>
      </c>
    </row>
    <row r="339" spans="1:58" x14ac:dyDescent="0.25">
      <c r="A339" t="s">
        <v>678</v>
      </c>
      <c r="B339" t="s">
        <v>679</v>
      </c>
      <c r="C339">
        <f>d!C339/d!$C$576</f>
        <v>0.15665291387313049</v>
      </c>
      <c r="D339">
        <f>d!D339/d!$D$576</f>
        <v>0</v>
      </c>
      <c r="E339">
        <f>d!E339/d!$E$576</f>
        <v>3.7986006445367543E-3</v>
      </c>
      <c r="F339">
        <f t="shared" si="15"/>
        <v>5.3483838172555746E-2</v>
      </c>
      <c r="H339">
        <f>d!H339/d!$H$576</f>
        <v>0</v>
      </c>
      <c r="I339">
        <f>d!I339/d!$I$576</f>
        <v>1.43027961736571E-2</v>
      </c>
      <c r="J339">
        <f>d!J339/d!$J$576</f>
        <v>0</v>
      </c>
      <c r="K339">
        <f>d!K339/d!$K$576</f>
        <v>0</v>
      </c>
      <c r="L339">
        <f>d!L339/d!$L$576</f>
        <v>5.3266719321124843E-3</v>
      </c>
      <c r="M339">
        <f>d!M339/d!$M$576</f>
        <v>0</v>
      </c>
      <c r="N339">
        <f>d!N339/d!$N$576</f>
        <v>0</v>
      </c>
      <c r="O339">
        <f>d!O339/d!$O$576</f>
        <v>0</v>
      </c>
      <c r="P339">
        <f>d!P339/d!$P$576</f>
        <v>0</v>
      </c>
      <c r="Q339">
        <f>d!Q339/d!$Q$576</f>
        <v>0</v>
      </c>
      <c r="R339">
        <f>d!R339/d!$R$576</f>
        <v>3.8691289579510404E-3</v>
      </c>
      <c r="S339">
        <f t="shared" si="16"/>
        <v>2.1362360967018749E-3</v>
      </c>
      <c r="U339">
        <f>d!U339/d!$U$576</f>
        <v>5.2769948603775374E-2</v>
      </c>
      <c r="V339">
        <f>d!V339/d!$V$576</f>
        <v>7.3332891568926289E-3</v>
      </c>
      <c r="W339">
        <f>d!W339/d!$W$576</f>
        <v>0</v>
      </c>
      <c r="X339">
        <f>d!X339/d!$X$576</f>
        <v>0</v>
      </c>
      <c r="Y339">
        <f>d!Y339/d!$Y$576</f>
        <v>5.295068714632175E-2</v>
      </c>
      <c r="Z339">
        <f>d!Z339/d!$Z$576</f>
        <v>0</v>
      </c>
      <c r="AA339">
        <f>d!AA339/d!$AA$576</f>
        <v>0</v>
      </c>
      <c r="AB339">
        <f>d!AB339/d!$AB$576</f>
        <v>0</v>
      </c>
      <c r="AC339">
        <f>d!AC339/d!$AC$576</f>
        <v>0</v>
      </c>
      <c r="AD339">
        <f>d!AD339/d!$AD$576</f>
        <v>0</v>
      </c>
      <c r="AE339">
        <f>d!AE339/d!$AE$576</f>
        <v>3.5584099982641903E-3</v>
      </c>
      <c r="AG339">
        <f>d!AG339/d!$AG$576</f>
        <v>8.7491658634240386E-3</v>
      </c>
      <c r="AH339">
        <f>d!AH339/d!$AH$576</f>
        <v>2.4881992568042584E-2</v>
      </c>
      <c r="AI339">
        <f>d!AI339/d!$AI$576</f>
        <v>0</v>
      </c>
      <c r="AJ339">
        <f>d!AJ339/d!$AJ$576</f>
        <v>0</v>
      </c>
      <c r="AK339">
        <f>d!AK339/d!$AK$576</f>
        <v>0</v>
      </c>
      <c r="AL339">
        <v>0</v>
      </c>
      <c r="AM339">
        <f>d!AM339/d!$AM$576</f>
        <v>0</v>
      </c>
      <c r="AN339">
        <f>d!AN339/d!$AN$576</f>
        <v>0</v>
      </c>
      <c r="AO339">
        <f>d!AO339/d!$AO$576</f>
        <v>0</v>
      </c>
      <c r="AP339">
        <f>d!AP339/d!$AP$576</f>
        <v>0</v>
      </c>
      <c r="AQ339">
        <f>d!AQ339/d!$AQ$576</f>
        <v>3.8047213478282333E-3</v>
      </c>
      <c r="AR339">
        <f t="shared" si="17"/>
        <v>3.4032617981177142E-3</v>
      </c>
      <c r="AT339">
        <f>d!AS339/d!$AS$576</f>
        <v>0</v>
      </c>
      <c r="AU339">
        <f>d!AT339/d!$AT$576</f>
        <v>1.4128998908735856E-2</v>
      </c>
      <c r="AV339">
        <f>d!AU339/d!$AU$576</f>
        <v>6.3059769694754159E-2</v>
      </c>
      <c r="AW339">
        <f>d!AV339/d!$AV$576</f>
        <v>4.4308199121522694E-2</v>
      </c>
      <c r="AX339">
        <f>d!AW339/d!$AW$576</f>
        <v>3.3162788960675205E-2</v>
      </c>
      <c r="AY339">
        <f>d!AX339/d!$AX$576</f>
        <v>5.9486222732491392E-2</v>
      </c>
      <c r="AZ339">
        <f>d!AY339/d!$AY$576</f>
        <v>0</v>
      </c>
      <c r="BA339">
        <f>d!AZ339/d!$AZ$576</f>
        <v>0</v>
      </c>
      <c r="BB339">
        <f>d!BA339/d!$BA$576</f>
        <v>0</v>
      </c>
      <c r="BC339">
        <f>d!BB339/d!$BB$576</f>
        <v>0</v>
      </c>
      <c r="BD339">
        <f>d!BC339/d!$BC$576</f>
        <v>0</v>
      </c>
      <c r="BE339">
        <f>d!BD339/d!$BD$576</f>
        <v>0</v>
      </c>
      <c r="BF339">
        <f>d!BE339/d!$BE$576</f>
        <v>3.8047213478282333E-3</v>
      </c>
    </row>
    <row r="340" spans="1:58" x14ac:dyDescent="0.25">
      <c r="A340" t="s">
        <v>680</v>
      </c>
      <c r="B340" t="s">
        <v>681</v>
      </c>
      <c r="C340">
        <f>d!C340/d!$C$576</f>
        <v>8.0324909747292422E-2</v>
      </c>
      <c r="D340">
        <f>d!D340/d!$D$576</f>
        <v>0</v>
      </c>
      <c r="E340">
        <f>d!E340/d!$E$576</f>
        <v>1.0505377266396271E-2</v>
      </c>
      <c r="F340">
        <f t="shared" si="15"/>
        <v>3.0276762337896234E-2</v>
      </c>
      <c r="H340">
        <f>d!H340/d!$H$576</f>
        <v>4.1675962696889918E-2</v>
      </c>
      <c r="I340">
        <f>d!I340/d!$I$576</f>
        <v>2.520235467255335E-2</v>
      </c>
      <c r="J340">
        <f>d!J340/d!$J$576</f>
        <v>7.8255892606275038E-2</v>
      </c>
      <c r="K340">
        <f>d!K340/d!$K$576</f>
        <v>0.22572296800908301</v>
      </c>
      <c r="L340">
        <f>d!L340/d!$L$576</f>
        <v>0.18663556380067226</v>
      </c>
      <c r="M340">
        <f>d!M340/d!$M$576</f>
        <v>0</v>
      </c>
      <c r="N340">
        <f>d!N340/d!$N$576</f>
        <v>0</v>
      </c>
      <c r="O340">
        <f>d!O340/d!$O$576</f>
        <v>0</v>
      </c>
      <c r="P340">
        <f>d!P340/d!$P$576</f>
        <v>0</v>
      </c>
      <c r="Q340">
        <f>d!Q340/d!$Q$576</f>
        <v>0</v>
      </c>
      <c r="R340">
        <f>d!R340/d!$R$576</f>
        <v>9.9402647093272956E-3</v>
      </c>
      <c r="S340">
        <f t="shared" si="16"/>
        <v>5.1584818772254626E-2</v>
      </c>
      <c r="U340">
        <f>d!U340/d!$U$576</f>
        <v>0.1007555481869212</v>
      </c>
      <c r="V340">
        <f>d!V340/d!$V$576</f>
        <v>9.5376935480308345E-2</v>
      </c>
      <c r="W340">
        <f>d!W340/d!$W$576</f>
        <v>4.0201944652206431E-2</v>
      </c>
      <c r="X340">
        <f>d!X340/d!$X$576</f>
        <v>0.25714718811581022</v>
      </c>
      <c r="Y340">
        <f>d!Y340/d!$Y$576</f>
        <v>7.477768795472918E-2</v>
      </c>
      <c r="Z340">
        <f>d!Z340/d!$Z$576</f>
        <v>0</v>
      </c>
      <c r="AA340">
        <f>d!AA340/d!$AA$576</f>
        <v>0</v>
      </c>
      <c r="AB340">
        <f>d!AB340/d!$AB$576</f>
        <v>0</v>
      </c>
      <c r="AC340">
        <f>d!AC340/d!$AC$576</f>
        <v>0</v>
      </c>
      <c r="AD340">
        <f>d!AD340/d!$AD$576</f>
        <v>0</v>
      </c>
      <c r="AE340">
        <f>d!AE340/d!$AE$576</f>
        <v>1.0407311532569075E-2</v>
      </c>
      <c r="AG340">
        <f>d!AG340/d!$AG$576</f>
        <v>0.13639059835397049</v>
      </c>
      <c r="AH340">
        <f>d!AH340/d!$AH$576</f>
        <v>0.10339459676609421</v>
      </c>
      <c r="AI340">
        <f>d!AI340/d!$AI$576</f>
        <v>6.8124867275430032E-2</v>
      </c>
      <c r="AJ340">
        <f>d!AJ340/d!$AJ$576</f>
        <v>7.5003098277357794E-2</v>
      </c>
      <c r="AK340">
        <f>d!AK340/d!$AK$576</f>
        <v>0.18055847155154314</v>
      </c>
      <c r="AL340">
        <v>0</v>
      </c>
      <c r="AM340">
        <f>d!AM340/d!$AM$576</f>
        <v>0</v>
      </c>
      <c r="AN340">
        <f>d!AN340/d!$AN$576</f>
        <v>0</v>
      </c>
      <c r="AO340">
        <f>d!AO340/d!$AO$576</f>
        <v>0</v>
      </c>
      <c r="AP340">
        <f>d!AP340/d!$AP$576</f>
        <v>0</v>
      </c>
      <c r="AQ340">
        <f>d!AQ340/d!$AQ$576</f>
        <v>8.608087121284037E-3</v>
      </c>
      <c r="AR340">
        <f t="shared" si="17"/>
        <v>5.200724721324361E-2</v>
      </c>
      <c r="AT340">
        <f>d!AS340/d!$AS$576</f>
        <v>9.7444957868986132E-2</v>
      </c>
      <c r="AU340">
        <f>d!AT340/d!$AT$576</f>
        <v>0.1265866406294871</v>
      </c>
      <c r="AV340">
        <f>d!AU340/d!$AU$576</f>
        <v>0.17869427227862614</v>
      </c>
      <c r="AW340">
        <f>d!AV340/d!$AV$576</f>
        <v>0.11198755490483163</v>
      </c>
      <c r="AX340">
        <f>d!AW340/d!$AW$576</f>
        <v>0.18788512529409568</v>
      </c>
      <c r="AY340">
        <f>d!AX340/d!$AX$576</f>
        <v>0.14643728473019518</v>
      </c>
      <c r="AZ340">
        <f>d!AY340/d!$AY$576</f>
        <v>0</v>
      </c>
      <c r="BA340">
        <f>d!AZ340/d!$AZ$576</f>
        <v>0</v>
      </c>
      <c r="BB340">
        <f>d!BA340/d!$BA$576</f>
        <v>0</v>
      </c>
      <c r="BC340">
        <f>d!BB340/d!$BB$576</f>
        <v>0</v>
      </c>
      <c r="BD340">
        <f>d!BC340/d!$BC$576</f>
        <v>0</v>
      </c>
      <c r="BE340">
        <f>d!BD340/d!$BD$576</f>
        <v>0</v>
      </c>
      <c r="BF340">
        <f>d!BE340/d!$BE$576</f>
        <v>8.608087121284037E-3</v>
      </c>
    </row>
    <row r="341" spans="1:58" x14ac:dyDescent="0.25">
      <c r="A341" t="s">
        <v>682</v>
      </c>
      <c r="B341" t="s">
        <v>683</v>
      </c>
      <c r="C341">
        <f>d!C341/d!$C$576</f>
        <v>0</v>
      </c>
      <c r="D341">
        <f>d!D341/d!$D$576</f>
        <v>0</v>
      </c>
      <c r="E341">
        <f>d!E341/d!$E$576</f>
        <v>1.947089169086743E-2</v>
      </c>
      <c r="F341">
        <f t="shared" si="15"/>
        <v>6.4902972302891436E-3</v>
      </c>
      <c r="H341">
        <f>d!H341/d!$H$576</f>
        <v>0</v>
      </c>
      <c r="I341">
        <f>d!I341/d!$I$576</f>
        <v>0</v>
      </c>
      <c r="J341">
        <f>d!J341/d!$J$576</f>
        <v>0</v>
      </c>
      <c r="K341">
        <f>d!K341/d!$K$576</f>
        <v>0</v>
      </c>
      <c r="L341">
        <f>d!L341/d!$L$576</f>
        <v>0</v>
      </c>
      <c r="M341">
        <f>d!M341/d!$M$576</f>
        <v>0</v>
      </c>
      <c r="N341">
        <f>d!N341/d!$N$576</f>
        <v>0</v>
      </c>
      <c r="O341">
        <f>d!O341/d!$O$576</f>
        <v>0</v>
      </c>
      <c r="P341">
        <f>d!P341/d!$P$576</f>
        <v>0</v>
      </c>
      <c r="Q341">
        <f>d!Q341/d!$Q$576</f>
        <v>0</v>
      </c>
      <c r="R341">
        <f>d!R341/d!$R$576</f>
        <v>2.1489087572716978E-2</v>
      </c>
      <c r="S341">
        <f t="shared" si="16"/>
        <v>1.9535534157015433E-3</v>
      </c>
      <c r="U341">
        <f>d!U341/d!$U$576</f>
        <v>0</v>
      </c>
      <c r="V341">
        <f>d!V341/d!$V$576</f>
        <v>0</v>
      </c>
      <c r="W341">
        <f>d!W341/d!$W$576</f>
        <v>0</v>
      </c>
      <c r="X341">
        <f>d!X341/d!$X$576</f>
        <v>0</v>
      </c>
      <c r="Y341">
        <f>d!Y341/d!$Y$576</f>
        <v>0</v>
      </c>
      <c r="Z341">
        <f>d!Z341/d!$Z$576</f>
        <v>0</v>
      </c>
      <c r="AA341">
        <f>d!AA341/d!$AA$576</f>
        <v>0</v>
      </c>
      <c r="AB341">
        <f>d!AB341/d!$AB$576</f>
        <v>0</v>
      </c>
      <c r="AC341">
        <f>d!AC341/d!$AC$576</f>
        <v>0</v>
      </c>
      <c r="AD341">
        <f>d!AD341/d!$AD$576</f>
        <v>0</v>
      </c>
      <c r="AE341">
        <f>d!AE341/d!$AE$576</f>
        <v>1.6297744202018068E-2</v>
      </c>
      <c r="AG341">
        <f>d!AG341/d!$AG$576</f>
        <v>0</v>
      </c>
      <c r="AH341">
        <f>d!AH341/d!$AH$576</f>
        <v>0</v>
      </c>
      <c r="AI341">
        <f>d!AI341/d!$AI$576</f>
        <v>0</v>
      </c>
      <c r="AJ341">
        <f>d!AJ341/d!$AJ$576</f>
        <v>0</v>
      </c>
      <c r="AK341">
        <f>d!AK341/d!$AK$576</f>
        <v>0</v>
      </c>
      <c r="AL341">
        <v>0</v>
      </c>
      <c r="AM341">
        <f>d!AM341/d!$AM$576</f>
        <v>0</v>
      </c>
      <c r="AN341">
        <f>d!AN341/d!$AN$576</f>
        <v>0</v>
      </c>
      <c r="AO341">
        <f>d!AO341/d!$AO$576</f>
        <v>0</v>
      </c>
      <c r="AP341">
        <f>d!AP341/d!$AP$576</f>
        <v>0</v>
      </c>
      <c r="AQ341">
        <f>d!AQ341/d!$AQ$576</f>
        <v>2.1271505978576608E-2</v>
      </c>
      <c r="AR341">
        <f t="shared" si="17"/>
        <v>1.9337732707796916E-3</v>
      </c>
      <c r="AT341">
        <f>d!AS341/d!$AS$576</f>
        <v>0</v>
      </c>
      <c r="AU341">
        <f>d!AT341/d!$AT$576</f>
        <v>0</v>
      </c>
      <c r="AV341">
        <f>d!AU341/d!$AU$576</f>
        <v>4.016217743141523E-2</v>
      </c>
      <c r="AW341">
        <f>d!AV341/d!$AV$576</f>
        <v>0</v>
      </c>
      <c r="AX341">
        <f>d!AW341/d!$AW$576</f>
        <v>0</v>
      </c>
      <c r="AY341">
        <f>d!AX341/d!$AX$576</f>
        <v>0</v>
      </c>
      <c r="AZ341">
        <f>d!AY341/d!$AY$576</f>
        <v>0</v>
      </c>
      <c r="BA341">
        <f>d!AZ341/d!$AZ$576</f>
        <v>0</v>
      </c>
      <c r="BB341">
        <f>d!BA341/d!$BA$576</f>
        <v>0</v>
      </c>
      <c r="BC341">
        <f>d!BB341/d!$BB$576</f>
        <v>0</v>
      </c>
      <c r="BD341">
        <f>d!BC341/d!$BC$576</f>
        <v>0</v>
      </c>
      <c r="BE341">
        <f>d!BD341/d!$BD$576</f>
        <v>0</v>
      </c>
      <c r="BF341">
        <f>d!BE341/d!$BE$576</f>
        <v>2.1271505978576608E-2</v>
      </c>
    </row>
    <row r="342" spans="1:58" x14ac:dyDescent="0.25">
      <c r="A342" t="s">
        <v>684</v>
      </c>
      <c r="B342" t="s">
        <v>685</v>
      </c>
      <c r="C342">
        <f>d!C342/d!$C$576</f>
        <v>0</v>
      </c>
      <c r="D342">
        <f>d!D342/d!$D$576</f>
        <v>0</v>
      </c>
      <c r="E342">
        <f>d!E342/d!$E$576</f>
        <v>2.5810061798739518E-2</v>
      </c>
      <c r="F342">
        <f t="shared" si="15"/>
        <v>8.6033539329131731E-3</v>
      </c>
      <c r="H342">
        <f>d!H342/d!$H$576</f>
        <v>0</v>
      </c>
      <c r="I342">
        <f>d!I342/d!$I$576</f>
        <v>0</v>
      </c>
      <c r="J342">
        <f>d!J342/d!$J$576</f>
        <v>0</v>
      </c>
      <c r="K342">
        <f>d!K342/d!$K$576</f>
        <v>0</v>
      </c>
      <c r="L342">
        <f>d!L342/d!$L$576</f>
        <v>0</v>
      </c>
      <c r="M342">
        <f>d!M342/d!$M$576</f>
        <v>0</v>
      </c>
      <c r="N342">
        <f>d!N342/d!$N$576</f>
        <v>0</v>
      </c>
      <c r="O342">
        <f>d!O342/d!$O$576</f>
        <v>0</v>
      </c>
      <c r="P342">
        <f>d!P342/d!$P$576</f>
        <v>0</v>
      </c>
      <c r="Q342">
        <f>d!Q342/d!$Q$576</f>
        <v>0</v>
      </c>
      <c r="R342">
        <f>d!R342/d!$R$576</f>
        <v>3.0527466520907352E-2</v>
      </c>
      <c r="S342">
        <f t="shared" si="16"/>
        <v>2.7752242291733957E-3</v>
      </c>
      <c r="U342">
        <f>d!U342/d!$U$576</f>
        <v>0</v>
      </c>
      <c r="V342">
        <f>d!V342/d!$V$576</f>
        <v>0</v>
      </c>
      <c r="W342">
        <f>d!W342/d!$W$576</f>
        <v>0</v>
      </c>
      <c r="X342">
        <f>d!X342/d!$X$576</f>
        <v>0</v>
      </c>
      <c r="Y342">
        <f>d!Y342/d!$Y$576</f>
        <v>0</v>
      </c>
      <c r="Z342">
        <f>d!Z342/d!$Z$576</f>
        <v>0</v>
      </c>
      <c r="AA342">
        <f>d!AA342/d!$AA$576</f>
        <v>0</v>
      </c>
      <c r="AB342">
        <f>d!AB342/d!$AB$576</f>
        <v>0</v>
      </c>
      <c r="AC342">
        <f>d!AC342/d!$AC$576</f>
        <v>0</v>
      </c>
      <c r="AD342">
        <f>d!AD342/d!$AD$576</f>
        <v>0</v>
      </c>
      <c r="AE342">
        <f>d!AE342/d!$AE$576</f>
        <v>2.8818215436631624E-2</v>
      </c>
      <c r="AG342">
        <f>d!AG342/d!$AG$576</f>
        <v>0</v>
      </c>
      <c r="AH342">
        <f>d!AH342/d!$AH$576</f>
        <v>0</v>
      </c>
      <c r="AI342">
        <f>d!AI342/d!$AI$576</f>
        <v>0</v>
      </c>
      <c r="AJ342">
        <f>d!AJ342/d!$AJ$576</f>
        <v>0</v>
      </c>
      <c r="AK342">
        <f>d!AK342/d!$AK$576</f>
        <v>0</v>
      </c>
      <c r="AL342">
        <v>0</v>
      </c>
      <c r="AM342">
        <f>d!AM342/d!$AM$576</f>
        <v>0</v>
      </c>
      <c r="AN342">
        <f>d!AN342/d!$AN$576</f>
        <v>0</v>
      </c>
      <c r="AO342">
        <f>d!AO342/d!$AO$576</f>
        <v>0</v>
      </c>
      <c r="AP342">
        <f>d!AP342/d!$AP$576</f>
        <v>0</v>
      </c>
      <c r="AQ342">
        <f>d!AQ342/d!$AQ$576</f>
        <v>3.5237339428988025E-2</v>
      </c>
      <c r="AR342">
        <f t="shared" si="17"/>
        <v>3.203394493544366E-3</v>
      </c>
      <c r="AT342">
        <f>d!AS342/d!$AS$576</f>
        <v>0</v>
      </c>
      <c r="AU342">
        <f>d!AT342/d!$AT$576</f>
        <v>0</v>
      </c>
      <c r="AV342">
        <f>d!AU342/d!$AU$576</f>
        <v>0</v>
      </c>
      <c r="AW342">
        <f>d!AV342/d!$AV$576</f>
        <v>0</v>
      </c>
      <c r="AX342">
        <f>d!AW342/d!$AW$576</f>
        <v>0</v>
      </c>
      <c r="AY342">
        <f>d!AX342/d!$AX$576</f>
        <v>0</v>
      </c>
      <c r="AZ342">
        <f>d!AY342/d!$AY$576</f>
        <v>0</v>
      </c>
      <c r="BA342">
        <f>d!AZ342/d!$AZ$576</f>
        <v>0</v>
      </c>
      <c r="BB342">
        <f>d!BA342/d!$BA$576</f>
        <v>0</v>
      </c>
      <c r="BC342">
        <f>d!BB342/d!$BB$576</f>
        <v>0</v>
      </c>
      <c r="BD342">
        <f>d!BC342/d!$BC$576</f>
        <v>0</v>
      </c>
      <c r="BE342">
        <f>d!BD342/d!$BD$576</f>
        <v>0</v>
      </c>
      <c r="BF342">
        <f>d!BE342/d!$BE$576</f>
        <v>3.5237339428988025E-2</v>
      </c>
    </row>
    <row r="343" spans="1:58" x14ac:dyDescent="0.25">
      <c r="A343" t="s">
        <v>686</v>
      </c>
      <c r="B343" t="s">
        <v>687</v>
      </c>
      <c r="C343">
        <f>d!C343/d!$C$576</f>
        <v>0</v>
      </c>
      <c r="D343">
        <f>d!D343/d!$D$576</f>
        <v>0</v>
      </c>
      <c r="E343">
        <f>d!E343/d!$E$576</f>
        <v>1.4107921103473064E-2</v>
      </c>
      <c r="F343">
        <f t="shared" si="15"/>
        <v>4.7026403678243544E-3</v>
      </c>
      <c r="H343">
        <f>d!H343/d!$H$576</f>
        <v>0</v>
      </c>
      <c r="I343">
        <f>d!I343/d!$I$576</f>
        <v>0</v>
      </c>
      <c r="J343">
        <f>d!J343/d!$J$576</f>
        <v>0</v>
      </c>
      <c r="K343">
        <f>d!K343/d!$K$576</f>
        <v>0</v>
      </c>
      <c r="L343">
        <f>d!L343/d!$L$576</f>
        <v>0</v>
      </c>
      <c r="M343">
        <f>d!M343/d!$M$576</f>
        <v>0</v>
      </c>
      <c r="N343">
        <f>d!N343/d!$N$576</f>
        <v>0</v>
      </c>
      <c r="O343">
        <f>d!O343/d!$O$576</f>
        <v>0</v>
      </c>
      <c r="P343">
        <f>d!P343/d!$P$576</f>
        <v>0</v>
      </c>
      <c r="Q343">
        <f>d!Q343/d!$Q$576</f>
        <v>0</v>
      </c>
      <c r="R343">
        <f>d!R343/d!$R$576</f>
        <v>1.361027603170265E-2</v>
      </c>
      <c r="S343">
        <f t="shared" si="16"/>
        <v>1.2372978210638773E-3</v>
      </c>
      <c r="U343">
        <f>d!U343/d!$U$576</f>
        <v>0</v>
      </c>
      <c r="V343">
        <f>d!V343/d!$V$576</f>
        <v>0</v>
      </c>
      <c r="W343">
        <f>d!W343/d!$W$576</f>
        <v>0</v>
      </c>
      <c r="X343">
        <f>d!X343/d!$X$576</f>
        <v>0</v>
      </c>
      <c r="Y343">
        <f>d!Y343/d!$Y$576</f>
        <v>0</v>
      </c>
      <c r="Z343">
        <f>d!Z343/d!$Z$576</f>
        <v>0</v>
      </c>
      <c r="AA343">
        <f>d!AA343/d!$AA$576</f>
        <v>0</v>
      </c>
      <c r="AB343">
        <f>d!AB343/d!$AB$576</f>
        <v>0</v>
      </c>
      <c r="AC343">
        <f>d!AC343/d!$AC$576</f>
        <v>0</v>
      </c>
      <c r="AD343">
        <f>d!AD343/d!$AD$576</f>
        <v>0</v>
      </c>
      <c r="AE343">
        <f>d!AE343/d!$AE$576</f>
        <v>1.3826102050519611E-2</v>
      </c>
      <c r="AG343">
        <f>d!AG343/d!$AG$576</f>
        <v>0</v>
      </c>
      <c r="AH343">
        <f>d!AH343/d!$AH$576</f>
        <v>0</v>
      </c>
      <c r="AI343">
        <f>d!AI343/d!$AI$576</f>
        <v>0</v>
      </c>
      <c r="AJ343">
        <f>d!AJ343/d!$AJ$576</f>
        <v>0</v>
      </c>
      <c r="AK343">
        <f>d!AK343/d!$AK$576</f>
        <v>0</v>
      </c>
      <c r="AL343">
        <v>0</v>
      </c>
      <c r="AM343">
        <f>d!AM343/d!$AM$576</f>
        <v>0</v>
      </c>
      <c r="AN343">
        <f>d!AN343/d!$AN$576</f>
        <v>0</v>
      </c>
      <c r="AO343">
        <f>d!AO343/d!$AO$576</f>
        <v>0</v>
      </c>
      <c r="AP343">
        <f>d!AP343/d!$AP$576</f>
        <v>0</v>
      </c>
      <c r="AQ343">
        <f>d!AQ343/d!$AQ$576</f>
        <v>1.5146739976533754E-2</v>
      </c>
      <c r="AR343">
        <f t="shared" si="17"/>
        <v>1.3769763615030686E-3</v>
      </c>
      <c r="AT343">
        <f>d!AS343/d!$AS$576</f>
        <v>0</v>
      </c>
      <c r="AU343">
        <f>d!AT343/d!$AT$576</f>
        <v>0</v>
      </c>
      <c r="AV343">
        <f>d!AU343/d!$AU$576</f>
        <v>0</v>
      </c>
      <c r="AW343">
        <f>d!AV343/d!$AV$576</f>
        <v>0</v>
      </c>
      <c r="AX343">
        <f>d!AW343/d!$AW$576</f>
        <v>0</v>
      </c>
      <c r="AY343">
        <f>d!AX343/d!$AX$576</f>
        <v>0</v>
      </c>
      <c r="AZ343">
        <f>d!AY343/d!$AY$576</f>
        <v>0</v>
      </c>
      <c r="BA343">
        <f>d!AZ343/d!$AZ$576</f>
        <v>0</v>
      </c>
      <c r="BB343">
        <f>d!BA343/d!$BA$576</f>
        <v>0</v>
      </c>
      <c r="BC343">
        <f>d!BB343/d!$BB$576</f>
        <v>0</v>
      </c>
      <c r="BD343">
        <f>d!BC343/d!$BC$576</f>
        <v>0</v>
      </c>
      <c r="BE343">
        <f>d!BD343/d!$BD$576</f>
        <v>0</v>
      </c>
      <c r="BF343">
        <f>d!BE343/d!$BE$576</f>
        <v>1.5146739976533754E-2</v>
      </c>
    </row>
    <row r="344" spans="1:58" x14ac:dyDescent="0.25">
      <c r="A344" t="s">
        <v>688</v>
      </c>
      <c r="B344" t="s">
        <v>689</v>
      </c>
      <c r="C344">
        <f>d!C344/d!$C$576</f>
        <v>0</v>
      </c>
      <c r="D344">
        <f>d!D344/d!$D$576</f>
        <v>0</v>
      </c>
      <c r="E344">
        <f>d!E344/d!$E$576</f>
        <v>1.0329743043046723E-2</v>
      </c>
      <c r="F344">
        <f t="shared" si="15"/>
        <v>3.4432476810155742E-3</v>
      </c>
      <c r="H344">
        <f>d!H344/d!$H$576</f>
        <v>0</v>
      </c>
      <c r="I344">
        <f>d!I344/d!$I$576</f>
        <v>0</v>
      </c>
      <c r="J344">
        <f>d!J344/d!$J$576</f>
        <v>0</v>
      </c>
      <c r="K344">
        <f>d!K344/d!$K$576</f>
        <v>0</v>
      </c>
      <c r="L344">
        <f>d!L344/d!$L$576</f>
        <v>0</v>
      </c>
      <c r="M344">
        <f>d!M344/d!$M$576</f>
        <v>0</v>
      </c>
      <c r="N344">
        <f>d!N344/d!$N$576</f>
        <v>0</v>
      </c>
      <c r="O344">
        <f>d!O344/d!$O$576</f>
        <v>0</v>
      </c>
      <c r="P344">
        <f>d!P344/d!$P$576</f>
        <v>0</v>
      </c>
      <c r="Q344">
        <f>d!Q344/d!$Q$576</f>
        <v>0</v>
      </c>
      <c r="R344">
        <f>d!R344/d!$R$576</f>
        <v>8.0466950376761794E-3</v>
      </c>
      <c r="S344">
        <f t="shared" si="16"/>
        <v>7.3151773069783448E-4</v>
      </c>
      <c r="U344">
        <f>d!U344/d!$U$576</f>
        <v>0</v>
      </c>
      <c r="V344">
        <f>d!V344/d!$V$576</f>
        <v>0</v>
      </c>
      <c r="W344">
        <f>d!W344/d!$W$576</f>
        <v>0</v>
      </c>
      <c r="X344">
        <f>d!X344/d!$X$576</f>
        <v>0</v>
      </c>
      <c r="Y344">
        <f>d!Y344/d!$Y$576</f>
        <v>0</v>
      </c>
      <c r="Z344">
        <f>d!Z344/d!$Z$576</f>
        <v>0</v>
      </c>
      <c r="AA344">
        <f>d!AA344/d!$AA$576</f>
        <v>0</v>
      </c>
      <c r="AB344">
        <f>d!AB344/d!$AB$576</f>
        <v>0</v>
      </c>
      <c r="AC344">
        <f>d!AC344/d!$AC$576</f>
        <v>0</v>
      </c>
      <c r="AD344">
        <f>d!AD344/d!$AD$576</f>
        <v>0</v>
      </c>
      <c r="AE344">
        <f>d!AE344/d!$AE$576</f>
        <v>6.5319275789982112E-3</v>
      </c>
      <c r="AG344">
        <f>d!AG344/d!$AG$576</f>
        <v>0</v>
      </c>
      <c r="AH344">
        <f>d!AH344/d!$AH$576</f>
        <v>0</v>
      </c>
      <c r="AI344">
        <f>d!AI344/d!$AI$576</f>
        <v>0</v>
      </c>
      <c r="AJ344">
        <f>d!AJ344/d!$AJ$576</f>
        <v>0</v>
      </c>
      <c r="AK344">
        <f>d!AK344/d!$AK$576</f>
        <v>0</v>
      </c>
      <c r="AL344">
        <v>0</v>
      </c>
      <c r="AM344">
        <f>d!AM344/d!$AM$576</f>
        <v>0</v>
      </c>
      <c r="AN344">
        <f>d!AN344/d!$AN$576</f>
        <v>0</v>
      </c>
      <c r="AO344">
        <f>d!AO344/d!$AO$576</f>
        <v>0</v>
      </c>
      <c r="AP344">
        <f>d!AP344/d!$AP$576</f>
        <v>0</v>
      </c>
      <c r="AQ344">
        <f>d!AQ344/d!$AQ$576</f>
        <v>7.1310046818577064E-3</v>
      </c>
      <c r="AR344">
        <f t="shared" si="17"/>
        <v>6.4827315289615515E-4</v>
      </c>
      <c r="AT344">
        <f>d!AS344/d!$AS$576</f>
        <v>0</v>
      </c>
      <c r="AU344">
        <f>d!AT344/d!$AT$576</f>
        <v>0</v>
      </c>
      <c r="AV344">
        <f>d!AU344/d!$AU$576</f>
        <v>0</v>
      </c>
      <c r="AW344">
        <f>d!AV344/d!$AV$576</f>
        <v>0</v>
      </c>
      <c r="AX344">
        <f>d!AW344/d!$AW$576</f>
        <v>0</v>
      </c>
      <c r="AY344">
        <f>d!AX344/d!$AX$576</f>
        <v>0</v>
      </c>
      <c r="AZ344">
        <f>d!AY344/d!$AY$576</f>
        <v>0</v>
      </c>
      <c r="BA344">
        <f>d!AZ344/d!$AZ$576</f>
        <v>0</v>
      </c>
      <c r="BB344">
        <f>d!BA344/d!$BA$576</f>
        <v>0</v>
      </c>
      <c r="BC344">
        <f>d!BB344/d!$BB$576</f>
        <v>0</v>
      </c>
      <c r="BD344">
        <f>d!BC344/d!$BC$576</f>
        <v>0</v>
      </c>
      <c r="BE344">
        <f>d!BD344/d!$BD$576</f>
        <v>0</v>
      </c>
      <c r="BF344">
        <f>d!BE344/d!$BE$576</f>
        <v>7.1310046818577064E-3</v>
      </c>
    </row>
    <row r="345" spans="1:58" x14ac:dyDescent="0.25">
      <c r="A345" t="s">
        <v>690</v>
      </c>
      <c r="B345" t="s">
        <v>691</v>
      </c>
      <c r="C345">
        <f>d!C345/d!$C$576</f>
        <v>0</v>
      </c>
      <c r="D345">
        <f>d!D345/d!$D$576</f>
        <v>0</v>
      </c>
      <c r="E345">
        <f>d!E345/d!$E$576</f>
        <v>1.0701434073856232E-3</v>
      </c>
      <c r="F345">
        <f t="shared" si="15"/>
        <v>3.5671446912854108E-4</v>
      </c>
      <c r="H345">
        <f>d!H345/d!$H$576</f>
        <v>0</v>
      </c>
      <c r="I345">
        <f>d!I345/d!$I$576</f>
        <v>0</v>
      </c>
      <c r="J345">
        <f>d!J345/d!$J$576</f>
        <v>0</v>
      </c>
      <c r="K345">
        <f>d!K345/d!$K$576</f>
        <v>0</v>
      </c>
      <c r="L345">
        <f>d!L345/d!$L$576</f>
        <v>0</v>
      </c>
      <c r="M345">
        <f>d!M345/d!$M$576</f>
        <v>0</v>
      </c>
      <c r="N345">
        <f>d!N345/d!$N$576</f>
        <v>0</v>
      </c>
      <c r="O345">
        <f>d!O345/d!$O$576</f>
        <v>0</v>
      </c>
      <c r="P345">
        <f>d!P345/d!$P$576</f>
        <v>0</v>
      </c>
      <c r="Q345">
        <f>d!Q345/d!$Q$576</f>
        <v>0</v>
      </c>
      <c r="R345">
        <f>d!R345/d!$R$576</f>
        <v>9.6044977160035917E-4</v>
      </c>
      <c r="S345">
        <f t="shared" si="16"/>
        <v>8.7313615600032656E-5</v>
      </c>
      <c r="U345">
        <f>d!U345/d!$U$576</f>
        <v>0</v>
      </c>
      <c r="V345">
        <f>d!V345/d!$V$576</f>
        <v>0</v>
      </c>
      <c r="W345">
        <f>d!W345/d!$W$576</f>
        <v>0</v>
      </c>
      <c r="X345">
        <f>d!X345/d!$X$576</f>
        <v>0</v>
      </c>
      <c r="Y345">
        <f>d!Y345/d!$Y$576</f>
        <v>0</v>
      </c>
      <c r="Z345">
        <f>d!Z345/d!$Z$576</f>
        <v>0</v>
      </c>
      <c r="AA345">
        <f>d!AA345/d!$AA$576</f>
        <v>0</v>
      </c>
      <c r="AB345">
        <f>d!AB345/d!$AB$576</f>
        <v>0</v>
      </c>
      <c r="AC345">
        <f>d!AC345/d!$AC$576</f>
        <v>0</v>
      </c>
      <c r="AD345">
        <f>d!AD345/d!$AD$576</f>
        <v>0</v>
      </c>
      <c r="AE345">
        <f>d!AE345/d!$AE$576</f>
        <v>9.2073387017652434E-4</v>
      </c>
      <c r="AG345">
        <f>d!AG345/d!$AG$576</f>
        <v>0</v>
      </c>
      <c r="AH345">
        <f>d!AH345/d!$AH$576</f>
        <v>0</v>
      </c>
      <c r="AI345">
        <f>d!AI345/d!$AI$576</f>
        <v>0</v>
      </c>
      <c r="AJ345">
        <f>d!AJ345/d!$AJ$576</f>
        <v>0</v>
      </c>
      <c r="AK345">
        <f>d!AK345/d!$AK$576</f>
        <v>0</v>
      </c>
      <c r="AL345">
        <v>0</v>
      </c>
      <c r="AM345">
        <f>d!AM345/d!$AM$576</f>
        <v>0</v>
      </c>
      <c r="AN345">
        <f>d!AN345/d!$AN$576</f>
        <v>0</v>
      </c>
      <c r="AO345">
        <f>d!AO345/d!$AO$576</f>
        <v>0</v>
      </c>
      <c r="AP345">
        <f>d!AP345/d!$AP$576</f>
        <v>0</v>
      </c>
      <c r="AQ345">
        <f>d!AQ345/d!$AQ$576</f>
        <v>8.8093348572470067E-4</v>
      </c>
      <c r="AR345">
        <f t="shared" si="17"/>
        <v>8.0084862338609158E-5</v>
      </c>
      <c r="AT345">
        <f>d!AS345/d!$AS$576</f>
        <v>0</v>
      </c>
      <c r="AU345">
        <f>d!AT345/d!$AT$576</f>
        <v>0</v>
      </c>
      <c r="AV345">
        <f>d!AU345/d!$AU$576</f>
        <v>0</v>
      </c>
      <c r="AW345">
        <f>d!AV345/d!$AV$576</f>
        <v>0</v>
      </c>
      <c r="AX345">
        <f>d!AW345/d!$AW$576</f>
        <v>0</v>
      </c>
      <c r="AY345">
        <f>d!AX345/d!$AX$576</f>
        <v>0</v>
      </c>
      <c r="AZ345">
        <f>d!AY345/d!$AY$576</f>
        <v>0</v>
      </c>
      <c r="BA345">
        <f>d!AZ345/d!$AZ$576</f>
        <v>0</v>
      </c>
      <c r="BB345">
        <f>d!BA345/d!$BA$576</f>
        <v>0</v>
      </c>
      <c r="BC345">
        <f>d!BB345/d!$BB$576</f>
        <v>0</v>
      </c>
      <c r="BD345">
        <f>d!BC345/d!$BC$576</f>
        <v>0</v>
      </c>
      <c r="BE345">
        <f>d!BD345/d!$BD$576</f>
        <v>0</v>
      </c>
      <c r="BF345">
        <f>d!BE345/d!$BE$576</f>
        <v>8.8093348572470067E-4</v>
      </c>
    </row>
    <row r="346" spans="1:58" x14ac:dyDescent="0.25">
      <c r="A346" t="s">
        <v>692</v>
      </c>
      <c r="B346" t="s">
        <v>693</v>
      </c>
      <c r="C346">
        <f>d!C346/d!$C$576</f>
        <v>0</v>
      </c>
      <c r="D346">
        <f>d!D346/d!$D$576</f>
        <v>0</v>
      </c>
      <c r="E346">
        <f>d!E346/d!$E$576</f>
        <v>6.3514236583383371E-3</v>
      </c>
      <c r="F346">
        <f t="shared" si="15"/>
        <v>2.1171412194461122E-3</v>
      </c>
      <c r="H346">
        <f>d!H346/d!$H$576</f>
        <v>0</v>
      </c>
      <c r="I346">
        <f>d!I346/d!$I$576</f>
        <v>0</v>
      </c>
      <c r="J346">
        <f>d!J346/d!$J$576</f>
        <v>0</v>
      </c>
      <c r="K346">
        <f>d!K346/d!$K$576</f>
        <v>0</v>
      </c>
      <c r="L346">
        <f>d!L346/d!$L$576</f>
        <v>0</v>
      </c>
      <c r="M346">
        <f>d!M346/d!$M$576</f>
        <v>0</v>
      </c>
      <c r="N346">
        <f>d!N346/d!$N$576</f>
        <v>0</v>
      </c>
      <c r="O346">
        <f>d!O346/d!$O$576</f>
        <v>0</v>
      </c>
      <c r="P346">
        <f>d!P346/d!$P$576</f>
        <v>0</v>
      </c>
      <c r="Q346">
        <f>d!Q346/d!$Q$576</f>
        <v>0</v>
      </c>
      <c r="R346">
        <f>d!R346/d!$R$576</f>
        <v>6.1843595049388984E-3</v>
      </c>
      <c r="S346">
        <f t="shared" si="16"/>
        <v>5.6221450044899074E-4</v>
      </c>
      <c r="U346">
        <f>d!U346/d!$U$576</f>
        <v>0</v>
      </c>
      <c r="V346">
        <f>d!V346/d!$V$576</f>
        <v>0</v>
      </c>
      <c r="W346">
        <f>d!W346/d!$W$576</f>
        <v>0</v>
      </c>
      <c r="X346">
        <f>d!X346/d!$X$576</f>
        <v>0</v>
      </c>
      <c r="Y346">
        <f>d!Y346/d!$Y$576</f>
        <v>0</v>
      </c>
      <c r="Z346">
        <f>d!Z346/d!$Z$576</f>
        <v>0</v>
      </c>
      <c r="AA346">
        <f>d!AA346/d!$AA$576</f>
        <v>0</v>
      </c>
      <c r="AB346">
        <f>d!AB346/d!$AB$576</f>
        <v>0</v>
      </c>
      <c r="AC346">
        <f>d!AC346/d!$AC$576</f>
        <v>0</v>
      </c>
      <c r="AD346">
        <f>d!AD346/d!$AD$576</f>
        <v>0</v>
      </c>
      <c r="AE346">
        <f>d!AE346/d!$AE$576</f>
        <v>6.7470170486705963E-3</v>
      </c>
      <c r="AG346">
        <f>d!AG346/d!$AG$576</f>
        <v>0</v>
      </c>
      <c r="AH346">
        <f>d!AH346/d!$AH$576</f>
        <v>0</v>
      </c>
      <c r="AI346">
        <f>d!AI346/d!$AI$576</f>
        <v>0</v>
      </c>
      <c r="AJ346">
        <f>d!AJ346/d!$AJ$576</f>
        <v>0</v>
      </c>
      <c r="AK346">
        <f>d!AK346/d!$AK$576</f>
        <v>0</v>
      </c>
      <c r="AL346">
        <v>0</v>
      </c>
      <c r="AM346">
        <f>d!AM346/d!$AM$576</f>
        <v>0</v>
      </c>
      <c r="AN346">
        <f>d!AN346/d!$AN$576</f>
        <v>0</v>
      </c>
      <c r="AO346">
        <f>d!AO346/d!$AO$576</f>
        <v>0</v>
      </c>
      <c r="AP346">
        <f>d!AP346/d!$AP$576</f>
        <v>0</v>
      </c>
      <c r="AQ346">
        <f>d!AQ346/d!$AQ$576</f>
        <v>7.8942272276795369E-3</v>
      </c>
      <c r="AR346">
        <f t="shared" si="17"/>
        <v>7.1765702069813973E-4</v>
      </c>
      <c r="AT346">
        <f>d!AS346/d!$AS$576</f>
        <v>0</v>
      </c>
      <c r="AU346">
        <f>d!AT346/d!$AT$576</f>
        <v>0</v>
      </c>
      <c r="AV346">
        <f>d!AU346/d!$AU$576</f>
        <v>0</v>
      </c>
      <c r="AW346">
        <f>d!AV346/d!$AV$576</f>
        <v>0</v>
      </c>
      <c r="AX346">
        <f>d!AW346/d!$AW$576</f>
        <v>0</v>
      </c>
      <c r="AY346">
        <f>d!AX346/d!$AX$576</f>
        <v>0</v>
      </c>
      <c r="AZ346">
        <f>d!AY346/d!$AY$576</f>
        <v>0</v>
      </c>
      <c r="BA346">
        <f>d!AZ346/d!$AZ$576</f>
        <v>0</v>
      </c>
      <c r="BB346">
        <f>d!BA346/d!$BA$576</f>
        <v>0</v>
      </c>
      <c r="BC346">
        <f>d!BB346/d!$BB$576</f>
        <v>0</v>
      </c>
      <c r="BD346">
        <f>d!BC346/d!$BC$576</f>
        <v>0</v>
      </c>
      <c r="BE346">
        <f>d!BD346/d!$BD$576</f>
        <v>0</v>
      </c>
      <c r="BF346">
        <f>d!BE346/d!$BE$576</f>
        <v>7.8942272276795369E-3</v>
      </c>
    </row>
    <row r="347" spans="1:58" x14ac:dyDescent="0.25">
      <c r="A347" t="s">
        <v>694</v>
      </c>
      <c r="B347" t="s">
        <v>695</v>
      </c>
      <c r="C347">
        <f>d!C347/d!$C$576</f>
        <v>0</v>
      </c>
      <c r="D347">
        <f>d!D347/d!$D$576</f>
        <v>0</v>
      </c>
      <c r="E347">
        <f>d!E347/d!$E$576</f>
        <v>8.2997381824717054E-3</v>
      </c>
      <c r="F347">
        <f t="shared" si="15"/>
        <v>2.766579394157235E-3</v>
      </c>
      <c r="H347">
        <f>d!H347/d!$H$576</f>
        <v>0</v>
      </c>
      <c r="I347">
        <f>d!I347/d!$I$576</f>
        <v>0</v>
      </c>
      <c r="J347">
        <f>d!J347/d!$J$576</f>
        <v>0</v>
      </c>
      <c r="K347">
        <f>d!K347/d!$K$576</f>
        <v>0</v>
      </c>
      <c r="L347">
        <f>d!L347/d!$L$576</f>
        <v>0</v>
      </c>
      <c r="M347">
        <f>d!M347/d!$M$576</f>
        <v>0</v>
      </c>
      <c r="N347">
        <f>d!N347/d!$N$576</f>
        <v>0</v>
      </c>
      <c r="O347">
        <f>d!O347/d!$O$576</f>
        <v>0</v>
      </c>
      <c r="P347">
        <f>d!P347/d!$P$576</f>
        <v>0</v>
      </c>
      <c r="Q347">
        <f>d!Q347/d!$Q$576</f>
        <v>0</v>
      </c>
      <c r="R347">
        <f>d!R347/d!$R$576</f>
        <v>7.9217584820208495E-3</v>
      </c>
      <c r="S347">
        <f t="shared" si="16"/>
        <v>7.2015986200189537E-4</v>
      </c>
      <c r="U347">
        <f>d!U347/d!$U$576</f>
        <v>0</v>
      </c>
      <c r="V347">
        <f>d!V347/d!$V$576</f>
        <v>0</v>
      </c>
      <c r="W347">
        <f>d!W347/d!$W$576</f>
        <v>0</v>
      </c>
      <c r="X347">
        <f>d!X347/d!$X$576</f>
        <v>0</v>
      </c>
      <c r="Y347">
        <f>d!Y347/d!$Y$576</f>
        <v>0</v>
      </c>
      <c r="Z347">
        <f>d!Z347/d!$Z$576</f>
        <v>0</v>
      </c>
      <c r="AA347">
        <f>d!AA347/d!$AA$576</f>
        <v>0</v>
      </c>
      <c r="AB347">
        <f>d!AB347/d!$AB$576</f>
        <v>0</v>
      </c>
      <c r="AC347">
        <f>d!AC347/d!$AC$576</f>
        <v>0</v>
      </c>
      <c r="AD347">
        <f>d!AD347/d!$AD$576</f>
        <v>0</v>
      </c>
      <c r="AE347">
        <f>d!AE347/d!$AE$576</f>
        <v>5.7130781944559747E-3</v>
      </c>
      <c r="AG347">
        <f>d!AG347/d!$AG$576</f>
        <v>0</v>
      </c>
      <c r="AH347">
        <f>d!AH347/d!$AH$576</f>
        <v>0</v>
      </c>
      <c r="AI347">
        <f>d!AI347/d!$AI$576</f>
        <v>0</v>
      </c>
      <c r="AJ347">
        <f>d!AJ347/d!$AJ$576</f>
        <v>0</v>
      </c>
      <c r="AK347">
        <f>d!AK347/d!$AK$576</f>
        <v>0</v>
      </c>
      <c r="AL347">
        <v>0</v>
      </c>
      <c r="AM347">
        <f>d!AM347/d!$AM$576</f>
        <v>0</v>
      </c>
      <c r="AN347">
        <f>d!AN347/d!$AN$576</f>
        <v>0</v>
      </c>
      <c r="AO347">
        <f>d!AO347/d!$AO$576</f>
        <v>0</v>
      </c>
      <c r="AP347">
        <f>d!AP347/d!$AP$576</f>
        <v>0</v>
      </c>
      <c r="AQ347">
        <f>d!AQ347/d!$AQ$576</f>
        <v>7.0208879961421193E-3</v>
      </c>
      <c r="AR347">
        <f t="shared" si="17"/>
        <v>6.3826254510382905E-4</v>
      </c>
      <c r="AT347">
        <f>d!AS347/d!$AS$576</f>
        <v>0</v>
      </c>
      <c r="AU347">
        <f>d!AT347/d!$AT$576</f>
        <v>0</v>
      </c>
      <c r="AV347">
        <f>d!AU347/d!$AU$576</f>
        <v>0</v>
      </c>
      <c r="AW347">
        <f>d!AV347/d!$AV$576</f>
        <v>0</v>
      </c>
      <c r="AX347">
        <f>d!AW347/d!$AW$576</f>
        <v>0</v>
      </c>
      <c r="AY347">
        <f>d!AX347/d!$AX$576</f>
        <v>0</v>
      </c>
      <c r="AZ347">
        <f>d!AY347/d!$AY$576</f>
        <v>0</v>
      </c>
      <c r="BA347">
        <f>d!AZ347/d!$AZ$576</f>
        <v>0</v>
      </c>
      <c r="BB347">
        <f>d!BA347/d!$BA$576</f>
        <v>0</v>
      </c>
      <c r="BC347">
        <f>d!BB347/d!$BB$576</f>
        <v>0</v>
      </c>
      <c r="BD347">
        <f>d!BC347/d!$BC$576</f>
        <v>0</v>
      </c>
      <c r="BE347">
        <f>d!BD347/d!$BD$576</f>
        <v>0</v>
      </c>
      <c r="BF347">
        <f>d!BE347/d!$BE$576</f>
        <v>7.0208879961421193E-3</v>
      </c>
    </row>
    <row r="348" spans="1:58" x14ac:dyDescent="0.25">
      <c r="A348" t="s">
        <v>696</v>
      </c>
      <c r="B348" t="s">
        <v>697</v>
      </c>
      <c r="C348">
        <f>d!C348/d!$C$576</f>
        <v>0</v>
      </c>
      <c r="D348">
        <f>d!D348/d!$D$576</f>
        <v>0</v>
      </c>
      <c r="E348">
        <f>d!E348/d!$E$576</f>
        <v>9.6517132505810222E-3</v>
      </c>
      <c r="F348">
        <f t="shared" si="15"/>
        <v>3.2172377501936741E-3</v>
      </c>
      <c r="H348">
        <f>d!H348/d!$H$576</f>
        <v>4.2434518763107401E-2</v>
      </c>
      <c r="I348">
        <f>d!I348/d!$I$576</f>
        <v>0.11479028697571744</v>
      </c>
      <c r="J348">
        <f>d!J348/d!$J$576</f>
        <v>3.7393551520197028E-2</v>
      </c>
      <c r="K348">
        <f>d!K348/d!$K$576</f>
        <v>3.7734588926734789E-3</v>
      </c>
      <c r="L348">
        <f>d!L348/d!$L$576</f>
        <v>4.7003287842330509E-2</v>
      </c>
      <c r="M348">
        <f>d!M348/d!$M$576</f>
        <v>0</v>
      </c>
      <c r="N348">
        <f>d!N348/d!$N$576</f>
        <v>0</v>
      </c>
      <c r="O348">
        <f>d!O348/d!$O$576</f>
        <v>0</v>
      </c>
      <c r="P348">
        <f>d!P348/d!$P$576</f>
        <v>0</v>
      </c>
      <c r="Q348">
        <f>d!Q348/d!$Q$576</f>
        <v>0</v>
      </c>
      <c r="R348">
        <f>d!R348/d!$R$576</f>
        <v>9.2374965837660559E-3</v>
      </c>
      <c r="S348">
        <f t="shared" si="16"/>
        <v>2.3148418234344718E-2</v>
      </c>
      <c r="U348">
        <f>d!U348/d!$U$576</f>
        <v>5.0590938158736172E-2</v>
      </c>
      <c r="V348">
        <f>d!V348/d!$V$576</f>
        <v>3.4590153071367043E-2</v>
      </c>
      <c r="W348">
        <f>d!W348/d!$W$576</f>
        <v>0</v>
      </c>
      <c r="X348">
        <f>d!X348/d!$X$576</f>
        <v>0</v>
      </c>
      <c r="Y348">
        <f>d!Y348/d!$Y$576</f>
        <v>0</v>
      </c>
      <c r="Z348">
        <f>d!Z348/d!$Z$576</f>
        <v>0</v>
      </c>
      <c r="AA348">
        <f>d!AA348/d!$AA$576</f>
        <v>0</v>
      </c>
      <c r="AB348">
        <f>d!AB348/d!$AB$576</f>
        <v>0</v>
      </c>
      <c r="AC348">
        <f>d!AC348/d!$AC$576</f>
        <v>0</v>
      </c>
      <c r="AD348">
        <f>d!AD348/d!$AD$576</f>
        <v>0</v>
      </c>
      <c r="AE348">
        <f>d!AE348/d!$AE$576</f>
        <v>9.4677101650528662E-3</v>
      </c>
      <c r="AG348">
        <f>d!AG348/d!$AG$576</f>
        <v>8.1263438867057169E-2</v>
      </c>
      <c r="AH348">
        <f>d!AH348/d!$AH$576</f>
        <v>5.5111981520538318E-2</v>
      </c>
      <c r="AI348">
        <f>d!AI348/d!$AI$576</f>
        <v>0</v>
      </c>
      <c r="AJ348">
        <f>d!AJ348/d!$AJ$576</f>
        <v>0</v>
      </c>
      <c r="AK348">
        <f>d!AK348/d!$AK$576</f>
        <v>0</v>
      </c>
      <c r="AL348">
        <v>0</v>
      </c>
      <c r="AM348">
        <f>d!AM348/d!$AM$576</f>
        <v>0</v>
      </c>
      <c r="AN348">
        <f>d!AN348/d!$AN$576</f>
        <v>0</v>
      </c>
      <c r="AO348">
        <f>d!AO348/d!$AO$576</f>
        <v>0</v>
      </c>
      <c r="AP348">
        <f>d!AP348/d!$AP$576</f>
        <v>0</v>
      </c>
      <c r="AQ348">
        <f>d!AQ348/d!$AQ$576</f>
        <v>9.9218930956838057E-3</v>
      </c>
      <c r="AR348">
        <f t="shared" si="17"/>
        <v>1.3299755771207207E-2</v>
      </c>
      <c r="AT348">
        <f>d!AS348/d!$AS$576</f>
        <v>0</v>
      </c>
      <c r="AU348">
        <f>d!AT348/d!$AT$576</f>
        <v>0</v>
      </c>
      <c r="AV348">
        <f>d!AU348/d!$AU$576</f>
        <v>6.3425333577042595E-2</v>
      </c>
      <c r="AW348">
        <f>d!AV348/d!$AV$576</f>
        <v>6.5922401171303074E-2</v>
      </c>
      <c r="AX348">
        <f>d!AW348/d!$AW$576</f>
        <v>6.7987451917690553E-2</v>
      </c>
      <c r="AY348">
        <f>d!AX348/d!$AX$576</f>
        <v>9.5077497129735941E-2</v>
      </c>
      <c r="AZ348">
        <f>d!AY348/d!$AY$576</f>
        <v>0</v>
      </c>
      <c r="BA348">
        <f>d!AZ348/d!$AZ$576</f>
        <v>0</v>
      </c>
      <c r="BB348">
        <f>d!BA348/d!$BA$576</f>
        <v>0</v>
      </c>
      <c r="BC348">
        <f>d!BB348/d!$BB$576</f>
        <v>0</v>
      </c>
      <c r="BD348">
        <f>d!BC348/d!$BC$576</f>
        <v>0</v>
      </c>
      <c r="BE348">
        <f>d!BD348/d!$BD$576</f>
        <v>0</v>
      </c>
      <c r="BF348">
        <f>d!BE348/d!$BE$576</f>
        <v>9.9218930956838057E-3</v>
      </c>
    </row>
    <row r="349" spans="1:58" x14ac:dyDescent="0.25">
      <c r="A349" t="s">
        <v>698</v>
      </c>
      <c r="B349" t="s">
        <v>699</v>
      </c>
      <c r="C349">
        <f>d!C349/d!$C$576</f>
        <v>0</v>
      </c>
      <c r="D349">
        <f>d!D349/d!$D$576</f>
        <v>0</v>
      </c>
      <c r="E349">
        <f>d!E349/d!$E$576</f>
        <v>1.6137925964048082E-2</v>
      </c>
      <c r="F349">
        <f t="shared" si="15"/>
        <v>5.3793086546826937E-3</v>
      </c>
      <c r="H349">
        <f>d!H349/d!$H$576</f>
        <v>0</v>
      </c>
      <c r="I349">
        <f>d!I349/d!$I$576</f>
        <v>0</v>
      </c>
      <c r="J349">
        <f>d!J349/d!$J$576</f>
        <v>0</v>
      </c>
      <c r="K349">
        <f>d!K349/d!$K$576</f>
        <v>0</v>
      </c>
      <c r="L349">
        <f>d!L349/d!$L$576</f>
        <v>0</v>
      </c>
      <c r="M349">
        <f>d!M349/d!$M$576</f>
        <v>0</v>
      </c>
      <c r="N349">
        <f>d!N349/d!$N$576</f>
        <v>0</v>
      </c>
      <c r="O349">
        <f>d!O349/d!$O$576</f>
        <v>0</v>
      </c>
      <c r="P349">
        <f>d!P349/d!$P$576</f>
        <v>0</v>
      </c>
      <c r="Q349">
        <f>d!Q349/d!$Q$576</f>
        <v>0</v>
      </c>
      <c r="R349">
        <f>d!R349/d!$R$576</f>
        <v>1.453168312966072E-2</v>
      </c>
      <c r="S349">
        <f t="shared" si="16"/>
        <v>1.3210621026964291E-3</v>
      </c>
      <c r="U349">
        <f>d!U349/d!$U$576</f>
        <v>0</v>
      </c>
      <c r="V349">
        <f>d!V349/d!$V$576</f>
        <v>0</v>
      </c>
      <c r="W349">
        <f>d!W349/d!$W$576</f>
        <v>0</v>
      </c>
      <c r="X349">
        <f>d!X349/d!$X$576</f>
        <v>0</v>
      </c>
      <c r="Y349">
        <f>d!Y349/d!$Y$576</f>
        <v>0</v>
      </c>
      <c r="Z349">
        <f>d!Z349/d!$Z$576</f>
        <v>0</v>
      </c>
      <c r="AA349">
        <f>d!AA349/d!$AA$576</f>
        <v>0</v>
      </c>
      <c r="AB349">
        <f>d!AB349/d!$AB$576</f>
        <v>0</v>
      </c>
      <c r="AC349">
        <f>d!AC349/d!$AC$576</f>
        <v>0</v>
      </c>
      <c r="AD349">
        <f>d!AD349/d!$AD$576</f>
        <v>0</v>
      </c>
      <c r="AE349">
        <f>d!AE349/d!$AE$576</f>
        <v>1.2694052210138638E-2</v>
      </c>
      <c r="AG349">
        <f>d!AG349/d!$AG$576</f>
        <v>0</v>
      </c>
      <c r="AH349">
        <f>d!AH349/d!$AH$576</f>
        <v>0</v>
      </c>
      <c r="AI349">
        <f>d!AI349/d!$AI$576</f>
        <v>0</v>
      </c>
      <c r="AJ349">
        <f>d!AJ349/d!$AJ$576</f>
        <v>0</v>
      </c>
      <c r="AK349">
        <f>d!AK349/d!$AK$576</f>
        <v>0</v>
      </c>
      <c r="AL349">
        <v>0</v>
      </c>
      <c r="AM349">
        <f>d!AM349/d!$AM$576</f>
        <v>0</v>
      </c>
      <c r="AN349">
        <f>d!AN349/d!$AN$576</f>
        <v>0</v>
      </c>
      <c r="AO349">
        <f>d!AO349/d!$AO$576</f>
        <v>0</v>
      </c>
      <c r="AP349">
        <f>d!AP349/d!$AP$576</f>
        <v>0</v>
      </c>
      <c r="AQ349">
        <f>d!AQ349/d!$AQ$576</f>
        <v>1.5067000307567295E-2</v>
      </c>
      <c r="AR349">
        <f t="shared" si="17"/>
        <v>1.369727300687936E-3</v>
      </c>
      <c r="AT349">
        <f>d!AS349/d!$AS$576</f>
        <v>0</v>
      </c>
      <c r="AU349">
        <f>d!AT349/d!$AT$576</f>
        <v>0</v>
      </c>
      <c r="AV349">
        <f>d!AU349/d!$AU$576</f>
        <v>0</v>
      </c>
      <c r="AW349">
        <f>d!AV349/d!$AV$576</f>
        <v>0</v>
      </c>
      <c r="AX349">
        <f>d!AW349/d!$AW$576</f>
        <v>0</v>
      </c>
      <c r="AY349">
        <f>d!AX349/d!$AX$576</f>
        <v>0</v>
      </c>
      <c r="AZ349">
        <f>d!AY349/d!$AY$576</f>
        <v>0</v>
      </c>
      <c r="BA349">
        <f>d!AZ349/d!$AZ$576</f>
        <v>0</v>
      </c>
      <c r="BB349">
        <f>d!BA349/d!$BA$576</f>
        <v>0</v>
      </c>
      <c r="BC349">
        <f>d!BB349/d!$BB$576</f>
        <v>0</v>
      </c>
      <c r="BD349">
        <f>d!BC349/d!$BC$576</f>
        <v>0</v>
      </c>
      <c r="BE349">
        <f>d!BD349/d!$BD$576</f>
        <v>0</v>
      </c>
      <c r="BF349">
        <f>d!BE349/d!$BE$576</f>
        <v>1.5067000307567295E-2</v>
      </c>
    </row>
    <row r="350" spans="1:58" x14ac:dyDescent="0.25">
      <c r="A350" t="s">
        <v>700</v>
      </c>
      <c r="B350" t="s">
        <v>701</v>
      </c>
      <c r="C350">
        <f>d!C350/d!$C$576</f>
        <v>0</v>
      </c>
      <c r="D350">
        <f>d!D350/d!$D$576</f>
        <v>0</v>
      </c>
      <c r="E350">
        <f>d!E350/d!$E$576</f>
        <v>6.4617056125345655E-3</v>
      </c>
      <c r="F350">
        <f t="shared" si="15"/>
        <v>2.1539018708448552E-3</v>
      </c>
      <c r="H350">
        <f>d!H350/d!$H$576</f>
        <v>0</v>
      </c>
      <c r="I350">
        <f>d!I350/d!$I$576</f>
        <v>0</v>
      </c>
      <c r="J350">
        <f>d!J350/d!$J$576</f>
        <v>0</v>
      </c>
      <c r="K350">
        <f>d!K350/d!$K$576</f>
        <v>0</v>
      </c>
      <c r="L350">
        <f>d!L350/d!$L$576</f>
        <v>0</v>
      </c>
      <c r="M350">
        <f>d!M350/d!$M$576</f>
        <v>0</v>
      </c>
      <c r="N350">
        <f>d!N350/d!$N$576</f>
        <v>0</v>
      </c>
      <c r="O350">
        <f>d!O350/d!$O$576</f>
        <v>0</v>
      </c>
      <c r="P350">
        <f>d!P350/d!$P$576</f>
        <v>0</v>
      </c>
      <c r="Q350">
        <f>d!Q350/d!$Q$576</f>
        <v>0</v>
      </c>
      <c r="R350">
        <f>d!R350/d!$R$576</f>
        <v>6.3756686057861245E-3</v>
      </c>
      <c r="S350">
        <f t="shared" si="16"/>
        <v>5.7960623688964763E-4</v>
      </c>
      <c r="U350">
        <f>d!U350/d!$U$576</f>
        <v>0</v>
      </c>
      <c r="V350">
        <f>d!V350/d!$V$576</f>
        <v>0</v>
      </c>
      <c r="W350">
        <f>d!W350/d!$W$576</f>
        <v>0</v>
      </c>
      <c r="X350">
        <f>d!X350/d!$X$576</f>
        <v>0</v>
      </c>
      <c r="Y350">
        <f>d!Y350/d!$Y$576</f>
        <v>0</v>
      </c>
      <c r="Z350">
        <f>d!Z350/d!$Z$576</f>
        <v>0</v>
      </c>
      <c r="AA350">
        <f>d!AA350/d!$AA$576</f>
        <v>0</v>
      </c>
      <c r="AB350">
        <f>d!AB350/d!$AB$576</f>
        <v>0</v>
      </c>
      <c r="AC350">
        <f>d!AC350/d!$AC$576</f>
        <v>0</v>
      </c>
      <c r="AD350">
        <f>d!AD350/d!$AD$576</f>
        <v>0</v>
      </c>
      <c r="AE350">
        <f>d!AE350/d!$AE$576</f>
        <v>5.3281812487264435E-3</v>
      </c>
      <c r="AG350">
        <f>d!AG350/d!$AG$576</f>
        <v>0</v>
      </c>
      <c r="AH350">
        <f>d!AH350/d!$AH$576</f>
        <v>0</v>
      </c>
      <c r="AI350">
        <f>d!AI350/d!$AI$576</f>
        <v>0</v>
      </c>
      <c r="AJ350">
        <f>d!AJ350/d!$AJ$576</f>
        <v>0</v>
      </c>
      <c r="AK350">
        <f>d!AK350/d!$AK$576</f>
        <v>0</v>
      </c>
      <c r="AL350">
        <v>0</v>
      </c>
      <c r="AM350">
        <f>d!AM350/d!$AM$576</f>
        <v>0</v>
      </c>
      <c r="AN350">
        <f>d!AN350/d!$AN$576</f>
        <v>0</v>
      </c>
      <c r="AO350">
        <f>d!AO350/d!$AO$576</f>
        <v>0</v>
      </c>
      <c r="AP350">
        <f>d!AP350/d!$AP$576</f>
        <v>0</v>
      </c>
      <c r="AQ350">
        <f>d!AQ350/d!$AQ$576</f>
        <v>5.5020371586857386E-3</v>
      </c>
      <c r="AR350">
        <f t="shared" si="17"/>
        <v>5.0018519624415807E-4</v>
      </c>
      <c r="AT350">
        <f>d!AS350/d!$AS$576</f>
        <v>0</v>
      </c>
      <c r="AU350">
        <f>d!AT350/d!$AT$576</f>
        <v>0</v>
      </c>
      <c r="AV350">
        <f>d!AU350/d!$AU$576</f>
        <v>0</v>
      </c>
      <c r="AW350">
        <f>d!AV350/d!$AV$576</f>
        <v>0</v>
      </c>
      <c r="AX350">
        <f>d!AW350/d!$AW$576</f>
        <v>0</v>
      </c>
      <c r="AY350">
        <f>d!AX350/d!$AX$576</f>
        <v>0</v>
      </c>
      <c r="AZ350">
        <f>d!AY350/d!$AY$576</f>
        <v>0</v>
      </c>
      <c r="BA350">
        <f>d!AZ350/d!$AZ$576</f>
        <v>0</v>
      </c>
      <c r="BB350">
        <f>d!BA350/d!$BA$576</f>
        <v>0</v>
      </c>
      <c r="BC350">
        <f>d!BB350/d!$BB$576</f>
        <v>0</v>
      </c>
      <c r="BD350">
        <f>d!BC350/d!$BC$576</f>
        <v>0</v>
      </c>
      <c r="BE350">
        <f>d!BD350/d!$BD$576</f>
        <v>0</v>
      </c>
      <c r="BF350">
        <f>d!BE350/d!$BE$576</f>
        <v>5.5020371586857386E-3</v>
      </c>
    </row>
    <row r="351" spans="1:58" x14ac:dyDescent="0.25">
      <c r="A351" t="s">
        <v>702</v>
      </c>
      <c r="B351" t="s">
        <v>703</v>
      </c>
      <c r="C351">
        <f>d!C351/d!$C$576</f>
        <v>3.261990716864363E-2</v>
      </c>
      <c r="D351">
        <f>d!D351/d!$D$576</f>
        <v>0</v>
      </c>
      <c r="E351">
        <f>d!E351/d!$E$576</f>
        <v>1.1265097395303623E-2</v>
      </c>
      <c r="F351">
        <f t="shared" si="15"/>
        <v>1.4628334854649086E-2</v>
      </c>
      <c r="H351">
        <f>d!H351/d!$H$576</f>
        <v>7.6301816072464413E-3</v>
      </c>
      <c r="I351">
        <f>d!I351/d!$I$576</f>
        <v>3.7895511405445177E-2</v>
      </c>
      <c r="J351">
        <f>d!J351/d!$J$576</f>
        <v>4.1781570321036472E-2</v>
      </c>
      <c r="K351">
        <f>d!K351/d!$K$576</f>
        <v>6.1293661924797967E-2</v>
      </c>
      <c r="L351">
        <f>d!L351/d!$L$576</f>
        <v>7.1542714398545273E-2</v>
      </c>
      <c r="M351">
        <f>d!M351/d!$M$576</f>
        <v>2.5641025641025641E-3</v>
      </c>
      <c r="N351">
        <f>d!N351/d!$N$576</f>
        <v>9.8499061913696062E-3</v>
      </c>
      <c r="O351">
        <f>d!O351/d!$O$576</f>
        <v>0</v>
      </c>
      <c r="P351">
        <f>d!P351/d!$P$576</f>
        <v>1.0736196319018405E-2</v>
      </c>
      <c r="Q351">
        <f>d!Q351/d!$Q$576</f>
        <v>0</v>
      </c>
      <c r="R351">
        <f>d!R351/d!$R$576</f>
        <v>1.2837231093585288E-2</v>
      </c>
      <c r="S351">
        <f t="shared" si="16"/>
        <v>2.3284643256831564E-2</v>
      </c>
      <c r="U351">
        <f>d!U351/d!$U$576</f>
        <v>7.4607422846450819E-2</v>
      </c>
      <c r="V351">
        <f>d!V351/d!$V$576</f>
        <v>0.12939279482252114</v>
      </c>
      <c r="W351">
        <f>d!W351/d!$W$576</f>
        <v>9.5774121166791321E-2</v>
      </c>
      <c r="X351">
        <f>d!X351/d!$X$576</f>
        <v>9.1465817795967866E-2</v>
      </c>
      <c r="Y351">
        <f>d!Y351/d!$Y$576</f>
        <v>6.2409054163298304E-2</v>
      </c>
      <c r="Z351">
        <f>d!Z351/d!$Z$576</f>
        <v>0</v>
      </c>
      <c r="AA351">
        <f>d!AA351/d!$AA$576</f>
        <v>0</v>
      </c>
      <c r="AB351">
        <f>d!AB351/d!$AB$576</f>
        <v>0</v>
      </c>
      <c r="AC351">
        <f>d!AC351/d!$AC$576</f>
        <v>0</v>
      </c>
      <c r="AD351">
        <f>d!AD351/d!$AD$576</f>
        <v>0</v>
      </c>
      <c r="AE351">
        <f>d!AE351/d!$AE$576</f>
        <v>1.1580869867097349E-2</v>
      </c>
      <c r="AG351">
        <f>d!AG351/d!$AG$576</f>
        <v>0.12467561355379254</v>
      </c>
      <c r="AH351">
        <f>d!AH351/d!$AH$576</f>
        <v>4.9362257708145021E-2</v>
      </c>
      <c r="AI351">
        <f>d!AI351/d!$AI$576</f>
        <v>6.1796559779146318E-2</v>
      </c>
      <c r="AJ351">
        <f>d!AJ351/d!$AJ$576</f>
        <v>4.9696368818936673E-2</v>
      </c>
      <c r="AK351">
        <f>d!AK351/d!$AK$576</f>
        <v>6.5846105395758969E-2</v>
      </c>
      <c r="AL351">
        <v>0</v>
      </c>
      <c r="AM351">
        <f>d!AM351/d!$AM$576</f>
        <v>0</v>
      </c>
      <c r="AN351">
        <f>d!AN351/d!$AN$576</f>
        <v>0</v>
      </c>
      <c r="AO351">
        <f>d!AO351/d!$AO$576</f>
        <v>0</v>
      </c>
      <c r="AP351">
        <f>d!AP351/d!$AP$576</f>
        <v>0</v>
      </c>
      <c r="AQ351">
        <f>d!AQ351/d!$AQ$576</f>
        <v>1.3912673671100445E-2</v>
      </c>
      <c r="AR351">
        <f t="shared" si="17"/>
        <v>3.3208143538807272E-2</v>
      </c>
      <c r="AT351">
        <f>d!AS351/d!$AS$576</f>
        <v>8.9445889799246683E-2</v>
      </c>
      <c r="AU351">
        <f>d!AT351/d!$AT$576</f>
        <v>7.1161909137901325E-2</v>
      </c>
      <c r="AV351">
        <f>d!AU351/d!$AU$576</f>
        <v>7.6203452917033621E-2</v>
      </c>
      <c r="AW351">
        <f>d!AV351/d!$AV$576</f>
        <v>4.4729136163982428E-2</v>
      </c>
      <c r="AX351">
        <f>d!AW351/d!$AW$576</f>
        <v>0.1323150464951264</v>
      </c>
      <c r="AY351">
        <f>d!AX351/d!$AX$576</f>
        <v>9.0610648679678524E-2</v>
      </c>
      <c r="AZ351">
        <f>d!AY351/d!$AY$576</f>
        <v>0</v>
      </c>
      <c r="BA351">
        <f>d!AZ351/d!$AZ$576</f>
        <v>0</v>
      </c>
      <c r="BB351">
        <f>d!BA351/d!$BA$576</f>
        <v>0</v>
      </c>
      <c r="BC351">
        <f>d!BB351/d!$BB$576</f>
        <v>0</v>
      </c>
      <c r="BD351">
        <f>d!BC351/d!$BC$576</f>
        <v>0</v>
      </c>
      <c r="BE351">
        <f>d!BD351/d!$BD$576</f>
        <v>0</v>
      </c>
      <c r="BF351">
        <f>d!BE351/d!$BE$576</f>
        <v>1.3912673671100445E-2</v>
      </c>
    </row>
    <row r="352" spans="1:58" x14ac:dyDescent="0.25">
      <c r="A352" t="s">
        <v>704</v>
      </c>
      <c r="B352" t="s">
        <v>705</v>
      </c>
      <c r="C352">
        <f>d!C352/d!$C$576</f>
        <v>0</v>
      </c>
      <c r="D352">
        <f>d!D352/d!$D$576</f>
        <v>0</v>
      </c>
      <c r="E352">
        <f>d!E352/d!$E$576</f>
        <v>3.6192903560473312E-2</v>
      </c>
      <c r="F352">
        <f t="shared" si="15"/>
        <v>1.2064301186824437E-2</v>
      </c>
      <c r="H352">
        <f>d!H352/d!$H$576</f>
        <v>0</v>
      </c>
      <c r="I352">
        <f>d!I352/d!$I$576</f>
        <v>0</v>
      </c>
      <c r="J352">
        <f>d!J352/d!$J$576</f>
        <v>0</v>
      </c>
      <c r="K352">
        <f>d!K352/d!$K$576</f>
        <v>0</v>
      </c>
      <c r="L352">
        <f>d!L352/d!$L$576</f>
        <v>0</v>
      </c>
      <c r="M352">
        <f>d!M352/d!$M$576</f>
        <v>0</v>
      </c>
      <c r="N352">
        <f>d!N352/d!$N$576</f>
        <v>0</v>
      </c>
      <c r="O352">
        <f>d!O352/d!$O$576</f>
        <v>0</v>
      </c>
      <c r="P352">
        <f>d!P352/d!$P$576</f>
        <v>0</v>
      </c>
      <c r="Q352">
        <f>d!Q352/d!$Q$576</f>
        <v>0</v>
      </c>
      <c r="R352">
        <f>d!R352/d!$R$576</f>
        <v>3.3853902315230548E-2</v>
      </c>
      <c r="S352">
        <f t="shared" si="16"/>
        <v>3.0776274832027771E-3</v>
      </c>
      <c r="U352">
        <f>d!U352/d!$U$576</f>
        <v>0</v>
      </c>
      <c r="V352">
        <f>d!V352/d!$V$576</f>
        <v>0</v>
      </c>
      <c r="W352">
        <f>d!W352/d!$W$576</f>
        <v>0</v>
      </c>
      <c r="X352">
        <f>d!X352/d!$X$576</f>
        <v>0</v>
      </c>
      <c r="Y352">
        <f>d!Y352/d!$Y$576</f>
        <v>0</v>
      </c>
      <c r="Z352">
        <f>d!Z352/d!$Z$576</f>
        <v>0</v>
      </c>
      <c r="AA352">
        <f>d!AA352/d!$AA$576</f>
        <v>0</v>
      </c>
      <c r="AB352">
        <f>d!AB352/d!$AB$576</f>
        <v>0</v>
      </c>
      <c r="AC352">
        <f>d!AC352/d!$AC$576</f>
        <v>0</v>
      </c>
      <c r="AD352">
        <f>d!AD352/d!$AD$576</f>
        <v>0</v>
      </c>
      <c r="AE352">
        <f>d!AE352/d!$AE$576</f>
        <v>2.6097522320249353E-2</v>
      </c>
      <c r="AG352">
        <f>d!AG352/d!$AG$576</f>
        <v>0</v>
      </c>
      <c r="AH352">
        <f>d!AH352/d!$AH$576</f>
        <v>0</v>
      </c>
      <c r="AI352">
        <f>d!AI352/d!$AI$576</f>
        <v>0</v>
      </c>
      <c r="AJ352">
        <f>d!AJ352/d!$AJ$576</f>
        <v>0</v>
      </c>
      <c r="AK352">
        <f>d!AK352/d!$AK$576</f>
        <v>0</v>
      </c>
      <c r="AL352">
        <v>0</v>
      </c>
      <c r="AM352">
        <f>d!AM352/d!$AM$576</f>
        <v>0</v>
      </c>
      <c r="AN352">
        <f>d!AN352/d!$AN$576</f>
        <v>0</v>
      </c>
      <c r="AO352">
        <f>d!AO352/d!$AO$576</f>
        <v>0</v>
      </c>
      <c r="AP352">
        <f>d!AP352/d!$AP$576</f>
        <v>0</v>
      </c>
      <c r="AQ352">
        <f>d!AQ352/d!$AQ$576</f>
        <v>3.1311110014163285E-2</v>
      </c>
      <c r="AR352">
        <f t="shared" si="17"/>
        <v>2.8464645467421168E-3</v>
      </c>
      <c r="AT352">
        <f>d!AS352/d!$AS$576</f>
        <v>0</v>
      </c>
      <c r="AU352">
        <f>d!AT352/d!$AT$576</f>
        <v>0</v>
      </c>
      <c r="AV352">
        <f>d!AU352/d!$AU$576</f>
        <v>0</v>
      </c>
      <c r="AW352">
        <f>d!AV352/d!$AV$576</f>
        <v>0</v>
      </c>
      <c r="AX352">
        <f>d!AW352/d!$AW$576</f>
        <v>0</v>
      </c>
      <c r="AY352">
        <f>d!AX352/d!$AX$576</f>
        <v>0</v>
      </c>
      <c r="AZ352">
        <f>d!AY352/d!$AY$576</f>
        <v>0</v>
      </c>
      <c r="BA352">
        <f>d!AZ352/d!$AZ$576</f>
        <v>0</v>
      </c>
      <c r="BB352">
        <f>d!BA352/d!$BA$576</f>
        <v>0</v>
      </c>
      <c r="BC352">
        <f>d!BB352/d!$BB$576</f>
        <v>0</v>
      </c>
      <c r="BD352">
        <f>d!BC352/d!$BC$576</f>
        <v>0</v>
      </c>
      <c r="BE352">
        <f>d!BD352/d!$BD$576</f>
        <v>0</v>
      </c>
      <c r="BF352">
        <f>d!BE352/d!$BE$576</f>
        <v>3.1311110014163285E-2</v>
      </c>
    </row>
    <row r="353" spans="1:58" x14ac:dyDescent="0.25">
      <c r="A353" t="s">
        <v>706</v>
      </c>
      <c r="B353" t="s">
        <v>707</v>
      </c>
      <c r="C353">
        <f>d!C353/d!$C$576</f>
        <v>0</v>
      </c>
      <c r="D353">
        <f>d!D353/d!$D$576</f>
        <v>0</v>
      </c>
      <c r="E353">
        <f>d!E353/d!$E$576</f>
        <v>9.0022750758698995E-3</v>
      </c>
      <c r="F353">
        <f t="shared" si="15"/>
        <v>3.0007583586233E-3</v>
      </c>
      <c r="H353">
        <f>d!H353/d!$H$576</f>
        <v>0</v>
      </c>
      <c r="I353">
        <f>d!I353/d!$I$576</f>
        <v>0</v>
      </c>
      <c r="J353">
        <f>d!J353/d!$J$576</f>
        <v>0</v>
      </c>
      <c r="K353">
        <f>d!K353/d!$K$576</f>
        <v>0</v>
      </c>
      <c r="L353">
        <f>d!L353/d!$L$576</f>
        <v>0</v>
      </c>
      <c r="M353">
        <f>d!M353/d!$M$576</f>
        <v>0</v>
      </c>
      <c r="N353">
        <f>d!N353/d!$N$576</f>
        <v>0</v>
      </c>
      <c r="O353">
        <f>d!O353/d!$O$576</f>
        <v>0</v>
      </c>
      <c r="P353">
        <f>d!P353/d!$P$576</f>
        <v>0</v>
      </c>
      <c r="Q353">
        <f>d!Q353/d!$Q$576</f>
        <v>0</v>
      </c>
      <c r="R353">
        <f>d!R353/d!$R$576</f>
        <v>8.0505993050404099E-3</v>
      </c>
      <c r="S353">
        <f t="shared" si="16"/>
        <v>7.3187266409458277E-4</v>
      </c>
      <c r="U353">
        <f>d!U353/d!$U$576</f>
        <v>0</v>
      </c>
      <c r="V353">
        <f>d!V353/d!$V$576</f>
        <v>0</v>
      </c>
      <c r="W353">
        <f>d!W353/d!$W$576</f>
        <v>0</v>
      </c>
      <c r="X353">
        <f>d!X353/d!$X$576</f>
        <v>0</v>
      </c>
      <c r="Y353">
        <f>d!Y353/d!$Y$576</f>
        <v>0</v>
      </c>
      <c r="Z353">
        <f>d!Z353/d!$Z$576</f>
        <v>0</v>
      </c>
      <c r="AA353">
        <f>d!AA353/d!$AA$576</f>
        <v>0</v>
      </c>
      <c r="AB353">
        <f>d!AB353/d!$AB$576</f>
        <v>0</v>
      </c>
      <c r="AC353">
        <f>d!AC353/d!$AC$576</f>
        <v>0</v>
      </c>
      <c r="AD353">
        <f>d!AD353/d!$AD$576</f>
        <v>0</v>
      </c>
      <c r="AE353">
        <f>d!AE353/d!$AE$576</f>
        <v>7.4036059560915598E-3</v>
      </c>
      <c r="AG353">
        <f>d!AG353/d!$AG$576</f>
        <v>0</v>
      </c>
      <c r="AH353">
        <f>d!AH353/d!$AH$576</f>
        <v>0</v>
      </c>
      <c r="AI353">
        <f>d!AI353/d!$AI$576</f>
        <v>0</v>
      </c>
      <c r="AJ353">
        <f>d!AJ353/d!$AJ$576</f>
        <v>0</v>
      </c>
      <c r="AK353">
        <f>d!AK353/d!$AK$576</f>
        <v>0</v>
      </c>
      <c r="AL353">
        <v>0</v>
      </c>
      <c r="AM353">
        <f>d!AM353/d!$AM$576</f>
        <v>0</v>
      </c>
      <c r="AN353">
        <f>d!AN353/d!$AN$576</f>
        <v>0</v>
      </c>
      <c r="AO353">
        <f>d!AO353/d!$AO$576</f>
        <v>0</v>
      </c>
      <c r="AP353">
        <f>d!AP353/d!$AP$576</f>
        <v>0</v>
      </c>
      <c r="AQ353">
        <f>d!AQ353/d!$AQ$576</f>
        <v>7.5031231370345196E-3</v>
      </c>
      <c r="AR353">
        <f t="shared" si="17"/>
        <v>6.8210210336677453E-4</v>
      </c>
      <c r="AT353">
        <f>d!AS353/d!$AS$576</f>
        <v>0</v>
      </c>
      <c r="AU353">
        <f>d!AT353/d!$AT$576</f>
        <v>0</v>
      </c>
      <c r="AV353">
        <f>d!AU353/d!$AU$576</f>
        <v>0</v>
      </c>
      <c r="AW353">
        <f>d!AV353/d!$AV$576</f>
        <v>0</v>
      </c>
      <c r="AX353">
        <f>d!AW353/d!$AW$576</f>
        <v>0</v>
      </c>
      <c r="AY353">
        <f>d!AX353/d!$AX$576</f>
        <v>0</v>
      </c>
      <c r="AZ353">
        <f>d!AY353/d!$AY$576</f>
        <v>0</v>
      </c>
      <c r="BA353">
        <f>d!AZ353/d!$AZ$576</f>
        <v>0</v>
      </c>
      <c r="BB353">
        <f>d!BA353/d!$BA$576</f>
        <v>0</v>
      </c>
      <c r="BC353">
        <f>d!BB353/d!$BB$576</f>
        <v>0</v>
      </c>
      <c r="BD353">
        <f>d!BC353/d!$BC$576</f>
        <v>0</v>
      </c>
      <c r="BE353">
        <f>d!BD353/d!$BD$576</f>
        <v>0</v>
      </c>
      <c r="BF353">
        <f>d!BE353/d!$BE$576</f>
        <v>7.5031231370345196E-3</v>
      </c>
    </row>
    <row r="354" spans="1:58" x14ac:dyDescent="0.25">
      <c r="A354" t="s">
        <v>708</v>
      </c>
      <c r="B354" t="s">
        <v>709</v>
      </c>
      <c r="C354">
        <f>d!C354/d!$C$576</f>
        <v>0</v>
      </c>
      <c r="D354">
        <f>d!D354/d!$D$576</f>
        <v>0</v>
      </c>
      <c r="E354">
        <f>d!E354/d!$E$576</f>
        <v>5.0210965293860564E-2</v>
      </c>
      <c r="F354">
        <f t="shared" si="15"/>
        <v>1.6736988431286855E-2</v>
      </c>
      <c r="H354">
        <f>d!H354/d!$H$576</f>
        <v>0</v>
      </c>
      <c r="I354">
        <f>d!I354/d!$I$576</f>
        <v>0</v>
      </c>
      <c r="J354">
        <f>d!J354/d!$J$576</f>
        <v>0</v>
      </c>
      <c r="K354">
        <f>d!K354/d!$K$576</f>
        <v>0</v>
      </c>
      <c r="L354">
        <f>d!L354/d!$L$576</f>
        <v>0</v>
      </c>
      <c r="M354">
        <f>d!M354/d!$M$576</f>
        <v>0</v>
      </c>
      <c r="N354">
        <f>d!N354/d!$N$576</f>
        <v>0</v>
      </c>
      <c r="O354">
        <f>d!O354/d!$O$576</f>
        <v>0</v>
      </c>
      <c r="P354">
        <f>d!P354/d!$P$576</f>
        <v>0</v>
      </c>
      <c r="Q354">
        <f>d!Q354/d!$Q$576</f>
        <v>0</v>
      </c>
      <c r="R354">
        <f>d!R354/d!$R$576</f>
        <v>6.1257954944754618E-2</v>
      </c>
      <c r="S354">
        <f t="shared" si="16"/>
        <v>5.5689049949776926E-3</v>
      </c>
      <c r="U354">
        <f>d!U354/d!$U$576</f>
        <v>0</v>
      </c>
      <c r="V354">
        <f>d!V354/d!$V$576</f>
        <v>0</v>
      </c>
      <c r="W354">
        <f>d!W354/d!$W$576</f>
        <v>0</v>
      </c>
      <c r="X354">
        <f>d!X354/d!$X$576</f>
        <v>0</v>
      </c>
      <c r="Y354">
        <f>d!Y354/d!$Y$576</f>
        <v>0</v>
      </c>
      <c r="Z354">
        <f>d!Z354/d!$Z$576</f>
        <v>0</v>
      </c>
      <c r="AA354">
        <f>d!AA354/d!$AA$576</f>
        <v>0</v>
      </c>
      <c r="AB354">
        <f>d!AB354/d!$AB$576</f>
        <v>0</v>
      </c>
      <c r="AC354">
        <f>d!AC354/d!$AC$576</f>
        <v>0</v>
      </c>
      <c r="AD354">
        <f>d!AD354/d!$AD$576</f>
        <v>0</v>
      </c>
      <c r="AE354">
        <f>d!AE354/d!$AE$576</f>
        <v>6.0081658528486147E-2</v>
      </c>
      <c r="AG354">
        <f>d!AG354/d!$AG$576</f>
        <v>0</v>
      </c>
      <c r="AH354">
        <f>d!AH354/d!$AH$576</f>
        <v>0</v>
      </c>
      <c r="AI354">
        <f>d!AI354/d!$AI$576</f>
        <v>0</v>
      </c>
      <c r="AJ354">
        <f>d!AJ354/d!$AJ$576</f>
        <v>0</v>
      </c>
      <c r="AK354">
        <f>d!AK354/d!$AK$576</f>
        <v>0</v>
      </c>
      <c r="AL354">
        <v>0</v>
      </c>
      <c r="AM354">
        <f>d!AM354/d!$AM$576</f>
        <v>0</v>
      </c>
      <c r="AN354">
        <f>d!AN354/d!$AN$576</f>
        <v>0</v>
      </c>
      <c r="AO354">
        <f>d!AO354/d!$AO$576</f>
        <v>0</v>
      </c>
      <c r="AP354">
        <f>d!AP354/d!$AP$576</f>
        <v>0</v>
      </c>
      <c r="AQ354">
        <f>d!AQ354/d!$AQ$576</f>
        <v>6.1669141127822687E-2</v>
      </c>
      <c r="AR354">
        <f t="shared" si="17"/>
        <v>5.6062855570747899E-3</v>
      </c>
      <c r="AT354">
        <f>d!AS354/d!$AS$576</f>
        <v>0</v>
      </c>
      <c r="AU354">
        <f>d!AT354/d!$AT$576</f>
        <v>0</v>
      </c>
      <c r="AV354">
        <f>d!AU354/d!$AU$576</f>
        <v>0</v>
      </c>
      <c r="AW354">
        <f>d!AV354/d!$AV$576</f>
        <v>0</v>
      </c>
      <c r="AX354">
        <f>d!AW354/d!$AW$576</f>
        <v>0</v>
      </c>
      <c r="AY354">
        <f>d!AX354/d!$AX$576</f>
        <v>0</v>
      </c>
      <c r="AZ354">
        <f>d!AY354/d!$AY$576</f>
        <v>0</v>
      </c>
      <c r="BA354">
        <f>d!AZ354/d!$AZ$576</f>
        <v>0</v>
      </c>
      <c r="BB354">
        <f>d!BA354/d!$BA$576</f>
        <v>0</v>
      </c>
      <c r="BC354">
        <f>d!BB354/d!$BB$576</f>
        <v>0</v>
      </c>
      <c r="BD354">
        <f>d!BC354/d!$BC$576</f>
        <v>0</v>
      </c>
      <c r="BE354">
        <f>d!BD354/d!$BD$576</f>
        <v>0</v>
      </c>
      <c r="BF354">
        <f>d!BE354/d!$BE$576</f>
        <v>6.1669141127822687E-2</v>
      </c>
    </row>
    <row r="355" spans="1:58" x14ac:dyDescent="0.25">
      <c r="A355" t="s">
        <v>710</v>
      </c>
      <c r="B355" t="s">
        <v>711</v>
      </c>
      <c r="C355">
        <f>d!C355/d!$C$576</f>
        <v>0</v>
      </c>
      <c r="D355">
        <f>d!D355/d!$D$576</f>
        <v>0</v>
      </c>
      <c r="E355">
        <f>d!E355/d!$E$576</f>
        <v>1.2339325319511329E-2</v>
      </c>
      <c r="F355">
        <f t="shared" si="15"/>
        <v>4.1131084398371093E-3</v>
      </c>
      <c r="H355">
        <f>d!H355/d!$H$576</f>
        <v>0</v>
      </c>
      <c r="I355">
        <f>d!I355/d!$I$576</f>
        <v>0</v>
      </c>
      <c r="J355">
        <f>d!J355/d!$J$576</f>
        <v>0</v>
      </c>
      <c r="K355">
        <f>d!K355/d!$K$576</f>
        <v>0</v>
      </c>
      <c r="L355">
        <f>d!L355/d!$L$576</f>
        <v>0</v>
      </c>
      <c r="M355">
        <f>d!M355/d!$M$576</f>
        <v>0</v>
      </c>
      <c r="N355">
        <f>d!N355/d!$N$576</f>
        <v>0</v>
      </c>
      <c r="O355">
        <f>d!O355/d!$O$576</f>
        <v>0</v>
      </c>
      <c r="P355">
        <f>d!P355/d!$P$576</f>
        <v>0</v>
      </c>
      <c r="Q355">
        <f>d!Q355/d!$Q$576</f>
        <v>0</v>
      </c>
      <c r="R355">
        <f>d!R355/d!$R$576</f>
        <v>9.6435403896458823E-3</v>
      </c>
      <c r="S355">
        <f t="shared" si="16"/>
        <v>8.7668548996780752E-4</v>
      </c>
      <c r="U355">
        <f>d!U355/d!$U$576</f>
        <v>0</v>
      </c>
      <c r="V355">
        <f>d!V355/d!$V$576</f>
        <v>0</v>
      </c>
      <c r="W355">
        <f>d!W355/d!$W$576</f>
        <v>0</v>
      </c>
      <c r="X355">
        <f>d!X355/d!$X$576</f>
        <v>0</v>
      </c>
      <c r="Y355">
        <f>d!Y355/d!$Y$576</f>
        <v>0</v>
      </c>
      <c r="Z355">
        <f>d!Z355/d!$Z$576</f>
        <v>0</v>
      </c>
      <c r="AA355">
        <f>d!AA355/d!$AA$576</f>
        <v>0</v>
      </c>
      <c r="AB355">
        <f>d!AB355/d!$AB$576</f>
        <v>0</v>
      </c>
      <c r="AC355">
        <f>d!AC355/d!$AC$576</f>
        <v>0</v>
      </c>
      <c r="AD355">
        <f>d!AD355/d!$AD$576</f>
        <v>0</v>
      </c>
      <c r="AE355">
        <f>d!AE355/d!$AE$576</f>
        <v>6.9696535172788544E-3</v>
      </c>
      <c r="AG355">
        <f>d!AG355/d!$AG$576</f>
        <v>0</v>
      </c>
      <c r="AH355">
        <f>d!AH355/d!$AH$576</f>
        <v>0</v>
      </c>
      <c r="AI355">
        <f>d!AI355/d!$AI$576</f>
        <v>0</v>
      </c>
      <c r="AJ355">
        <f>d!AJ355/d!$AJ$576</f>
        <v>0</v>
      </c>
      <c r="AK355">
        <f>d!AK355/d!$AK$576</f>
        <v>0</v>
      </c>
      <c r="AL355">
        <v>0</v>
      </c>
      <c r="AM355">
        <f>d!AM355/d!$AM$576</f>
        <v>0</v>
      </c>
      <c r="AN355">
        <f>d!AN355/d!$AN$576</f>
        <v>0</v>
      </c>
      <c r="AO355">
        <f>d!AO355/d!$AO$576</f>
        <v>0</v>
      </c>
      <c r="AP355">
        <f>d!AP355/d!$AP$576</f>
        <v>0</v>
      </c>
      <c r="AQ355">
        <f>d!AQ355/d!$AQ$576</f>
        <v>9.9598643666202157E-3</v>
      </c>
      <c r="AR355">
        <f t="shared" si="17"/>
        <v>9.0544221514729235E-4</v>
      </c>
      <c r="AT355">
        <f>d!AS355/d!$AS$576</f>
        <v>0</v>
      </c>
      <c r="AU355">
        <f>d!AT355/d!$AT$576</f>
        <v>0</v>
      </c>
      <c r="AV355">
        <f>d!AU355/d!$AU$576</f>
        <v>0</v>
      </c>
      <c r="AW355">
        <f>d!AV355/d!$AV$576</f>
        <v>0</v>
      </c>
      <c r="AX355">
        <f>d!AW355/d!$AW$576</f>
        <v>0</v>
      </c>
      <c r="AY355">
        <f>d!AX355/d!$AX$576</f>
        <v>0</v>
      </c>
      <c r="AZ355">
        <f>d!AY355/d!$AY$576</f>
        <v>0</v>
      </c>
      <c r="BA355">
        <f>d!AZ355/d!$AZ$576</f>
        <v>0</v>
      </c>
      <c r="BB355">
        <f>d!BA355/d!$BA$576</f>
        <v>0</v>
      </c>
      <c r="BC355">
        <f>d!BB355/d!$BB$576</f>
        <v>0</v>
      </c>
      <c r="BD355">
        <f>d!BC355/d!$BC$576</f>
        <v>0</v>
      </c>
      <c r="BE355">
        <f>d!BD355/d!$BD$576</f>
        <v>0</v>
      </c>
      <c r="BF355">
        <f>d!BE355/d!$BE$576</f>
        <v>9.9598643666202157E-3</v>
      </c>
    </row>
    <row r="356" spans="1:58" x14ac:dyDescent="0.25">
      <c r="A356" t="s">
        <v>712</v>
      </c>
      <c r="B356" t="s">
        <v>713</v>
      </c>
      <c r="C356">
        <f>d!C356/d!$C$576</f>
        <v>0</v>
      </c>
      <c r="D356">
        <f>d!D356/d!$D$576</f>
        <v>0</v>
      </c>
      <c r="E356">
        <f>d!E356/d!$E$576</f>
        <v>7.3929754479693825E-3</v>
      </c>
      <c r="F356">
        <f t="shared" si="15"/>
        <v>2.4643251493231275E-3</v>
      </c>
      <c r="H356">
        <f>d!H356/d!$H$576</f>
        <v>0</v>
      </c>
      <c r="I356">
        <f>d!I356/d!$I$576</f>
        <v>0</v>
      </c>
      <c r="J356">
        <f>d!J356/d!$J$576</f>
        <v>0</v>
      </c>
      <c r="K356">
        <f>d!K356/d!$K$576</f>
        <v>0</v>
      </c>
      <c r="L356">
        <f>d!L356/d!$L$576</f>
        <v>0</v>
      </c>
      <c r="M356">
        <f>d!M356/d!$M$576</f>
        <v>0</v>
      </c>
      <c r="N356">
        <f>d!N356/d!$N$576</f>
        <v>0</v>
      </c>
      <c r="O356">
        <f>d!O356/d!$O$576</f>
        <v>0</v>
      </c>
      <c r="P356">
        <f>d!P356/d!$P$576</f>
        <v>0</v>
      </c>
      <c r="Q356">
        <f>d!Q356/d!$Q$576</f>
        <v>0</v>
      </c>
      <c r="R356">
        <f>d!R356/d!$R$576</f>
        <v>8.6869948854097524E-3</v>
      </c>
      <c r="S356">
        <f t="shared" si="16"/>
        <v>7.8972680776452295E-4</v>
      </c>
      <c r="U356">
        <f>d!U356/d!$U$576</f>
        <v>0</v>
      </c>
      <c r="V356">
        <f>d!V356/d!$V$576</f>
        <v>0</v>
      </c>
      <c r="W356">
        <f>d!W356/d!$W$576</f>
        <v>0</v>
      </c>
      <c r="X356">
        <f>d!X356/d!$X$576</f>
        <v>0</v>
      </c>
      <c r="Y356">
        <f>d!Y356/d!$Y$576</f>
        <v>0</v>
      </c>
      <c r="Z356">
        <f>d!Z356/d!$Z$576</f>
        <v>0</v>
      </c>
      <c r="AA356">
        <f>d!AA356/d!$AA$576</f>
        <v>0</v>
      </c>
      <c r="AB356">
        <f>d!AB356/d!$AB$576</f>
        <v>0</v>
      </c>
      <c r="AC356">
        <f>d!AC356/d!$AC$576</f>
        <v>0</v>
      </c>
      <c r="AD356">
        <f>d!AD356/d!$AD$576</f>
        <v>0</v>
      </c>
      <c r="AE356">
        <f>d!AE356/d!$AE$576</f>
        <v>9.3620521799506421E-3</v>
      </c>
      <c r="AG356">
        <f>d!AG356/d!$AG$576</f>
        <v>0</v>
      </c>
      <c r="AH356">
        <f>d!AH356/d!$AH$576</f>
        <v>0</v>
      </c>
      <c r="AI356">
        <f>d!AI356/d!$AI$576</f>
        <v>0</v>
      </c>
      <c r="AJ356">
        <f>d!AJ356/d!$AJ$576</f>
        <v>0</v>
      </c>
      <c r="AK356">
        <f>d!AK356/d!$AK$576</f>
        <v>0</v>
      </c>
      <c r="AL356">
        <v>0</v>
      </c>
      <c r="AM356">
        <f>d!AM356/d!$AM$576</f>
        <v>0</v>
      </c>
      <c r="AN356">
        <f>d!AN356/d!$AN$576</f>
        <v>0</v>
      </c>
      <c r="AO356">
        <f>d!AO356/d!$AO$576</f>
        <v>0</v>
      </c>
      <c r="AP356">
        <f>d!AP356/d!$AP$576</f>
        <v>0</v>
      </c>
      <c r="AQ356">
        <f>d!AQ356/d!$AQ$576</f>
        <v>1.4554388149925766E-2</v>
      </c>
      <c r="AR356">
        <f t="shared" si="17"/>
        <v>1.3231261954477968E-3</v>
      </c>
      <c r="AT356">
        <f>d!AS356/d!$AS$576</f>
        <v>0</v>
      </c>
      <c r="AU356">
        <f>d!AT356/d!$AT$576</f>
        <v>0</v>
      </c>
      <c r="AV356">
        <f>d!AU356/d!$AU$576</f>
        <v>0</v>
      </c>
      <c r="AW356">
        <f>d!AV356/d!$AV$576</f>
        <v>0</v>
      </c>
      <c r="AX356">
        <f>d!AW356/d!$AW$576</f>
        <v>0</v>
      </c>
      <c r="AY356">
        <f>d!AX356/d!$AX$576</f>
        <v>0</v>
      </c>
      <c r="AZ356">
        <f>d!AY356/d!$AY$576</f>
        <v>0</v>
      </c>
      <c r="BA356">
        <f>d!AZ356/d!$AZ$576</f>
        <v>0</v>
      </c>
      <c r="BB356">
        <f>d!BA356/d!$BA$576</f>
        <v>0</v>
      </c>
      <c r="BC356">
        <f>d!BB356/d!$BB$576</f>
        <v>0</v>
      </c>
      <c r="BD356">
        <f>d!BC356/d!$BC$576</f>
        <v>0</v>
      </c>
      <c r="BE356">
        <f>d!BD356/d!$BD$576</f>
        <v>0</v>
      </c>
      <c r="BF356">
        <f>d!BE356/d!$BE$576</f>
        <v>1.4554388149925766E-2</v>
      </c>
    </row>
    <row r="357" spans="1:58" x14ac:dyDescent="0.25">
      <c r="A357" t="s">
        <v>714</v>
      </c>
      <c r="B357" t="s">
        <v>715</v>
      </c>
      <c r="C357">
        <f>d!C357/d!$C$576</f>
        <v>0</v>
      </c>
      <c r="D357">
        <f>d!D357/d!$D$576</f>
        <v>0</v>
      </c>
      <c r="E357">
        <f>d!E357/d!$E$576</f>
        <v>6.5188888480437208E-3</v>
      </c>
      <c r="F357">
        <f t="shared" si="15"/>
        <v>2.1729629493479068E-3</v>
      </c>
      <c r="H357">
        <f>d!H357/d!$H$576</f>
        <v>0</v>
      </c>
      <c r="I357">
        <f>d!I357/d!$I$576</f>
        <v>0</v>
      </c>
      <c r="J357">
        <f>d!J357/d!$J$576</f>
        <v>0</v>
      </c>
      <c r="K357">
        <f>d!K357/d!$K$576</f>
        <v>0</v>
      </c>
      <c r="L357">
        <f>d!L357/d!$L$576</f>
        <v>0</v>
      </c>
      <c r="M357">
        <f>d!M357/d!$M$576</f>
        <v>0</v>
      </c>
      <c r="N357">
        <f>d!N357/d!$N$576</f>
        <v>0</v>
      </c>
      <c r="O357">
        <f>d!O357/d!$O$576</f>
        <v>0</v>
      </c>
      <c r="P357">
        <f>d!P357/d!$P$576</f>
        <v>0</v>
      </c>
      <c r="Q357">
        <f>d!Q357/d!$Q$576</f>
        <v>0</v>
      </c>
      <c r="R357">
        <f>d!R357/d!$R$576</f>
        <v>7.289267169015734E-3</v>
      </c>
      <c r="S357">
        <f t="shared" si="16"/>
        <v>6.6266065172870304E-4</v>
      </c>
      <c r="U357">
        <f>d!U357/d!$U$576</f>
        <v>0</v>
      </c>
      <c r="V357">
        <f>d!V357/d!$V$576</f>
        <v>0</v>
      </c>
      <c r="W357">
        <f>d!W357/d!$W$576</f>
        <v>0</v>
      </c>
      <c r="X357">
        <f>d!X357/d!$X$576</f>
        <v>0</v>
      </c>
      <c r="Y357">
        <f>d!Y357/d!$Y$576</f>
        <v>0</v>
      </c>
      <c r="Z357">
        <f>d!Z357/d!$Z$576</f>
        <v>0</v>
      </c>
      <c r="AA357">
        <f>d!AA357/d!$AA$576</f>
        <v>0</v>
      </c>
      <c r="AB357">
        <f>d!AB357/d!$AB$576</f>
        <v>0</v>
      </c>
      <c r="AC357">
        <f>d!AC357/d!$AC$576</f>
        <v>0</v>
      </c>
      <c r="AD357">
        <f>d!AD357/d!$AD$576</f>
        <v>0</v>
      </c>
      <c r="AE357">
        <f>d!AE357/d!$AE$576</f>
        <v>6.4036285970883681E-3</v>
      </c>
      <c r="AG357">
        <f>d!AG357/d!$AG$576</f>
        <v>0</v>
      </c>
      <c r="AH357">
        <f>d!AH357/d!$AH$576</f>
        <v>0</v>
      </c>
      <c r="AI357">
        <f>d!AI357/d!$AI$576</f>
        <v>0</v>
      </c>
      <c r="AJ357">
        <f>d!AJ357/d!$AJ$576</f>
        <v>0</v>
      </c>
      <c r="AK357">
        <f>d!AK357/d!$AK$576</f>
        <v>0</v>
      </c>
      <c r="AL357">
        <v>0</v>
      </c>
      <c r="AM357">
        <f>d!AM357/d!$AM$576</f>
        <v>0</v>
      </c>
      <c r="AN357">
        <f>d!AN357/d!$AN$576</f>
        <v>0</v>
      </c>
      <c r="AO357">
        <f>d!AO357/d!$AO$576</f>
        <v>0</v>
      </c>
      <c r="AP357">
        <f>d!AP357/d!$AP$576</f>
        <v>0</v>
      </c>
      <c r="AQ357">
        <f>d!AQ357/d!$AQ$576</f>
        <v>7.5107173912218016E-3</v>
      </c>
      <c r="AR357">
        <f t="shared" si="17"/>
        <v>6.8279249011107292E-4</v>
      </c>
      <c r="AT357">
        <f>d!AS357/d!$AS$576</f>
        <v>0</v>
      </c>
      <c r="AU357">
        <f>d!AT357/d!$AT$576</f>
        <v>0</v>
      </c>
      <c r="AV357">
        <f>d!AU357/d!$AU$576</f>
        <v>0</v>
      </c>
      <c r="AW357">
        <f>d!AV357/d!$AV$576</f>
        <v>0</v>
      </c>
      <c r="AX357">
        <f>d!AW357/d!$AW$576</f>
        <v>0</v>
      </c>
      <c r="AY357">
        <f>d!AX357/d!$AX$576</f>
        <v>0</v>
      </c>
      <c r="AZ357">
        <f>d!AY357/d!$AY$576</f>
        <v>0</v>
      </c>
      <c r="BA357">
        <f>d!AZ357/d!$AZ$576</f>
        <v>0</v>
      </c>
      <c r="BB357">
        <f>d!BA357/d!$BA$576</f>
        <v>0</v>
      </c>
      <c r="BC357">
        <f>d!BB357/d!$BB$576</f>
        <v>0</v>
      </c>
      <c r="BD357">
        <f>d!BC357/d!$BC$576</f>
        <v>0</v>
      </c>
      <c r="BE357">
        <f>d!BD357/d!$BD$576</f>
        <v>0</v>
      </c>
      <c r="BF357">
        <f>d!BE357/d!$BE$576</f>
        <v>7.5107173912218016E-3</v>
      </c>
    </row>
    <row r="358" spans="1:58" x14ac:dyDescent="0.25">
      <c r="A358" t="s">
        <v>716</v>
      </c>
      <c r="B358" t="s">
        <v>717</v>
      </c>
      <c r="C358">
        <f>d!C358/d!$C$576</f>
        <v>0</v>
      </c>
      <c r="D358">
        <f>d!D358/d!$D$576</f>
        <v>0</v>
      </c>
      <c r="E358">
        <f>d!E358/d!$E$576</f>
        <v>2.2832449035441352E-3</v>
      </c>
      <c r="F358">
        <f t="shared" si="15"/>
        <v>7.6108163451471175E-4</v>
      </c>
      <c r="H358">
        <f>d!H358/d!$H$576</f>
        <v>0</v>
      </c>
      <c r="I358">
        <f>d!I358/d!$I$576</f>
        <v>0</v>
      </c>
      <c r="J358">
        <f>d!J358/d!$J$576</f>
        <v>0</v>
      </c>
      <c r="K358">
        <f>d!K358/d!$K$576</f>
        <v>0</v>
      </c>
      <c r="L358">
        <f>d!L358/d!$L$576</f>
        <v>0</v>
      </c>
      <c r="M358">
        <f>d!M358/d!$M$576</f>
        <v>0</v>
      </c>
      <c r="N358">
        <f>d!N358/d!$N$576</f>
        <v>0</v>
      </c>
      <c r="O358">
        <f>d!O358/d!$O$576</f>
        <v>0</v>
      </c>
      <c r="P358">
        <f>d!P358/d!$P$576</f>
        <v>0</v>
      </c>
      <c r="Q358">
        <f>d!Q358/d!$Q$576</f>
        <v>0</v>
      </c>
      <c r="R358">
        <f>d!R358/d!$R$576</f>
        <v>2.0458360988560497E-3</v>
      </c>
      <c r="S358">
        <f t="shared" si="16"/>
        <v>1.8598509989600453E-4</v>
      </c>
      <c r="U358">
        <f>d!U358/d!$U$576</f>
        <v>0</v>
      </c>
      <c r="V358">
        <f>d!V358/d!$V$576</f>
        <v>0</v>
      </c>
      <c r="W358">
        <f>d!W358/d!$W$576</f>
        <v>0</v>
      </c>
      <c r="X358">
        <f>d!X358/d!$X$576</f>
        <v>0</v>
      </c>
      <c r="Y358">
        <f>d!Y358/d!$Y$576</f>
        <v>0</v>
      </c>
      <c r="Z358">
        <f>d!Z358/d!$Z$576</f>
        <v>0</v>
      </c>
      <c r="AA358">
        <f>d!AA358/d!$AA$576</f>
        <v>0</v>
      </c>
      <c r="AB358">
        <f>d!AB358/d!$AB$576</f>
        <v>0</v>
      </c>
      <c r="AC358">
        <f>d!AC358/d!$AC$576</f>
        <v>0</v>
      </c>
      <c r="AD358">
        <f>d!AD358/d!$AD$576</f>
        <v>0</v>
      </c>
      <c r="AE358">
        <f>d!AE358/d!$AE$576</f>
        <v>2.1584416956597209E-3</v>
      </c>
      <c r="AG358">
        <f>d!AG358/d!$AG$576</f>
        <v>0</v>
      </c>
      <c r="AH358">
        <f>d!AH358/d!$AH$576</f>
        <v>0</v>
      </c>
      <c r="AI358">
        <f>d!AI358/d!$AI$576</f>
        <v>0</v>
      </c>
      <c r="AJ358">
        <f>d!AJ358/d!$AJ$576</f>
        <v>0</v>
      </c>
      <c r="AK358">
        <f>d!AK358/d!$AK$576</f>
        <v>0</v>
      </c>
      <c r="AL358">
        <v>0</v>
      </c>
      <c r="AM358">
        <f>d!AM358/d!$AM$576</f>
        <v>0</v>
      </c>
      <c r="AN358">
        <f>d!AN358/d!$AN$576</f>
        <v>0</v>
      </c>
      <c r="AO358">
        <f>d!AO358/d!$AO$576</f>
        <v>0</v>
      </c>
      <c r="AP358">
        <f>d!AP358/d!$AP$576</f>
        <v>0</v>
      </c>
      <c r="AQ358">
        <f>d!AQ358/d!$AQ$576</f>
        <v>1.9365348177568852E-3</v>
      </c>
      <c r="AR358">
        <f t="shared" si="17"/>
        <v>1.7604861979608047E-4</v>
      </c>
      <c r="AT358">
        <f>d!AS358/d!$AS$576</f>
        <v>0</v>
      </c>
      <c r="AU358">
        <f>d!AT358/d!$AT$576</f>
        <v>0</v>
      </c>
      <c r="AV358">
        <f>d!AU358/d!$AU$576</f>
        <v>0</v>
      </c>
      <c r="AW358">
        <f>d!AV358/d!$AV$576</f>
        <v>0</v>
      </c>
      <c r="AX358">
        <f>d!AW358/d!$AW$576</f>
        <v>0</v>
      </c>
      <c r="AY358">
        <f>d!AX358/d!$AX$576</f>
        <v>0</v>
      </c>
      <c r="AZ358">
        <f>d!AY358/d!$AY$576</f>
        <v>0</v>
      </c>
      <c r="BA358">
        <f>d!AZ358/d!$AZ$576</f>
        <v>0</v>
      </c>
      <c r="BB358">
        <f>d!BA358/d!$BA$576</f>
        <v>0</v>
      </c>
      <c r="BC358">
        <f>d!BB358/d!$BB$576</f>
        <v>0</v>
      </c>
      <c r="BD358">
        <f>d!BC358/d!$BC$576</f>
        <v>0</v>
      </c>
      <c r="BE358">
        <f>d!BD358/d!$BD$576</f>
        <v>0</v>
      </c>
      <c r="BF358">
        <f>d!BE358/d!$BE$576</f>
        <v>1.9365348177568852E-3</v>
      </c>
    </row>
    <row r="359" spans="1:58" x14ac:dyDescent="0.25">
      <c r="A359" t="s">
        <v>718</v>
      </c>
      <c r="B359" t="s">
        <v>719</v>
      </c>
      <c r="C359">
        <f>d!C359/d!$C$576</f>
        <v>0</v>
      </c>
      <c r="D359">
        <f>d!D359/d!$D$576</f>
        <v>0</v>
      </c>
      <c r="E359">
        <f>d!E359/d!$E$576</f>
        <v>3.8721219473342402E-3</v>
      </c>
      <c r="F359">
        <f t="shared" si="15"/>
        <v>1.29070731577808E-3</v>
      </c>
      <c r="H359">
        <f>d!H359/d!$H$576</f>
        <v>0</v>
      </c>
      <c r="I359">
        <f>d!I359/d!$I$576</f>
        <v>0</v>
      </c>
      <c r="J359">
        <f>d!J359/d!$J$576</f>
        <v>0</v>
      </c>
      <c r="K359">
        <f>d!K359/d!$K$576</f>
        <v>0</v>
      </c>
      <c r="L359">
        <f>d!L359/d!$L$576</f>
        <v>0</v>
      </c>
      <c r="M359">
        <f>d!M359/d!$M$576</f>
        <v>0</v>
      </c>
      <c r="N359">
        <f>d!N359/d!$N$576</f>
        <v>0</v>
      </c>
      <c r="O359">
        <f>d!O359/d!$O$576</f>
        <v>0</v>
      </c>
      <c r="P359">
        <f>d!P359/d!$P$576</f>
        <v>0</v>
      </c>
      <c r="Q359">
        <f>d!Q359/d!$Q$576</f>
        <v>0</v>
      </c>
      <c r="R359">
        <f>d!R359/d!$R$576</f>
        <v>3.3732870026939444E-3</v>
      </c>
      <c r="S359">
        <f t="shared" si="16"/>
        <v>3.0666245479035861E-4</v>
      </c>
      <c r="U359">
        <f>d!U359/d!$U$576</f>
        <v>0</v>
      </c>
      <c r="V359">
        <f>d!V359/d!$V$576</f>
        <v>0</v>
      </c>
      <c r="W359">
        <f>d!W359/d!$W$576</f>
        <v>0</v>
      </c>
      <c r="X359">
        <f>d!X359/d!$X$576</f>
        <v>0</v>
      </c>
      <c r="Y359">
        <f>d!Y359/d!$Y$576</f>
        <v>0</v>
      </c>
      <c r="Z359">
        <f>d!Z359/d!$Z$576</f>
        <v>0</v>
      </c>
      <c r="AA359">
        <f>d!AA359/d!$AA$576</f>
        <v>0</v>
      </c>
      <c r="AB359">
        <f>d!AB359/d!$AB$576</f>
        <v>0</v>
      </c>
      <c r="AC359">
        <f>d!AC359/d!$AC$576</f>
        <v>0</v>
      </c>
      <c r="AD359">
        <f>d!AD359/d!$AD$576</f>
        <v>0</v>
      </c>
      <c r="AE359">
        <f>d!AE359/d!$AE$576</f>
        <v>2.9546500833943384E-3</v>
      </c>
      <c r="AG359">
        <f>d!AG359/d!$AG$576</f>
        <v>0</v>
      </c>
      <c r="AH359">
        <f>d!AH359/d!$AH$576</f>
        <v>0</v>
      </c>
      <c r="AI359">
        <f>d!AI359/d!$AI$576</f>
        <v>0</v>
      </c>
      <c r="AJ359">
        <f>d!AJ359/d!$AJ$576</f>
        <v>0</v>
      </c>
      <c r="AK359">
        <f>d!AK359/d!$AK$576</f>
        <v>0</v>
      </c>
      <c r="AL359">
        <v>0</v>
      </c>
      <c r="AM359">
        <f>d!AM359/d!$AM$576</f>
        <v>0</v>
      </c>
      <c r="AN359">
        <f>d!AN359/d!$AN$576</f>
        <v>0</v>
      </c>
      <c r="AO359">
        <f>d!AO359/d!$AO$576</f>
        <v>0</v>
      </c>
      <c r="AP359">
        <f>d!AP359/d!$AP$576</f>
        <v>0</v>
      </c>
      <c r="AQ359">
        <f>d!AQ359/d!$AQ$576</f>
        <v>2.8022797951070219E-3</v>
      </c>
      <c r="AR359">
        <f t="shared" si="17"/>
        <v>2.5475270864609289E-4</v>
      </c>
      <c r="AT359">
        <f>d!AS359/d!$AS$576</f>
        <v>0</v>
      </c>
      <c r="AU359">
        <f>d!AT359/d!$AT$576</f>
        <v>0</v>
      </c>
      <c r="AV359">
        <f>d!AU359/d!$AU$576</f>
        <v>0</v>
      </c>
      <c r="AW359">
        <f>d!AV359/d!$AV$576</f>
        <v>0</v>
      </c>
      <c r="AX359">
        <f>d!AW359/d!$AW$576</f>
        <v>0</v>
      </c>
      <c r="AY359">
        <f>d!AX359/d!$AX$576</f>
        <v>0</v>
      </c>
      <c r="AZ359">
        <f>d!AY359/d!$AY$576</f>
        <v>0</v>
      </c>
      <c r="BA359">
        <f>d!AZ359/d!$AZ$576</f>
        <v>0</v>
      </c>
      <c r="BB359">
        <f>d!BA359/d!$BA$576</f>
        <v>0</v>
      </c>
      <c r="BC359">
        <f>d!BB359/d!$BB$576</f>
        <v>0</v>
      </c>
      <c r="BD359">
        <f>d!BC359/d!$BC$576</f>
        <v>0</v>
      </c>
      <c r="BE359">
        <f>d!BD359/d!$BD$576</f>
        <v>0</v>
      </c>
      <c r="BF359">
        <f>d!BE359/d!$BE$576</f>
        <v>2.8022797951070219E-3</v>
      </c>
    </row>
    <row r="360" spans="1:58" x14ac:dyDescent="0.25">
      <c r="A360" t="s">
        <v>720</v>
      </c>
      <c r="B360" t="s">
        <v>721</v>
      </c>
      <c r="C360">
        <f>d!C360/d!$C$576</f>
        <v>0</v>
      </c>
      <c r="D360">
        <f>d!D360/d!$D$576</f>
        <v>0</v>
      </c>
      <c r="E360">
        <f>d!E360/d!$E$576</f>
        <v>8.7694576170111952E-3</v>
      </c>
      <c r="F360">
        <f t="shared" si="15"/>
        <v>2.9231525390037319E-3</v>
      </c>
      <c r="H360">
        <f>d!H360/d!$H$576</f>
        <v>0</v>
      </c>
      <c r="I360">
        <f>d!I360/d!$I$576</f>
        <v>0</v>
      </c>
      <c r="J360">
        <f>d!J360/d!$J$576</f>
        <v>0</v>
      </c>
      <c r="K360">
        <f>d!K360/d!$K$576</f>
        <v>0</v>
      </c>
      <c r="L360">
        <f>d!L360/d!$L$576</f>
        <v>0</v>
      </c>
      <c r="M360">
        <f>d!M360/d!$M$576</f>
        <v>0</v>
      </c>
      <c r="N360">
        <f>d!N360/d!$N$576</f>
        <v>0</v>
      </c>
      <c r="O360">
        <f>d!O360/d!$O$576</f>
        <v>0</v>
      </c>
      <c r="P360">
        <f>d!P360/d!$P$576</f>
        <v>0</v>
      </c>
      <c r="Q360">
        <f>d!Q360/d!$Q$576</f>
        <v>0</v>
      </c>
      <c r="R360">
        <f>d!R360/d!$R$576</f>
        <v>8.3551321594502789E-3</v>
      </c>
      <c r="S360">
        <f t="shared" si="16"/>
        <v>7.5955746904093446E-4</v>
      </c>
      <c r="U360">
        <f>d!U360/d!$U$576</f>
        <v>0</v>
      </c>
      <c r="V360">
        <f>d!V360/d!$V$576</f>
        <v>0</v>
      </c>
      <c r="W360">
        <f>d!W360/d!$W$576</f>
        <v>0</v>
      </c>
      <c r="X360">
        <f>d!X360/d!$X$576</f>
        <v>0</v>
      </c>
      <c r="Y360">
        <f>d!Y360/d!$Y$576</f>
        <v>0</v>
      </c>
      <c r="Z360">
        <f>d!Z360/d!$Z$576</f>
        <v>0</v>
      </c>
      <c r="AA360">
        <f>d!AA360/d!$AA$576</f>
        <v>0</v>
      </c>
      <c r="AB360">
        <f>d!AB360/d!$AB$576</f>
        <v>0</v>
      </c>
      <c r="AC360">
        <f>d!AC360/d!$AC$576</f>
        <v>0</v>
      </c>
      <c r="AD360">
        <f>d!AD360/d!$AD$576</f>
        <v>0</v>
      </c>
      <c r="AE360">
        <f>d!AE360/d!$AE$576</f>
        <v>7.5319049380014038E-3</v>
      </c>
      <c r="AG360">
        <f>d!AG360/d!$AG$576</f>
        <v>0</v>
      </c>
      <c r="AH360">
        <f>d!AH360/d!$AH$576</f>
        <v>0</v>
      </c>
      <c r="AI360">
        <f>d!AI360/d!$AI$576</f>
        <v>0</v>
      </c>
      <c r="AJ360">
        <f>d!AJ360/d!$AJ$576</f>
        <v>0</v>
      </c>
      <c r="AK360">
        <f>d!AK360/d!$AK$576</f>
        <v>0</v>
      </c>
      <c r="AL360">
        <v>0</v>
      </c>
      <c r="AM360">
        <f>d!AM360/d!$AM$576</f>
        <v>0</v>
      </c>
      <c r="AN360">
        <f>d!AN360/d!$AN$576</f>
        <v>0</v>
      </c>
      <c r="AO360">
        <f>d!AO360/d!$AO$576</f>
        <v>0</v>
      </c>
      <c r="AP360">
        <f>d!AP360/d!$AP$576</f>
        <v>0</v>
      </c>
      <c r="AQ360">
        <f>d!AQ360/d!$AQ$576</f>
        <v>7.5676742976264156E-3</v>
      </c>
      <c r="AR360">
        <f t="shared" si="17"/>
        <v>6.8797039069331048E-4</v>
      </c>
      <c r="AT360">
        <f>d!AS360/d!$AS$576</f>
        <v>0</v>
      </c>
      <c r="AU360">
        <f>d!AT360/d!$AT$576</f>
        <v>0</v>
      </c>
      <c r="AV360">
        <f>d!AU360/d!$AU$576</f>
        <v>0</v>
      </c>
      <c r="AW360">
        <f>d!AV360/d!$AV$576</f>
        <v>0</v>
      </c>
      <c r="AX360">
        <f>d!AW360/d!$AW$576</f>
        <v>0</v>
      </c>
      <c r="AY360">
        <f>d!AX360/d!$AX$576</f>
        <v>0</v>
      </c>
      <c r="AZ360">
        <f>d!AY360/d!$AY$576</f>
        <v>0</v>
      </c>
      <c r="BA360">
        <f>d!AZ360/d!$AZ$576</f>
        <v>0</v>
      </c>
      <c r="BB360">
        <f>d!BA360/d!$BA$576</f>
        <v>0</v>
      </c>
      <c r="BC360">
        <f>d!BB360/d!$BB$576</f>
        <v>0</v>
      </c>
      <c r="BD360">
        <f>d!BC360/d!$BC$576</f>
        <v>0</v>
      </c>
      <c r="BE360">
        <f>d!BD360/d!$BD$576</f>
        <v>0</v>
      </c>
      <c r="BF360">
        <f>d!BE360/d!$BE$576</f>
        <v>7.5676742976264156E-3</v>
      </c>
    </row>
    <row r="361" spans="1:58" x14ac:dyDescent="0.25">
      <c r="A361" t="s">
        <v>722</v>
      </c>
      <c r="B361" t="s">
        <v>723</v>
      </c>
      <c r="C361">
        <f>d!C361/d!$C$576</f>
        <v>0</v>
      </c>
      <c r="D361">
        <f>d!D361/d!$D$576</f>
        <v>0</v>
      </c>
      <c r="E361">
        <f>d!E361/d!$E$576</f>
        <v>4.6440956267078384E-3</v>
      </c>
      <c r="F361">
        <f t="shared" si="15"/>
        <v>1.5480318755692795E-3</v>
      </c>
      <c r="H361">
        <f>d!H361/d!$H$576</f>
        <v>0</v>
      </c>
      <c r="I361">
        <f>d!I361/d!$I$576</f>
        <v>0</v>
      </c>
      <c r="J361">
        <f>d!J361/d!$J$576</f>
        <v>0</v>
      </c>
      <c r="K361">
        <f>d!K361/d!$K$576</f>
        <v>0</v>
      </c>
      <c r="L361">
        <f>d!L361/d!$L$576</f>
        <v>0</v>
      </c>
      <c r="M361">
        <f>d!M361/d!$M$576</f>
        <v>0</v>
      </c>
      <c r="N361">
        <f>d!N361/d!$N$576</f>
        <v>0</v>
      </c>
      <c r="O361">
        <f>d!O361/d!$O$576</f>
        <v>0</v>
      </c>
      <c r="P361">
        <f>d!P361/d!$P$576</f>
        <v>0</v>
      </c>
      <c r="Q361">
        <f>d!Q361/d!$Q$576</f>
        <v>0</v>
      </c>
      <c r="R361">
        <f>d!R361/d!$R$576</f>
        <v>3.8769374926794988E-3</v>
      </c>
      <c r="S361">
        <f t="shared" si="16"/>
        <v>3.5244886297086355E-4</v>
      </c>
      <c r="U361">
        <f>d!U361/d!$U$576</f>
        <v>0</v>
      </c>
      <c r="V361">
        <f>d!V361/d!$V$576</f>
        <v>0</v>
      </c>
      <c r="W361">
        <f>d!W361/d!$W$576</f>
        <v>0</v>
      </c>
      <c r="X361">
        <f>d!X361/d!$X$576</f>
        <v>0</v>
      </c>
      <c r="Y361">
        <f>d!Y361/d!$Y$576</f>
        <v>0</v>
      </c>
      <c r="Z361">
        <f>d!Z361/d!$Z$576</f>
        <v>0</v>
      </c>
      <c r="AA361">
        <f>d!AA361/d!$AA$576</f>
        <v>0</v>
      </c>
      <c r="AB361">
        <f>d!AB361/d!$AB$576</f>
        <v>0</v>
      </c>
      <c r="AC361">
        <f>d!AC361/d!$AC$576</f>
        <v>0</v>
      </c>
      <c r="AD361">
        <f>d!AD361/d!$AD$576</f>
        <v>0</v>
      </c>
      <c r="AE361">
        <f>d!AE361/d!$AE$576</f>
        <v>3.818781461551814E-3</v>
      </c>
      <c r="AG361">
        <f>d!AG361/d!$AG$576</f>
        <v>0</v>
      </c>
      <c r="AH361">
        <f>d!AH361/d!$AH$576</f>
        <v>0</v>
      </c>
      <c r="AI361">
        <f>d!AI361/d!$AI$576</f>
        <v>0</v>
      </c>
      <c r="AJ361">
        <f>d!AJ361/d!$AJ$576</f>
        <v>0</v>
      </c>
      <c r="AK361">
        <f>d!AK361/d!$AK$576</f>
        <v>0</v>
      </c>
      <c r="AL361">
        <v>0</v>
      </c>
      <c r="AM361">
        <f>d!AM361/d!$AM$576</f>
        <v>0</v>
      </c>
      <c r="AN361">
        <f>d!AN361/d!$AN$576</f>
        <v>0</v>
      </c>
      <c r="AO361">
        <f>d!AO361/d!$AO$576</f>
        <v>0</v>
      </c>
      <c r="AP361">
        <f>d!AP361/d!$AP$576</f>
        <v>0</v>
      </c>
      <c r="AQ361">
        <f>d!AQ361/d!$AQ$576</f>
        <v>3.4477914010259837E-3</v>
      </c>
      <c r="AR361">
        <f t="shared" si="17"/>
        <v>3.1343558191145303E-4</v>
      </c>
      <c r="AT361">
        <f>d!AS361/d!$AS$576</f>
        <v>0</v>
      </c>
      <c r="AU361">
        <f>d!AT361/d!$AT$576</f>
        <v>0</v>
      </c>
      <c r="AV361">
        <f>d!AU361/d!$AU$576</f>
        <v>0</v>
      </c>
      <c r="AW361">
        <f>d!AV361/d!$AV$576</f>
        <v>0</v>
      </c>
      <c r="AX361">
        <f>d!AW361/d!$AW$576</f>
        <v>0</v>
      </c>
      <c r="AY361">
        <f>d!AX361/d!$AX$576</f>
        <v>0</v>
      </c>
      <c r="AZ361">
        <f>d!AY361/d!$AY$576</f>
        <v>0</v>
      </c>
      <c r="BA361">
        <f>d!AZ361/d!$AZ$576</f>
        <v>0</v>
      </c>
      <c r="BB361">
        <f>d!BA361/d!$BA$576</f>
        <v>0</v>
      </c>
      <c r="BC361">
        <f>d!BB361/d!$BB$576</f>
        <v>0</v>
      </c>
      <c r="BD361">
        <f>d!BC361/d!$BC$576</f>
        <v>0</v>
      </c>
      <c r="BE361">
        <f>d!BD361/d!$BD$576</f>
        <v>0</v>
      </c>
      <c r="BF361">
        <f>d!BE361/d!$BE$576</f>
        <v>3.4477914010259837E-3</v>
      </c>
    </row>
    <row r="362" spans="1:58" x14ac:dyDescent="0.25">
      <c r="A362" t="s">
        <v>724</v>
      </c>
      <c r="B362" t="s">
        <v>725</v>
      </c>
      <c r="C362">
        <f>d!C362/d!$C$576</f>
        <v>0</v>
      </c>
      <c r="D362">
        <f>d!D362/d!$D$576</f>
        <v>0</v>
      </c>
      <c r="E362">
        <f>d!E362/d!$E$576</f>
        <v>9.7538261711330853E-3</v>
      </c>
      <c r="F362">
        <f t="shared" si="15"/>
        <v>3.2512753903776951E-3</v>
      </c>
      <c r="H362">
        <f>d!H362/d!$H$576</f>
        <v>0</v>
      </c>
      <c r="I362">
        <f>d!I362/d!$I$576</f>
        <v>0</v>
      </c>
      <c r="J362">
        <f>d!J362/d!$J$576</f>
        <v>0</v>
      </c>
      <c r="K362">
        <f>d!K362/d!$K$576</f>
        <v>0</v>
      </c>
      <c r="L362">
        <f>d!L362/d!$L$576</f>
        <v>0</v>
      </c>
      <c r="M362">
        <f>d!M362/d!$M$576</f>
        <v>0</v>
      </c>
      <c r="N362">
        <f>d!N362/d!$N$576</f>
        <v>0</v>
      </c>
      <c r="O362">
        <f>d!O362/d!$O$576</f>
        <v>0</v>
      </c>
      <c r="P362">
        <f>d!P362/d!$P$576</f>
        <v>0</v>
      </c>
      <c r="Q362">
        <f>d!Q362/d!$Q$576</f>
        <v>0</v>
      </c>
      <c r="R362">
        <f>d!R362/d!$R$576</f>
        <v>7.7694920548159142E-3</v>
      </c>
      <c r="S362">
        <f t="shared" si="16"/>
        <v>7.0631745952871947E-4</v>
      </c>
      <c r="U362">
        <f>d!U362/d!$U$576</f>
        <v>0</v>
      </c>
      <c r="V362">
        <f>d!V362/d!$V$576</f>
        <v>0</v>
      </c>
      <c r="W362">
        <f>d!W362/d!$W$576</f>
        <v>0</v>
      </c>
      <c r="X362">
        <f>d!X362/d!$X$576</f>
        <v>0</v>
      </c>
      <c r="Y362">
        <f>d!Y362/d!$Y$576</f>
        <v>0</v>
      </c>
      <c r="Z362">
        <f>d!Z362/d!$Z$576</f>
        <v>0</v>
      </c>
      <c r="AA362">
        <f>d!AA362/d!$AA$576</f>
        <v>0</v>
      </c>
      <c r="AB362">
        <f>d!AB362/d!$AB$576</f>
        <v>0</v>
      </c>
      <c r="AC362">
        <f>d!AC362/d!$AC$576</f>
        <v>0</v>
      </c>
      <c r="AD362">
        <f>d!AD362/d!$AD$576</f>
        <v>0</v>
      </c>
      <c r="AE362">
        <f>d!AE362/d!$AE$576</f>
        <v>6.3658936024090021E-3</v>
      </c>
      <c r="AG362">
        <f>d!AG362/d!$AG$576</f>
        <v>0</v>
      </c>
      <c r="AH362">
        <f>d!AH362/d!$AH$576</f>
        <v>0</v>
      </c>
      <c r="AI362">
        <f>d!AI362/d!$AI$576</f>
        <v>0</v>
      </c>
      <c r="AJ362">
        <f>d!AJ362/d!$AJ$576</f>
        <v>0</v>
      </c>
      <c r="AK362">
        <f>d!AK362/d!$AK$576</f>
        <v>0</v>
      </c>
      <c r="AL362">
        <v>0</v>
      </c>
      <c r="AM362">
        <f>d!AM362/d!$AM$576</f>
        <v>0</v>
      </c>
      <c r="AN362">
        <f>d!AN362/d!$AN$576</f>
        <v>0</v>
      </c>
      <c r="AO362">
        <f>d!AO362/d!$AO$576</f>
        <v>0</v>
      </c>
      <c r="AP362">
        <f>d!AP362/d!$AP$576</f>
        <v>0</v>
      </c>
      <c r="AQ362">
        <f>d!AQ362/d!$AQ$576</f>
        <v>7.0398736316103234E-3</v>
      </c>
      <c r="AR362">
        <f t="shared" si="17"/>
        <v>6.3998851196457487E-4</v>
      </c>
      <c r="AT362">
        <f>d!AS362/d!$AS$576</f>
        <v>0</v>
      </c>
      <c r="AU362">
        <f>d!AT362/d!$AT$576</f>
        <v>0</v>
      </c>
      <c r="AV362">
        <f>d!AU362/d!$AU$576</f>
        <v>0</v>
      </c>
      <c r="AW362">
        <f>d!AV362/d!$AV$576</f>
        <v>0</v>
      </c>
      <c r="AX362">
        <f>d!AW362/d!$AW$576</f>
        <v>0</v>
      </c>
      <c r="AY362">
        <f>d!AX362/d!$AX$576</f>
        <v>0</v>
      </c>
      <c r="AZ362">
        <f>d!AY362/d!$AY$576</f>
        <v>0</v>
      </c>
      <c r="BA362">
        <f>d!AZ362/d!$AZ$576</f>
        <v>0</v>
      </c>
      <c r="BB362">
        <f>d!BA362/d!$BA$576</f>
        <v>0</v>
      </c>
      <c r="BC362">
        <f>d!BB362/d!$BB$576</f>
        <v>0</v>
      </c>
      <c r="BD362">
        <f>d!BC362/d!$BC$576</f>
        <v>0</v>
      </c>
      <c r="BE362">
        <f>d!BD362/d!$BD$576</f>
        <v>0</v>
      </c>
      <c r="BF362">
        <f>d!BE362/d!$BE$576</f>
        <v>7.0398736316103234E-3</v>
      </c>
    </row>
    <row r="363" spans="1:58" x14ac:dyDescent="0.25">
      <c r="A363" t="s">
        <v>726</v>
      </c>
      <c r="B363" t="s">
        <v>727</v>
      </c>
      <c r="C363">
        <f>d!C363/d!$C$576</f>
        <v>0</v>
      </c>
      <c r="D363">
        <f>d!D363/d!$D$576</f>
        <v>0</v>
      </c>
      <c r="E363">
        <f>d!E363/d!$E$576</f>
        <v>4.7257859631494896E-3</v>
      </c>
      <c r="F363">
        <f t="shared" si="15"/>
        <v>1.5752619877164966E-3</v>
      </c>
      <c r="H363">
        <f>d!H363/d!$H$576</f>
        <v>0</v>
      </c>
      <c r="I363">
        <f>d!I363/d!$I$576</f>
        <v>0</v>
      </c>
      <c r="J363">
        <f>d!J363/d!$J$576</f>
        <v>0</v>
      </c>
      <c r="K363">
        <f>d!K363/d!$K$576</f>
        <v>0</v>
      </c>
      <c r="L363">
        <f>d!L363/d!$L$576</f>
        <v>0</v>
      </c>
      <c r="M363">
        <f>d!M363/d!$M$576</f>
        <v>0</v>
      </c>
      <c r="N363">
        <f>d!N363/d!$N$576</f>
        <v>0</v>
      </c>
      <c r="O363">
        <f>d!O363/d!$O$576</f>
        <v>0</v>
      </c>
      <c r="P363">
        <f>d!P363/d!$P$576</f>
        <v>0</v>
      </c>
      <c r="Q363">
        <f>d!Q363/d!$Q$576</f>
        <v>0</v>
      </c>
      <c r="R363">
        <f>d!R363/d!$R$576</f>
        <v>4.4860032014992389E-3</v>
      </c>
      <c r="S363">
        <f t="shared" si="16"/>
        <v>4.0781847286356715E-4</v>
      </c>
      <c r="U363">
        <f>d!U363/d!$U$576</f>
        <v>0</v>
      </c>
      <c r="V363">
        <f>d!V363/d!$V$576</f>
        <v>0</v>
      </c>
      <c r="W363">
        <f>d!W363/d!$W$576</f>
        <v>0</v>
      </c>
      <c r="X363">
        <f>d!X363/d!$X$576</f>
        <v>0</v>
      </c>
      <c r="Y363">
        <f>d!Y363/d!$Y$576</f>
        <v>0</v>
      </c>
      <c r="Z363">
        <f>d!Z363/d!$Z$576</f>
        <v>0</v>
      </c>
      <c r="AA363">
        <f>d!AA363/d!$AA$576</f>
        <v>0</v>
      </c>
      <c r="AB363">
        <f>d!AB363/d!$AB$576</f>
        <v>0</v>
      </c>
      <c r="AC363">
        <f>d!AC363/d!$AC$576</f>
        <v>0</v>
      </c>
      <c r="AD363">
        <f>d!AD363/d!$AD$576</f>
        <v>0</v>
      </c>
      <c r="AE363">
        <f>d!AE363/d!$AE$576</f>
        <v>3.5470894998603803E-3</v>
      </c>
      <c r="AG363">
        <f>d!AG363/d!$AG$576</f>
        <v>0</v>
      </c>
      <c r="AH363">
        <f>d!AH363/d!$AH$576</f>
        <v>0</v>
      </c>
      <c r="AI363">
        <f>d!AI363/d!$AI$576</f>
        <v>0</v>
      </c>
      <c r="AJ363">
        <f>d!AJ363/d!$AJ$576</f>
        <v>0</v>
      </c>
      <c r="AK363">
        <f>d!AK363/d!$AK$576</f>
        <v>0</v>
      </c>
      <c r="AL363">
        <v>0</v>
      </c>
      <c r="AM363">
        <f>d!AM363/d!$AM$576</f>
        <v>0</v>
      </c>
      <c r="AN363">
        <f>d!AN363/d!$AN$576</f>
        <v>0</v>
      </c>
      <c r="AO363">
        <f>d!AO363/d!$AO$576</f>
        <v>0</v>
      </c>
      <c r="AP363">
        <f>d!AP363/d!$AP$576</f>
        <v>0</v>
      </c>
      <c r="AQ363">
        <f>d!AQ363/d!$AQ$576</f>
        <v>3.0718758187555295E-3</v>
      </c>
      <c r="AR363">
        <f t="shared" si="17"/>
        <v>2.7926143806868451E-4</v>
      </c>
      <c r="AT363">
        <f>d!AS363/d!$AS$576</f>
        <v>0</v>
      </c>
      <c r="AU363">
        <f>d!AT363/d!$AT$576</f>
        <v>0</v>
      </c>
      <c r="AV363">
        <f>d!AU363/d!$AU$576</f>
        <v>0</v>
      </c>
      <c r="AW363">
        <f>d!AV363/d!$AV$576</f>
        <v>0</v>
      </c>
      <c r="AX363">
        <f>d!AW363/d!$AW$576</f>
        <v>0</v>
      </c>
      <c r="AY363">
        <f>d!AX363/d!$AX$576</f>
        <v>0</v>
      </c>
      <c r="AZ363">
        <f>d!AY363/d!$AY$576</f>
        <v>0</v>
      </c>
      <c r="BA363">
        <f>d!AZ363/d!$AZ$576</f>
        <v>0</v>
      </c>
      <c r="BB363">
        <f>d!BA363/d!$BA$576</f>
        <v>0</v>
      </c>
      <c r="BC363">
        <f>d!BB363/d!$BB$576</f>
        <v>0</v>
      </c>
      <c r="BD363">
        <f>d!BC363/d!$BC$576</f>
        <v>0</v>
      </c>
      <c r="BE363">
        <f>d!BD363/d!$BD$576</f>
        <v>0</v>
      </c>
      <c r="BF363">
        <f>d!BE363/d!$BE$576</f>
        <v>3.0718758187555295E-3</v>
      </c>
    </row>
    <row r="364" spans="1:58" x14ac:dyDescent="0.25">
      <c r="A364" t="s">
        <v>728</v>
      </c>
      <c r="B364" t="s">
        <v>729</v>
      </c>
      <c r="C364">
        <f>d!C364/d!$C$576</f>
        <v>0</v>
      </c>
      <c r="D364">
        <f>d!D364/d!$D$576</f>
        <v>0</v>
      </c>
      <c r="E364">
        <f>d!E364/d!$E$576</f>
        <v>1.4344823079153851E-2</v>
      </c>
      <c r="F364">
        <f t="shared" si="15"/>
        <v>4.7816076930512841E-3</v>
      </c>
      <c r="H364">
        <f>d!H364/d!$H$576</f>
        <v>0</v>
      </c>
      <c r="I364">
        <f>d!I364/d!$I$576</f>
        <v>0</v>
      </c>
      <c r="J364">
        <f>d!J364/d!$J$576</f>
        <v>0</v>
      </c>
      <c r="K364">
        <f>d!K364/d!$K$576</f>
        <v>0</v>
      </c>
      <c r="L364">
        <f>d!L364/d!$L$576</f>
        <v>0</v>
      </c>
      <c r="M364">
        <f>d!M364/d!$M$576</f>
        <v>0</v>
      </c>
      <c r="N364">
        <f>d!N364/d!$N$576</f>
        <v>0</v>
      </c>
      <c r="O364">
        <f>d!O364/d!$O$576</f>
        <v>0</v>
      </c>
      <c r="P364">
        <f>d!P364/d!$P$576</f>
        <v>0</v>
      </c>
      <c r="Q364">
        <f>d!Q364/d!$Q$576</f>
        <v>0</v>
      </c>
      <c r="R364">
        <f>d!R364/d!$R$576</f>
        <v>1.3333073048842384E-2</v>
      </c>
      <c r="S364">
        <f t="shared" si="16"/>
        <v>1.2120975498947622E-3</v>
      </c>
      <c r="U364">
        <f>d!U364/d!$U$576</f>
        <v>0</v>
      </c>
      <c r="V364">
        <f>d!V364/d!$V$576</f>
        <v>0</v>
      </c>
      <c r="W364">
        <f>d!W364/d!$W$576</f>
        <v>0</v>
      </c>
      <c r="X364">
        <f>d!X364/d!$X$576</f>
        <v>0</v>
      </c>
      <c r="Y364">
        <f>d!Y364/d!$Y$576</f>
        <v>0</v>
      </c>
      <c r="Z364">
        <f>d!Z364/d!$Z$576</f>
        <v>0</v>
      </c>
      <c r="AA364">
        <f>d!AA364/d!$AA$576</f>
        <v>0</v>
      </c>
      <c r="AB364">
        <f>d!AB364/d!$AB$576</f>
        <v>0</v>
      </c>
      <c r="AC364">
        <f>d!AC364/d!$AC$576</f>
        <v>0</v>
      </c>
      <c r="AD364">
        <f>d!AD364/d!$AD$576</f>
        <v>0</v>
      </c>
      <c r="AE364">
        <f>d!AE364/d!$AE$576</f>
        <v>1.2060104299525294E-2</v>
      </c>
      <c r="AG364">
        <f>d!AG364/d!$AG$576</f>
        <v>0</v>
      </c>
      <c r="AH364">
        <f>d!AH364/d!$AH$576</f>
        <v>0</v>
      </c>
      <c r="AI364">
        <f>d!AI364/d!$AI$576</f>
        <v>0</v>
      </c>
      <c r="AJ364">
        <f>d!AJ364/d!$AJ$576</f>
        <v>0</v>
      </c>
      <c r="AK364">
        <f>d!AK364/d!$AK$576</f>
        <v>0</v>
      </c>
      <c r="AL364">
        <v>0</v>
      </c>
      <c r="AM364">
        <f>d!AM364/d!$AM$576</f>
        <v>0</v>
      </c>
      <c r="AN364">
        <f>d!AN364/d!$AN$576</f>
        <v>0</v>
      </c>
      <c r="AO364">
        <f>d!AO364/d!$AO$576</f>
        <v>0</v>
      </c>
      <c r="AP364">
        <f>d!AP364/d!$AP$576</f>
        <v>0</v>
      </c>
      <c r="AQ364">
        <f>d!AQ364/d!$AQ$576</f>
        <v>1.3639280520358297E-2</v>
      </c>
      <c r="AR364">
        <f t="shared" si="17"/>
        <v>1.2399345927598452E-3</v>
      </c>
      <c r="AT364">
        <f>d!AS364/d!$AS$576</f>
        <v>0</v>
      </c>
      <c r="AU364">
        <f>d!AT364/d!$AT$576</f>
        <v>0</v>
      </c>
      <c r="AV364">
        <f>d!AU364/d!$AU$576</f>
        <v>0</v>
      </c>
      <c r="AW364">
        <f>d!AV364/d!$AV$576</f>
        <v>0</v>
      </c>
      <c r="AX364">
        <f>d!AW364/d!$AW$576</f>
        <v>0</v>
      </c>
      <c r="AY364">
        <f>d!AX364/d!$AX$576</f>
        <v>0</v>
      </c>
      <c r="AZ364">
        <f>d!AY364/d!$AY$576</f>
        <v>0</v>
      </c>
      <c r="BA364">
        <f>d!AZ364/d!$AZ$576</f>
        <v>0</v>
      </c>
      <c r="BB364">
        <f>d!BA364/d!$BA$576</f>
        <v>0</v>
      </c>
      <c r="BC364">
        <f>d!BB364/d!$BB$576</f>
        <v>0</v>
      </c>
      <c r="BD364">
        <f>d!BC364/d!$BC$576</f>
        <v>0</v>
      </c>
      <c r="BE364">
        <f>d!BD364/d!$BD$576</f>
        <v>0</v>
      </c>
      <c r="BF364">
        <f>d!BE364/d!$BE$576</f>
        <v>1.3639280520358297E-2</v>
      </c>
    </row>
    <row r="365" spans="1:58" x14ac:dyDescent="0.25">
      <c r="A365" t="s">
        <v>730</v>
      </c>
      <c r="B365" t="s">
        <v>731</v>
      </c>
      <c r="C365">
        <f>d!C365/d!$C$576</f>
        <v>0</v>
      </c>
      <c r="D365">
        <f>d!D365/d!$D$576</f>
        <v>0</v>
      </c>
      <c r="E365">
        <f>d!E365/d!$E$576</f>
        <v>3.5739522193222154E-3</v>
      </c>
      <c r="F365">
        <f t="shared" si="15"/>
        <v>1.1913174064407384E-3</v>
      </c>
      <c r="H365">
        <f>d!H365/d!$H$576</f>
        <v>0</v>
      </c>
      <c r="I365">
        <f>d!I365/d!$I$576</f>
        <v>0</v>
      </c>
      <c r="J365">
        <f>d!J365/d!$J$576</f>
        <v>0</v>
      </c>
      <c r="K365">
        <f>d!K365/d!$K$576</f>
        <v>0</v>
      </c>
      <c r="L365">
        <f>d!L365/d!$L$576</f>
        <v>6.5628271770475546E-2</v>
      </c>
      <c r="M365">
        <f>d!M365/d!$M$576</f>
        <v>0</v>
      </c>
      <c r="N365">
        <f>d!N365/d!$N$576</f>
        <v>0</v>
      </c>
      <c r="O365">
        <f>d!O365/d!$O$576</f>
        <v>0</v>
      </c>
      <c r="P365">
        <f>d!P365/d!$P$576</f>
        <v>0</v>
      </c>
      <c r="Q365">
        <f>d!Q365/d!$Q$576</f>
        <v>0</v>
      </c>
      <c r="R365">
        <f>d!R365/d!$R$576</f>
        <v>3.814469214851833E-3</v>
      </c>
      <c r="S365">
        <f t="shared" si="16"/>
        <v>6.3129764532115799E-3</v>
      </c>
      <c r="U365">
        <f>d!U365/d!$U$576</f>
        <v>1.3737239762203642E-3</v>
      </c>
      <c r="V365">
        <f>d!V365/d!$V$576</f>
        <v>1.6323194840191724E-2</v>
      </c>
      <c r="W365">
        <f>d!W365/d!$W$576</f>
        <v>0</v>
      </c>
      <c r="X365">
        <f>d!X365/d!$X$576</f>
        <v>0</v>
      </c>
      <c r="Y365">
        <f>d!Y365/d!$Y$576</f>
        <v>0</v>
      </c>
      <c r="Z365">
        <f>d!Z365/d!$Z$576</f>
        <v>0</v>
      </c>
      <c r="AA365">
        <f>d!AA365/d!$AA$576</f>
        <v>0</v>
      </c>
      <c r="AB365">
        <f>d!AB365/d!$AB$576</f>
        <v>0</v>
      </c>
      <c r="AC365">
        <f>d!AC365/d!$AC$576</f>
        <v>0</v>
      </c>
      <c r="AD365">
        <f>d!AD365/d!$AD$576</f>
        <v>0</v>
      </c>
      <c r="AE365">
        <f>d!AE365/d!$AE$576</f>
        <v>3.7433114721930824E-3</v>
      </c>
      <c r="AG365">
        <f>d!AG365/d!$AG$576</f>
        <v>0</v>
      </c>
      <c r="AH365">
        <f>d!AH365/d!$AH$576</f>
        <v>0</v>
      </c>
      <c r="AI365">
        <f>d!AI365/d!$AI$576</f>
        <v>4.9777022722446378E-2</v>
      </c>
      <c r="AJ365">
        <f>d!AJ365/d!$AJ$576</f>
        <v>0</v>
      </c>
      <c r="AK365">
        <f>d!AK365/d!$AK$576</f>
        <v>0</v>
      </c>
      <c r="AL365">
        <v>0</v>
      </c>
      <c r="AM365">
        <f>d!AM365/d!$AM$576</f>
        <v>0</v>
      </c>
      <c r="AN365">
        <f>d!AN365/d!$AN$576</f>
        <v>0</v>
      </c>
      <c r="AO365">
        <f>d!AO365/d!$AO$576</f>
        <v>0</v>
      </c>
      <c r="AP365">
        <f>d!AP365/d!$AP$576</f>
        <v>0</v>
      </c>
      <c r="AQ365">
        <f>d!AQ365/d!$AQ$576</f>
        <v>3.5009511803369571E-3</v>
      </c>
      <c r="AR365">
        <f t="shared" si="17"/>
        <v>4.8434521729803027E-3</v>
      </c>
      <c r="AT365">
        <f>d!AS365/d!$AS$576</f>
        <v>0</v>
      </c>
      <c r="AU365">
        <f>d!AT365/d!$AT$576</f>
        <v>0</v>
      </c>
      <c r="AV365">
        <f>d!AU365/d!$AU$576</f>
        <v>0</v>
      </c>
      <c r="AW365">
        <f>d!AV365/d!$AV$576</f>
        <v>0</v>
      </c>
      <c r="AX365">
        <f>d!AW365/d!$AW$576</f>
        <v>0</v>
      </c>
      <c r="AY365">
        <f>d!AX365/d!$AX$576</f>
        <v>0</v>
      </c>
      <c r="AZ365">
        <f>d!AY365/d!$AY$576</f>
        <v>0</v>
      </c>
      <c r="BA365">
        <f>d!AZ365/d!$AZ$576</f>
        <v>0</v>
      </c>
      <c r="BB365">
        <f>d!BA365/d!$BA$576</f>
        <v>0</v>
      </c>
      <c r="BC365">
        <f>d!BB365/d!$BB$576</f>
        <v>0</v>
      </c>
      <c r="BD365">
        <f>d!BC365/d!$BC$576</f>
        <v>0</v>
      </c>
      <c r="BE365">
        <f>d!BD365/d!$BD$576</f>
        <v>0</v>
      </c>
      <c r="BF365">
        <f>d!BE365/d!$BE$576</f>
        <v>3.5009511803369571E-3</v>
      </c>
    </row>
    <row r="366" spans="1:58" x14ac:dyDescent="0.25">
      <c r="A366" t="s">
        <v>732</v>
      </c>
      <c r="B366" t="s">
        <v>733</v>
      </c>
      <c r="C366">
        <f>d!C366/d!$C$576</f>
        <v>0</v>
      </c>
      <c r="D366">
        <f>d!D366/d!$D$576</f>
        <v>0</v>
      </c>
      <c r="E366">
        <f>d!E366/d!$E$576</f>
        <v>7.0212844171598718E-3</v>
      </c>
      <c r="F366">
        <f t="shared" si="15"/>
        <v>2.3404281390532904E-3</v>
      </c>
      <c r="H366">
        <f>d!H366/d!$H$576</f>
        <v>0</v>
      </c>
      <c r="I366">
        <f>d!I366/d!$I$576</f>
        <v>0</v>
      </c>
      <c r="J366">
        <f>d!J366/d!$J$576</f>
        <v>0</v>
      </c>
      <c r="K366">
        <f>d!K366/d!$K$576</f>
        <v>0</v>
      </c>
      <c r="L366">
        <f>d!L366/d!$L$576</f>
        <v>0</v>
      </c>
      <c r="M366">
        <f>d!M366/d!$M$576</f>
        <v>0</v>
      </c>
      <c r="N366">
        <f>d!N366/d!$N$576</f>
        <v>0</v>
      </c>
      <c r="O366">
        <f>d!O366/d!$O$576</f>
        <v>0</v>
      </c>
      <c r="P366">
        <f>d!P366/d!$P$576</f>
        <v>0</v>
      </c>
      <c r="Q366">
        <f>d!Q366/d!$Q$576</f>
        <v>0</v>
      </c>
      <c r="R366">
        <f>d!R366/d!$R$576</f>
        <v>6.032093077733963E-3</v>
      </c>
      <c r="S366">
        <f t="shared" si="16"/>
        <v>5.4837209797581484E-4</v>
      </c>
      <c r="U366">
        <f>d!U366/d!$U$576</f>
        <v>0</v>
      </c>
      <c r="V366">
        <f>d!V366/d!$V$576</f>
        <v>0</v>
      </c>
      <c r="W366">
        <f>d!W366/d!$W$576</f>
        <v>0</v>
      </c>
      <c r="X366">
        <f>d!X366/d!$X$576</f>
        <v>0</v>
      </c>
      <c r="Y366">
        <f>d!Y366/d!$Y$576</f>
        <v>0</v>
      </c>
      <c r="Z366">
        <f>d!Z366/d!$Z$576</f>
        <v>0</v>
      </c>
      <c r="AA366">
        <f>d!AA366/d!$AA$576</f>
        <v>0</v>
      </c>
      <c r="AB366">
        <f>d!AB366/d!$AB$576</f>
        <v>0</v>
      </c>
      <c r="AC366">
        <f>d!AC366/d!$AC$576</f>
        <v>0</v>
      </c>
      <c r="AD366">
        <f>d!AD366/d!$AD$576</f>
        <v>0</v>
      </c>
      <c r="AE366">
        <f>d!AE366/d!$AE$576</f>
        <v>4.8715878131061182E-3</v>
      </c>
      <c r="AG366">
        <f>d!AG366/d!$AG$576</f>
        <v>0</v>
      </c>
      <c r="AH366">
        <f>d!AH366/d!$AH$576</f>
        <v>0</v>
      </c>
      <c r="AI366">
        <f>d!AI366/d!$AI$576</f>
        <v>0</v>
      </c>
      <c r="AJ366">
        <f>d!AJ366/d!$AJ$576</f>
        <v>0</v>
      </c>
      <c r="AK366">
        <f>d!AK366/d!$AK$576</f>
        <v>0</v>
      </c>
      <c r="AL366">
        <v>0</v>
      </c>
      <c r="AM366">
        <f>d!AM366/d!$AM$576</f>
        <v>0</v>
      </c>
      <c r="AN366">
        <f>d!AN366/d!$AN$576</f>
        <v>0</v>
      </c>
      <c r="AO366">
        <f>d!AO366/d!$AO$576</f>
        <v>0</v>
      </c>
      <c r="AP366">
        <f>d!AP366/d!$AP$576</f>
        <v>0</v>
      </c>
      <c r="AQ366">
        <f>d!AQ366/d!$AQ$576</f>
        <v>5.6805021320868627E-3</v>
      </c>
      <c r="AR366">
        <f t="shared" si="17"/>
        <v>5.1640928473516937E-4</v>
      </c>
      <c r="AT366">
        <f>d!AS366/d!$AS$576</f>
        <v>0</v>
      </c>
      <c r="AU366">
        <f>d!AT366/d!$AT$576</f>
        <v>0</v>
      </c>
      <c r="AV366">
        <f>d!AU366/d!$AU$576</f>
        <v>0</v>
      </c>
      <c r="AW366">
        <f>d!AV366/d!$AV$576</f>
        <v>0</v>
      </c>
      <c r="AX366">
        <f>d!AW366/d!$AW$576</f>
        <v>0</v>
      </c>
      <c r="AY366">
        <f>d!AX366/d!$AX$576</f>
        <v>0</v>
      </c>
      <c r="AZ366">
        <f>d!AY366/d!$AY$576</f>
        <v>0</v>
      </c>
      <c r="BA366">
        <f>d!AZ366/d!$AZ$576</f>
        <v>0</v>
      </c>
      <c r="BB366">
        <f>d!BA366/d!$BA$576</f>
        <v>0</v>
      </c>
      <c r="BC366">
        <f>d!BB366/d!$BB$576</f>
        <v>0</v>
      </c>
      <c r="BD366">
        <f>d!BC366/d!$BC$576</f>
        <v>0</v>
      </c>
      <c r="BE366">
        <f>d!BD366/d!$BD$576</f>
        <v>0</v>
      </c>
      <c r="BF366">
        <f>d!BE366/d!$BE$576</f>
        <v>5.6805021320868627E-3</v>
      </c>
    </row>
    <row r="367" spans="1:58" x14ac:dyDescent="0.25">
      <c r="A367" t="s">
        <v>734</v>
      </c>
      <c r="B367" t="s">
        <v>735</v>
      </c>
      <c r="C367">
        <f>d!C367/d!$C$576</f>
        <v>0.18192367199587417</v>
      </c>
      <c r="D367">
        <f>d!D367/d!$D$576</f>
        <v>1</v>
      </c>
      <c r="E367">
        <f>d!E367/d!$E$576</f>
        <v>9.6312906664706103E-3</v>
      </c>
      <c r="F367">
        <f t="shared" si="15"/>
        <v>0.39718498755411491</v>
      </c>
      <c r="H367">
        <f>d!H367/d!$H$576</f>
        <v>0.22221230645665074</v>
      </c>
      <c r="I367">
        <f>d!I367/d!$I$576</f>
        <v>0.27129323031640912</v>
      </c>
      <c r="J367">
        <f>d!J367/d!$J$576</f>
        <v>0.10794873129021627</v>
      </c>
      <c r="K367">
        <f>d!K367/d!$K$576</f>
        <v>0.16417885527282441</v>
      </c>
      <c r="L367">
        <f>d!L367/d!$L$576</f>
        <v>0.18222728358099297</v>
      </c>
      <c r="M367">
        <f>d!M367/d!$M$576</f>
        <v>1</v>
      </c>
      <c r="N367">
        <f>d!N367/d!$N$576</f>
        <v>0.22467166979362102</v>
      </c>
      <c r="O367">
        <f>d!O367/d!$O$576</f>
        <v>0.53579952267303099</v>
      </c>
      <c r="P367">
        <f>d!P367/d!$P$576</f>
        <v>0.61042944785276076</v>
      </c>
      <c r="Q367">
        <f>d!Q367/d!$Q$576</f>
        <v>0.3263888888888889</v>
      </c>
      <c r="R367">
        <f>d!R367/d!$R$576</f>
        <v>9.8856049662280881E-3</v>
      </c>
      <c r="S367">
        <f t="shared" si="16"/>
        <v>0.33227595828105666</v>
      </c>
      <c r="U367">
        <f>d!U367/d!$U$576</f>
        <v>0.28433717818147369</v>
      </c>
      <c r="V367">
        <f>d!V367/d!$V$576</f>
        <v>0.24007686700682526</v>
      </c>
      <c r="W367">
        <f>d!W367/d!$W$576</f>
        <v>0.34132385938668663</v>
      </c>
      <c r="X367">
        <f>d!X367/d!$X$576</f>
        <v>0.3262695164468698</v>
      </c>
      <c r="Y367">
        <f>d!Y367/d!$Y$576</f>
        <v>0.21711129075720831</v>
      </c>
      <c r="Z367">
        <f>d!Z367/d!$Z$576</f>
        <v>1</v>
      </c>
      <c r="AA367">
        <f>d!AA367/d!$AA$576</f>
        <v>1</v>
      </c>
      <c r="AB367">
        <f>d!AB367/d!$AB$576</f>
        <v>1</v>
      </c>
      <c r="AC367">
        <f>d!AC367/d!$AC$576</f>
        <v>1</v>
      </c>
      <c r="AD367">
        <f>d!AD367/d!$AD$576</f>
        <v>1</v>
      </c>
      <c r="AE367">
        <f>d!AE367/d!$AE$576</f>
        <v>9.358278680482706E-3</v>
      </c>
      <c r="AG367">
        <f>d!AG367/d!$AG$576</f>
        <v>0.2836805813005116</v>
      </c>
      <c r="AH367">
        <f>d!AH367/d!$AH$576</f>
        <v>0.34766998091794715</v>
      </c>
      <c r="AI367">
        <f>d!AI367/d!$AI$576</f>
        <v>0.15633892546188149</v>
      </c>
      <c r="AJ367">
        <f>d!AJ367/d!$AJ$576</f>
        <v>5.8817697360267693E-2</v>
      </c>
      <c r="AK367">
        <f>d!AK367/d!$AK$576</f>
        <v>0.10668171320596263</v>
      </c>
      <c r="AL367">
        <v>261</v>
      </c>
      <c r="AM367">
        <f>d!AM367/d!$AM$576</f>
        <v>1</v>
      </c>
      <c r="AN367">
        <f>d!AN367/d!$AN$576</f>
        <v>0.70608108108108103</v>
      </c>
      <c r="AO367">
        <f>d!AO367/d!$AO$576</f>
        <v>0</v>
      </c>
      <c r="AP367">
        <f>d!AP367/d!$AP$576</f>
        <v>0</v>
      </c>
      <c r="AQ367">
        <f>d!AQ367/d!$AQ$576</f>
        <v>9.9978356375566239E-3</v>
      </c>
      <c r="AR367">
        <f t="shared" si="17"/>
        <v>23.969933437724112</v>
      </c>
      <c r="AT367">
        <f>d!AS367/d!$AS$576</f>
        <v>0.1331883664039141</v>
      </c>
      <c r="AU367">
        <f>d!AT367/d!$AT$576</f>
        <v>9.880726743629506E-2</v>
      </c>
      <c r="AV367">
        <f>d!AU367/d!$AU$576</f>
        <v>0.17520479885678203</v>
      </c>
      <c r="AW367">
        <f>d!AV367/d!$AV$576</f>
        <v>0.22388360175695463</v>
      </c>
      <c r="AX367">
        <f>d!AW367/d!$AW$576</f>
        <v>0</v>
      </c>
      <c r="AY367">
        <f>d!AX367/d!$AX$576</f>
        <v>0.24343427095292766</v>
      </c>
      <c r="AZ367">
        <f>d!AY367/d!$AY$576</f>
        <v>7.9470198675496692E-2</v>
      </c>
      <c r="BA367">
        <f>d!AZ367/d!$AZ$576</f>
        <v>0.18322981366459629</v>
      </c>
      <c r="BB367">
        <f>d!BA367/d!$BA$576</f>
        <v>0.34615384615384615</v>
      </c>
      <c r="BC367">
        <f>d!BB367/d!$BB$576</f>
        <v>0</v>
      </c>
      <c r="BD367">
        <f>d!BC367/d!$BC$576</f>
        <v>0</v>
      </c>
      <c r="BE367">
        <f>d!BD367/d!$BD$576</f>
        <v>0</v>
      </c>
      <c r="BF367">
        <f>d!BE367/d!$BE$576</f>
        <v>9.9978356375566239E-3</v>
      </c>
    </row>
    <row r="368" spans="1:58" x14ac:dyDescent="0.25">
      <c r="A368" t="s">
        <v>736</v>
      </c>
      <c r="B368" t="s">
        <v>737</v>
      </c>
      <c r="C368">
        <f>d!C368/d!$C$576</f>
        <v>0</v>
      </c>
      <c r="D368">
        <f>d!D368/d!$D$576</f>
        <v>0</v>
      </c>
      <c r="E368">
        <f>d!E368/d!$E$576</f>
        <v>5.1301531285356597E-2</v>
      </c>
      <c r="F368">
        <f t="shared" si="15"/>
        <v>1.71005104284522E-2</v>
      </c>
      <c r="H368">
        <f>d!H368/d!$H$576</f>
        <v>0</v>
      </c>
      <c r="I368">
        <f>d!I368/d!$I$576</f>
        <v>2.3362766740250184E-2</v>
      </c>
      <c r="J368">
        <f>d!J368/d!$J$576</f>
        <v>9.7646426279549753E-2</v>
      </c>
      <c r="K368">
        <f>d!K368/d!$K$576</f>
        <v>1.2155212716222535E-2</v>
      </c>
      <c r="L368">
        <f>d!L368/d!$L$576</f>
        <v>0</v>
      </c>
      <c r="M368">
        <f>d!M368/d!$M$576</f>
        <v>0</v>
      </c>
      <c r="N368">
        <f>d!N368/d!$N$576</f>
        <v>0</v>
      </c>
      <c r="O368">
        <f>d!O368/d!$O$576</f>
        <v>0</v>
      </c>
      <c r="P368">
        <f>d!P368/d!$P$576</f>
        <v>0</v>
      </c>
      <c r="Q368">
        <f>d!Q368/d!$Q$576</f>
        <v>0</v>
      </c>
      <c r="R368">
        <f>d!R368/d!$R$576</f>
        <v>5.4800296724319679E-2</v>
      </c>
      <c r="S368">
        <f t="shared" si="16"/>
        <v>1.7087700223667471E-2</v>
      </c>
      <c r="U368">
        <f>d!U368/d!$U$576</f>
        <v>0</v>
      </c>
      <c r="V368">
        <f>d!V368/d!$V$576</f>
        <v>0</v>
      </c>
      <c r="W368">
        <f>d!W368/d!$W$576</f>
        <v>0</v>
      </c>
      <c r="X368">
        <f>d!X368/d!$X$576</f>
        <v>0</v>
      </c>
      <c r="Y368">
        <f>d!Y368/d!$Y$576</f>
        <v>0</v>
      </c>
      <c r="Z368">
        <f>d!Z368/d!$Z$576</f>
        <v>0</v>
      </c>
      <c r="AA368">
        <f>d!AA368/d!$AA$576</f>
        <v>0</v>
      </c>
      <c r="AB368">
        <f>d!AB368/d!$AB$576</f>
        <v>0</v>
      </c>
      <c r="AC368">
        <f>d!AC368/d!$AC$576</f>
        <v>0</v>
      </c>
      <c r="AD368">
        <f>d!AD368/d!$AD$576</f>
        <v>0</v>
      </c>
      <c r="AE368">
        <f>d!AE368/d!$AE$576</f>
        <v>5.4262922348927947E-2</v>
      </c>
      <c r="AG368">
        <f>d!AG368/d!$AG$576</f>
        <v>0</v>
      </c>
      <c r="AH368">
        <f>d!AH368/d!$AH$576</f>
        <v>0</v>
      </c>
      <c r="AI368">
        <f>d!AI368/d!$AI$576</f>
        <v>0</v>
      </c>
      <c r="AJ368">
        <f>d!AJ368/d!$AJ$576</f>
        <v>0</v>
      </c>
      <c r="AK368">
        <f>d!AK368/d!$AK$576</f>
        <v>0</v>
      </c>
      <c r="AL368">
        <v>0</v>
      </c>
      <c r="AM368">
        <f>d!AM368/d!$AM$576</f>
        <v>0</v>
      </c>
      <c r="AN368">
        <f>d!AN368/d!$AN$576</f>
        <v>0</v>
      </c>
      <c r="AO368">
        <f>d!AO368/d!$AO$576</f>
        <v>0</v>
      </c>
      <c r="AP368">
        <f>d!AP368/d!$AP$576</f>
        <v>0</v>
      </c>
      <c r="AQ368">
        <f>d!AQ368/d!$AQ$576</f>
        <v>5.5855739547458393E-2</v>
      </c>
      <c r="AR368">
        <f t="shared" si="17"/>
        <v>5.0777945043143993E-3</v>
      </c>
      <c r="AT368">
        <f>d!AS368/d!$AS$576</f>
        <v>0</v>
      </c>
      <c r="AU368">
        <f>d!AT368/d!$AT$576</f>
        <v>0</v>
      </c>
      <c r="AV368">
        <f>d!AU368/d!$AU$576</f>
        <v>0</v>
      </c>
      <c r="AW368">
        <f>d!AV368/d!$AV$576</f>
        <v>0</v>
      </c>
      <c r="AX368">
        <f>d!AW368/d!$AW$576</f>
        <v>0</v>
      </c>
      <c r="AY368">
        <f>d!AX368/d!$AX$576</f>
        <v>0</v>
      </c>
      <c r="AZ368">
        <f>d!AY368/d!$AY$576</f>
        <v>0</v>
      </c>
      <c r="BA368">
        <f>d!AZ368/d!$AZ$576</f>
        <v>0</v>
      </c>
      <c r="BB368">
        <f>d!BA368/d!$BA$576</f>
        <v>0</v>
      </c>
      <c r="BC368">
        <f>d!BB368/d!$BB$576</f>
        <v>0</v>
      </c>
      <c r="BD368">
        <f>d!BC368/d!$BC$576</f>
        <v>0</v>
      </c>
      <c r="BE368">
        <f>d!BD368/d!$BD$576</f>
        <v>0</v>
      </c>
      <c r="BF368">
        <f>d!BE368/d!$BE$576</f>
        <v>5.5855739547458393E-2</v>
      </c>
    </row>
    <row r="369" spans="1:58" x14ac:dyDescent="0.25">
      <c r="A369" t="s">
        <v>738</v>
      </c>
      <c r="B369" t="s">
        <v>739</v>
      </c>
      <c r="C369">
        <f>d!C369/d!$C$576</f>
        <v>0.39375966993295514</v>
      </c>
      <c r="D369">
        <f>d!D369/d!$D$576</f>
        <v>0.37795275590551181</v>
      </c>
      <c r="E369">
        <f>d!E369/d!$E$576</f>
        <v>6.3636772088045846E-3</v>
      </c>
      <c r="F369">
        <f t="shared" si="15"/>
        <v>0.25935870101575714</v>
      </c>
      <c r="H369">
        <f>d!H369/d!$H$576</f>
        <v>0.50667083128820667</v>
      </c>
      <c r="I369">
        <f>d!I369/d!$I$576</f>
        <v>8.3103384841795441E-2</v>
      </c>
      <c r="J369">
        <f>d!J369/d!$J$576</f>
        <v>4.4782073295523528E-2</v>
      </c>
      <c r="K369">
        <f>d!K369/d!$K$576</f>
        <v>4.9388900020036063E-2</v>
      </c>
      <c r="L369">
        <f>d!L369/d!$L$576</f>
        <v>2.6927245008541042E-2</v>
      </c>
      <c r="M369">
        <f>d!M369/d!$M$576</f>
        <v>0.46153846153846156</v>
      </c>
      <c r="N369">
        <f>d!N369/d!$N$576</f>
        <v>9.5684803001876179E-2</v>
      </c>
      <c r="O369">
        <f>d!O369/d!$O$576</f>
        <v>0.14439140811455847</v>
      </c>
      <c r="P369">
        <f>d!P369/d!$P$576</f>
        <v>0.1165644171779141</v>
      </c>
      <c r="Q369">
        <f>d!Q369/d!$Q$576</f>
        <v>0</v>
      </c>
      <c r="R369">
        <f>d!R369/d!$R$576</f>
        <v>6.020380275641276E-3</v>
      </c>
      <c r="S369">
        <f t="shared" si="16"/>
        <v>0.13955199132386858</v>
      </c>
      <c r="U369">
        <f>d!U369/d!$U$576</f>
        <v>6.9112526941569358E-2</v>
      </c>
      <c r="V369">
        <f>d!V369/d!$V$576</f>
        <v>4.5921410111987276E-2</v>
      </c>
      <c r="W369">
        <f>d!W369/d!$W$576</f>
        <v>2.718773373223635E-2</v>
      </c>
      <c r="X369">
        <f>d!X369/d!$X$576</f>
        <v>9.822646657571623E-3</v>
      </c>
      <c r="Y369">
        <f>d!Y369/d!$Y$576</f>
        <v>0</v>
      </c>
      <c r="Z369">
        <f>d!Z369/d!$Z$576</f>
        <v>0.30494505494505497</v>
      </c>
      <c r="AA369">
        <f>d!AA369/d!$AA$576</f>
        <v>0.15409309791332262</v>
      </c>
      <c r="AB369">
        <f>d!AB369/d!$AB$576</f>
        <v>0.17486338797814208</v>
      </c>
      <c r="AC369">
        <f>d!AC369/d!$AC$576</f>
        <v>0.14959016393442623</v>
      </c>
      <c r="AD369">
        <f>d!AD369/d!$AD$576</f>
        <v>0</v>
      </c>
      <c r="AE369">
        <f>d!AE369/d!$AE$576</f>
        <v>4.1395289163264227E-3</v>
      </c>
      <c r="AG369">
        <f>d!AG369/d!$AG$576</f>
        <v>0</v>
      </c>
      <c r="AH369">
        <f>d!AH369/d!$AH$576</f>
        <v>0.35643266043989152</v>
      </c>
      <c r="AI369">
        <f>d!AI369/d!$AI$576</f>
        <v>0.15013803355277128</v>
      </c>
      <c r="AJ369">
        <f>d!AJ369/d!$AJ$576</f>
        <v>0</v>
      </c>
      <c r="AK369">
        <f>d!AK369/d!$AK$576</f>
        <v>0</v>
      </c>
      <c r="AL369">
        <v>0</v>
      </c>
      <c r="AM369">
        <f>d!AM369/d!$AM$576</f>
        <v>0</v>
      </c>
      <c r="AN369">
        <f>d!AN369/d!$AN$576</f>
        <v>0</v>
      </c>
      <c r="AO369">
        <f>d!AO369/d!$AO$576</f>
        <v>0</v>
      </c>
      <c r="AP369">
        <f>d!AP369/d!$AP$576</f>
        <v>0</v>
      </c>
      <c r="AQ369">
        <f>d!AQ369/d!$AQ$576</f>
        <v>4.9628451113887233E-3</v>
      </c>
      <c r="AR369">
        <f t="shared" si="17"/>
        <v>4.650304900945923E-2</v>
      </c>
      <c r="AT369">
        <f>d!AS369/d!$AS$576</f>
        <v>6.026482351570691E-2</v>
      </c>
      <c r="AU369">
        <f>d!AT369/d!$AT$576</f>
        <v>0</v>
      </c>
      <c r="AV369">
        <f>d!AU369/d!$AU$576</f>
        <v>0</v>
      </c>
      <c r="AW369">
        <f>d!AV369/d!$AV$576</f>
        <v>0</v>
      </c>
      <c r="AX369">
        <f>d!AW369/d!$AW$576</f>
        <v>0</v>
      </c>
      <c r="AY369">
        <f>d!AX369/d!$AX$576</f>
        <v>0</v>
      </c>
      <c r="AZ369">
        <f>d!AY369/d!$AY$576</f>
        <v>0</v>
      </c>
      <c r="BA369">
        <f>d!AZ369/d!$AZ$576</f>
        <v>0</v>
      </c>
      <c r="BB369">
        <f>d!BA369/d!$BA$576</f>
        <v>0</v>
      </c>
      <c r="BC369">
        <f>d!BB369/d!$BB$576</f>
        <v>0</v>
      </c>
      <c r="BD369">
        <f>d!BC369/d!$BC$576</f>
        <v>0</v>
      </c>
      <c r="BE369">
        <f>d!BD369/d!$BD$576</f>
        <v>0</v>
      </c>
      <c r="BF369">
        <f>d!BE369/d!$BE$576</f>
        <v>4.9628451113887233E-3</v>
      </c>
    </row>
    <row r="370" spans="1:58" x14ac:dyDescent="0.25">
      <c r="A370" t="s">
        <v>740</v>
      </c>
      <c r="B370" t="s">
        <v>741</v>
      </c>
      <c r="C370">
        <f>d!C370/d!$C$576</f>
        <v>0</v>
      </c>
      <c r="D370">
        <f>d!D370/d!$D$576</f>
        <v>0</v>
      </c>
      <c r="E370">
        <f>d!E370/d!$E$576</f>
        <v>1.7869761096611075E-2</v>
      </c>
      <c r="F370">
        <f t="shared" si="15"/>
        <v>5.9565870322036913E-3</v>
      </c>
      <c r="H370">
        <f>d!H370/d!$H$576</f>
        <v>0</v>
      </c>
      <c r="I370">
        <f>d!I370/d!$I$576</f>
        <v>0</v>
      </c>
      <c r="J370">
        <f>d!J370/d!$J$576</f>
        <v>0</v>
      </c>
      <c r="K370">
        <f>d!K370/d!$K$576</f>
        <v>0</v>
      </c>
      <c r="L370">
        <f>d!L370/d!$L$576</f>
        <v>0</v>
      </c>
      <c r="M370">
        <f>d!M370/d!$M$576</f>
        <v>0</v>
      </c>
      <c r="N370">
        <f>d!N370/d!$N$576</f>
        <v>0</v>
      </c>
      <c r="O370">
        <f>d!O370/d!$O$576</f>
        <v>0</v>
      </c>
      <c r="P370">
        <f>d!P370/d!$P$576</f>
        <v>0</v>
      </c>
      <c r="Q370">
        <f>d!Q370/d!$Q$576</f>
        <v>0</v>
      </c>
      <c r="R370">
        <f>d!R370/d!$R$576</f>
        <v>1.7334947097177214E-2</v>
      </c>
      <c r="S370">
        <f t="shared" si="16"/>
        <v>1.575904281561565E-3</v>
      </c>
      <c r="U370">
        <f>d!U370/d!$U$576</f>
        <v>0</v>
      </c>
      <c r="V370">
        <f>d!V370/d!$V$576</f>
        <v>0</v>
      </c>
      <c r="W370">
        <f>d!W370/d!$W$576</f>
        <v>0</v>
      </c>
      <c r="X370">
        <f>d!X370/d!$X$576</f>
        <v>0</v>
      </c>
      <c r="Y370">
        <f>d!Y370/d!$Y$576</f>
        <v>0</v>
      </c>
      <c r="Z370">
        <f>d!Z370/d!$Z$576</f>
        <v>0</v>
      </c>
      <c r="AA370">
        <f>d!AA370/d!$AA$576</f>
        <v>0</v>
      </c>
      <c r="AB370">
        <f>d!AB370/d!$AB$576</f>
        <v>0</v>
      </c>
      <c r="AC370">
        <f>d!AC370/d!$AC$576</f>
        <v>0</v>
      </c>
      <c r="AD370">
        <f>d!AD370/d!$AD$576</f>
        <v>0</v>
      </c>
      <c r="AE370">
        <f>d!AE370/d!$AE$576</f>
        <v>1.570907828501996E-2</v>
      </c>
      <c r="AG370">
        <f>d!AG370/d!$AG$576</f>
        <v>0</v>
      </c>
      <c r="AH370">
        <f>d!AH370/d!$AH$576</f>
        <v>0</v>
      </c>
      <c r="AI370">
        <f>d!AI370/d!$AI$576</f>
        <v>0</v>
      </c>
      <c r="AJ370">
        <f>d!AJ370/d!$AJ$576</f>
        <v>0</v>
      </c>
      <c r="AK370">
        <f>d!AK370/d!$AK$576</f>
        <v>0</v>
      </c>
      <c r="AL370">
        <v>0</v>
      </c>
      <c r="AM370">
        <f>d!AM370/d!$AM$576</f>
        <v>0</v>
      </c>
      <c r="AN370">
        <f>d!AN370/d!$AN$576</f>
        <v>0</v>
      </c>
      <c r="AO370">
        <f>d!AO370/d!$AO$576</f>
        <v>0</v>
      </c>
      <c r="AP370">
        <f>d!AP370/d!$AP$576</f>
        <v>0</v>
      </c>
      <c r="AQ370">
        <f>d!AQ370/d!$AQ$576</f>
        <v>1.5135348595252831E-2</v>
      </c>
      <c r="AR370">
        <f t="shared" si="17"/>
        <v>1.375940781386621E-3</v>
      </c>
      <c r="AT370">
        <f>d!AS370/d!$AS$576</f>
        <v>0</v>
      </c>
      <c r="AU370">
        <f>d!AT370/d!$AT$576</f>
        <v>0</v>
      </c>
      <c r="AV370">
        <f>d!AU370/d!$AU$576</f>
        <v>0</v>
      </c>
      <c r="AW370">
        <f>d!AV370/d!$AV$576</f>
        <v>0</v>
      </c>
      <c r="AX370">
        <f>d!AW370/d!$AW$576</f>
        <v>0</v>
      </c>
      <c r="AY370">
        <f>d!AX370/d!$AX$576</f>
        <v>0</v>
      </c>
      <c r="AZ370">
        <f>d!AY370/d!$AY$576</f>
        <v>0</v>
      </c>
      <c r="BA370">
        <f>d!AZ370/d!$AZ$576</f>
        <v>0</v>
      </c>
      <c r="BB370">
        <f>d!BA370/d!$BA$576</f>
        <v>0</v>
      </c>
      <c r="BC370">
        <f>d!BB370/d!$BB$576</f>
        <v>0</v>
      </c>
      <c r="BD370">
        <f>d!BC370/d!$BC$576</f>
        <v>0</v>
      </c>
      <c r="BE370">
        <f>d!BD370/d!$BD$576</f>
        <v>0</v>
      </c>
      <c r="BF370">
        <f>d!BE370/d!$BE$576</f>
        <v>1.5135348595252831E-2</v>
      </c>
    </row>
    <row r="371" spans="1:58" x14ac:dyDescent="0.25">
      <c r="A371" t="s">
        <v>742</v>
      </c>
      <c r="B371" t="s">
        <v>743</v>
      </c>
      <c r="C371">
        <f>d!C371/d!$C$576</f>
        <v>0</v>
      </c>
      <c r="D371">
        <f>d!D371/d!$D$576</f>
        <v>0</v>
      </c>
      <c r="E371">
        <f>d!E371/d!$E$576</f>
        <v>1.6325813737863879E-2</v>
      </c>
      <c r="F371">
        <f t="shared" si="15"/>
        <v>5.4419379126212928E-3</v>
      </c>
      <c r="H371">
        <f>d!H371/d!$H$576</f>
        <v>0</v>
      </c>
      <c r="I371">
        <f>d!I371/d!$I$576</f>
        <v>0</v>
      </c>
      <c r="J371">
        <f>d!J371/d!$J$576</f>
        <v>0</v>
      </c>
      <c r="K371">
        <f>d!K371/d!$K$576</f>
        <v>0</v>
      </c>
      <c r="L371">
        <f>d!L371/d!$L$576</f>
        <v>0</v>
      </c>
      <c r="M371">
        <f>d!M371/d!$M$576</f>
        <v>0</v>
      </c>
      <c r="N371">
        <f>d!N371/d!$N$576</f>
        <v>0</v>
      </c>
      <c r="O371">
        <f>d!O371/d!$O$576</f>
        <v>0</v>
      </c>
      <c r="P371">
        <f>d!P371/d!$P$576</f>
        <v>0</v>
      </c>
      <c r="Q371">
        <f>d!Q371/d!$Q$576</f>
        <v>0</v>
      </c>
      <c r="R371">
        <f>d!R371/d!$R$576</f>
        <v>1.6515050950689104E-2</v>
      </c>
      <c r="S371">
        <f t="shared" si="16"/>
        <v>1.5013682682444641E-3</v>
      </c>
      <c r="U371">
        <f>d!U371/d!$U$576</f>
        <v>0</v>
      </c>
      <c r="V371">
        <f>d!V371/d!$V$576</f>
        <v>0</v>
      </c>
      <c r="W371">
        <f>d!W371/d!$W$576</f>
        <v>0</v>
      </c>
      <c r="X371">
        <f>d!X371/d!$X$576</f>
        <v>0</v>
      </c>
      <c r="Y371">
        <f>d!Y371/d!$Y$576</f>
        <v>0</v>
      </c>
      <c r="Z371">
        <f>d!Z371/d!$Z$576</f>
        <v>0</v>
      </c>
      <c r="AA371">
        <f>d!AA371/d!$AA$576</f>
        <v>0</v>
      </c>
      <c r="AB371">
        <f>d!AB371/d!$AB$576</f>
        <v>0</v>
      </c>
      <c r="AC371">
        <f>d!AC371/d!$AC$576</f>
        <v>0</v>
      </c>
      <c r="AD371">
        <f>d!AD371/d!$AD$576</f>
        <v>0</v>
      </c>
      <c r="AE371">
        <f>d!AE371/d!$AE$576</f>
        <v>1.6637359154132361E-2</v>
      </c>
      <c r="AG371">
        <f>d!AG371/d!$AG$576</f>
        <v>0</v>
      </c>
      <c r="AH371">
        <f>d!AH371/d!$AH$576</f>
        <v>0</v>
      </c>
      <c r="AI371">
        <f>d!AI371/d!$AI$576</f>
        <v>0</v>
      </c>
      <c r="AJ371">
        <f>d!AJ371/d!$AJ$576</f>
        <v>0</v>
      </c>
      <c r="AK371">
        <f>d!AK371/d!$AK$576</f>
        <v>0</v>
      </c>
      <c r="AL371">
        <v>0</v>
      </c>
      <c r="AM371">
        <f>d!AM371/d!$AM$576</f>
        <v>0</v>
      </c>
      <c r="AN371">
        <f>d!AN371/d!$AN$576</f>
        <v>0</v>
      </c>
      <c r="AO371">
        <f>d!AO371/d!$AO$576</f>
        <v>0</v>
      </c>
      <c r="AP371">
        <f>d!AP371/d!$AP$576</f>
        <v>0</v>
      </c>
      <c r="AQ371">
        <f>d!AQ371/d!$AQ$576</f>
        <v>1.7250348386410843E-2</v>
      </c>
      <c r="AR371">
        <f t="shared" si="17"/>
        <v>1.568213489673713E-3</v>
      </c>
      <c r="AT371">
        <f>d!AS371/d!$AS$576</f>
        <v>0</v>
      </c>
      <c r="AU371">
        <f>d!AT371/d!$AT$576</f>
        <v>0</v>
      </c>
      <c r="AV371">
        <f>d!AU371/d!$AU$576</f>
        <v>0</v>
      </c>
      <c r="AW371">
        <f>d!AV371/d!$AV$576</f>
        <v>0</v>
      </c>
      <c r="AX371">
        <f>d!AW371/d!$AW$576</f>
        <v>0</v>
      </c>
      <c r="AY371">
        <f>d!AX371/d!$AX$576</f>
        <v>0</v>
      </c>
      <c r="AZ371">
        <f>d!AY371/d!$AY$576</f>
        <v>0</v>
      </c>
      <c r="BA371">
        <f>d!AZ371/d!$AZ$576</f>
        <v>0</v>
      </c>
      <c r="BB371">
        <f>d!BA371/d!$BA$576</f>
        <v>0</v>
      </c>
      <c r="BC371">
        <f>d!BB371/d!$BB$576</f>
        <v>0</v>
      </c>
      <c r="BD371">
        <f>d!BC371/d!$BC$576</f>
        <v>0</v>
      </c>
      <c r="BE371">
        <f>d!BD371/d!$BD$576</f>
        <v>0</v>
      </c>
      <c r="BF371">
        <f>d!BE371/d!$BE$576</f>
        <v>1.7250348386410843E-2</v>
      </c>
    </row>
    <row r="372" spans="1:58" x14ac:dyDescent="0.25">
      <c r="A372" t="s">
        <v>744</v>
      </c>
      <c r="B372" t="s">
        <v>745</v>
      </c>
      <c r="C372">
        <f>d!C372/d!$C$576</f>
        <v>0</v>
      </c>
      <c r="D372">
        <f>d!D372/d!$D$576</f>
        <v>0</v>
      </c>
      <c r="E372">
        <f>d!E372/d!$E$576</f>
        <v>6.5107198143995555E-3</v>
      </c>
      <c r="F372">
        <f t="shared" si="15"/>
        <v>2.1702399381331853E-3</v>
      </c>
      <c r="H372">
        <f>d!H372/d!$H$576</f>
        <v>0</v>
      </c>
      <c r="I372">
        <f>d!I372/d!$I$576</f>
        <v>0</v>
      </c>
      <c r="J372">
        <f>d!J372/d!$J$576</f>
        <v>0</v>
      </c>
      <c r="K372">
        <f>d!K372/d!$K$576</f>
        <v>0</v>
      </c>
      <c r="L372">
        <f>d!L372/d!$L$576</f>
        <v>0</v>
      </c>
      <c r="M372">
        <f>d!M372/d!$M$576</f>
        <v>0</v>
      </c>
      <c r="N372">
        <f>d!N372/d!$N$576</f>
        <v>0</v>
      </c>
      <c r="O372">
        <f>d!O372/d!$O$576</f>
        <v>0</v>
      </c>
      <c r="P372">
        <f>d!P372/d!$P$576</f>
        <v>0</v>
      </c>
      <c r="Q372">
        <f>d!Q372/d!$Q$576</f>
        <v>0</v>
      </c>
      <c r="R372">
        <f>d!R372/d!$R$576</f>
        <v>6.26244485222348E-3</v>
      </c>
      <c r="S372">
        <f t="shared" si="16"/>
        <v>5.6931316838395273E-4</v>
      </c>
      <c r="U372">
        <f>d!U372/d!$U$576</f>
        <v>0</v>
      </c>
      <c r="V372">
        <f>d!V372/d!$V$576</f>
        <v>0</v>
      </c>
      <c r="W372">
        <f>d!W372/d!$W$576</f>
        <v>0</v>
      </c>
      <c r="X372">
        <f>d!X372/d!$X$576</f>
        <v>0</v>
      </c>
      <c r="Y372">
        <f>d!Y372/d!$Y$576</f>
        <v>0</v>
      </c>
      <c r="Z372">
        <f>d!Z372/d!$Z$576</f>
        <v>0</v>
      </c>
      <c r="AA372">
        <f>d!AA372/d!$AA$576</f>
        <v>0</v>
      </c>
      <c r="AB372">
        <f>d!AB372/d!$AB$576</f>
        <v>0</v>
      </c>
      <c r="AC372">
        <f>d!AC372/d!$AC$576</f>
        <v>0</v>
      </c>
      <c r="AD372">
        <f>d!AD372/d!$AD$576</f>
        <v>0</v>
      </c>
      <c r="AE372">
        <f>d!AE372/d!$AE$576</f>
        <v>6.4074020965563042E-3</v>
      </c>
      <c r="AG372">
        <f>d!AG372/d!$AG$576</f>
        <v>0</v>
      </c>
      <c r="AH372">
        <f>d!AH372/d!$AH$576</f>
        <v>0</v>
      </c>
      <c r="AI372">
        <f>d!AI372/d!$AI$576</f>
        <v>0</v>
      </c>
      <c r="AJ372">
        <f>d!AJ372/d!$AJ$576</f>
        <v>0</v>
      </c>
      <c r="AK372">
        <f>d!AK372/d!$AK$576</f>
        <v>0</v>
      </c>
      <c r="AL372">
        <v>0</v>
      </c>
      <c r="AM372">
        <f>d!AM372/d!$AM$576</f>
        <v>0</v>
      </c>
      <c r="AN372">
        <f>d!AN372/d!$AN$576</f>
        <v>0</v>
      </c>
      <c r="AO372">
        <f>d!AO372/d!$AO$576</f>
        <v>0</v>
      </c>
      <c r="AP372">
        <f>d!AP372/d!$AP$576</f>
        <v>0</v>
      </c>
      <c r="AQ372">
        <f>d!AQ372/d!$AQ$576</f>
        <v>6.8955828020519673E-3</v>
      </c>
      <c r="AR372">
        <f t="shared" si="17"/>
        <v>6.2687116382290607E-4</v>
      </c>
      <c r="AT372">
        <f>d!AS372/d!$AS$576</f>
        <v>0</v>
      </c>
      <c r="AU372">
        <f>d!AT372/d!$AT$576</f>
        <v>0</v>
      </c>
      <c r="AV372">
        <f>d!AU372/d!$AU$576</f>
        <v>0</v>
      </c>
      <c r="AW372">
        <f>d!AV372/d!$AV$576</f>
        <v>0</v>
      </c>
      <c r="AX372">
        <f>d!AW372/d!$AW$576</f>
        <v>0</v>
      </c>
      <c r="AY372">
        <f>d!AX372/d!$AX$576</f>
        <v>0</v>
      </c>
      <c r="AZ372">
        <f>d!AY372/d!$AY$576</f>
        <v>0</v>
      </c>
      <c r="BA372">
        <f>d!AZ372/d!$AZ$576</f>
        <v>0</v>
      </c>
      <c r="BB372">
        <f>d!BA372/d!$BA$576</f>
        <v>0</v>
      </c>
      <c r="BC372">
        <f>d!BB372/d!$BB$576</f>
        <v>0</v>
      </c>
      <c r="BD372">
        <f>d!BC372/d!$BC$576</f>
        <v>0</v>
      </c>
      <c r="BE372">
        <f>d!BD372/d!$BD$576</f>
        <v>0</v>
      </c>
      <c r="BF372">
        <f>d!BE372/d!$BE$576</f>
        <v>6.8955828020519673E-3</v>
      </c>
    </row>
    <row r="373" spans="1:58" x14ac:dyDescent="0.25">
      <c r="A373" t="s">
        <v>746</v>
      </c>
      <c r="B373" t="s">
        <v>747</v>
      </c>
      <c r="C373">
        <f>d!C373/d!$C$576</f>
        <v>0</v>
      </c>
      <c r="D373">
        <f>d!D373/d!$D$576</f>
        <v>0</v>
      </c>
      <c r="E373">
        <f>d!E373/d!$E$576</f>
        <v>7.3153696283498144E-3</v>
      </c>
      <c r="F373">
        <f t="shared" si="15"/>
        <v>2.4384565427832713E-3</v>
      </c>
      <c r="H373">
        <f>d!H373/d!$H$576</f>
        <v>0</v>
      </c>
      <c r="I373">
        <f>d!I373/d!$I$576</f>
        <v>0</v>
      </c>
      <c r="J373">
        <f>d!J373/d!$J$576</f>
        <v>0</v>
      </c>
      <c r="K373">
        <f>d!K373/d!$K$576</f>
        <v>0</v>
      </c>
      <c r="L373">
        <f>d!L373/d!$L$576</f>
        <v>0</v>
      </c>
      <c r="M373">
        <f>d!M373/d!$M$576</f>
        <v>0</v>
      </c>
      <c r="N373">
        <f>d!N373/d!$N$576</f>
        <v>0</v>
      </c>
      <c r="O373">
        <f>d!O373/d!$O$576</f>
        <v>0</v>
      </c>
      <c r="P373">
        <f>d!P373/d!$P$576</f>
        <v>0</v>
      </c>
      <c r="Q373">
        <f>d!Q373/d!$Q$576</f>
        <v>0</v>
      </c>
      <c r="R373">
        <f>d!R373/d!$R$576</f>
        <v>6.8637020263147622E-3</v>
      </c>
      <c r="S373">
        <f t="shared" si="16"/>
        <v>6.239729114831602E-4</v>
      </c>
      <c r="U373">
        <f>d!U373/d!$U$576</f>
        <v>0</v>
      </c>
      <c r="V373">
        <f>d!V373/d!$V$576</f>
        <v>0</v>
      </c>
      <c r="W373">
        <f>d!W373/d!$W$576</f>
        <v>0</v>
      </c>
      <c r="X373">
        <f>d!X373/d!$X$576</f>
        <v>0</v>
      </c>
      <c r="Y373">
        <f>d!Y373/d!$Y$576</f>
        <v>0</v>
      </c>
      <c r="Z373">
        <f>d!Z373/d!$Z$576</f>
        <v>0</v>
      </c>
      <c r="AA373">
        <f>d!AA373/d!$AA$576</f>
        <v>0</v>
      </c>
      <c r="AB373">
        <f>d!AB373/d!$AB$576</f>
        <v>0</v>
      </c>
      <c r="AC373">
        <f>d!AC373/d!$AC$576</f>
        <v>0</v>
      </c>
      <c r="AD373">
        <f>d!AD373/d!$AD$576</f>
        <v>0</v>
      </c>
      <c r="AE373">
        <f>d!AE373/d!$AE$576</f>
        <v>5.9281676641283598E-3</v>
      </c>
      <c r="AG373">
        <f>d!AG373/d!$AG$576</f>
        <v>0</v>
      </c>
      <c r="AH373">
        <f>d!AH373/d!$AH$576</f>
        <v>0</v>
      </c>
      <c r="AI373">
        <f>d!AI373/d!$AI$576</f>
        <v>0</v>
      </c>
      <c r="AJ373">
        <f>d!AJ373/d!$AJ$576</f>
        <v>0</v>
      </c>
      <c r="AK373">
        <f>d!AK373/d!$AK$576</f>
        <v>0</v>
      </c>
      <c r="AL373">
        <v>0</v>
      </c>
      <c r="AM373">
        <f>d!AM373/d!$AM$576</f>
        <v>0</v>
      </c>
      <c r="AN373">
        <f>d!AN373/d!$AN$576</f>
        <v>0</v>
      </c>
      <c r="AO373">
        <f>d!AO373/d!$AO$576</f>
        <v>0</v>
      </c>
      <c r="AP373">
        <f>d!AP373/d!$AP$576</f>
        <v>0</v>
      </c>
      <c r="AQ373">
        <f>d!AQ373/d!$AQ$576</f>
        <v>7.0132937419548373E-3</v>
      </c>
      <c r="AR373">
        <f t="shared" si="17"/>
        <v>6.3757215835953066E-4</v>
      </c>
      <c r="AT373">
        <f>d!AS373/d!$AS$576</f>
        <v>0</v>
      </c>
      <c r="AU373">
        <f>d!AT373/d!$AT$576</f>
        <v>0</v>
      </c>
      <c r="AV373">
        <f>d!AU373/d!$AU$576</f>
        <v>0</v>
      </c>
      <c r="AW373">
        <f>d!AV373/d!$AV$576</f>
        <v>0</v>
      </c>
      <c r="AX373">
        <f>d!AW373/d!$AW$576</f>
        <v>0</v>
      </c>
      <c r="AY373">
        <f>d!AX373/d!$AX$576</f>
        <v>0</v>
      </c>
      <c r="AZ373">
        <f>d!AY373/d!$AY$576</f>
        <v>0</v>
      </c>
      <c r="BA373">
        <f>d!AZ373/d!$AZ$576</f>
        <v>0</v>
      </c>
      <c r="BB373">
        <f>d!BA373/d!$BA$576</f>
        <v>0</v>
      </c>
      <c r="BC373">
        <f>d!BB373/d!$BB$576</f>
        <v>0</v>
      </c>
      <c r="BD373">
        <f>d!BC373/d!$BC$576</f>
        <v>0</v>
      </c>
      <c r="BE373">
        <f>d!BD373/d!$BD$576</f>
        <v>0</v>
      </c>
      <c r="BF373">
        <f>d!BE373/d!$BE$576</f>
        <v>7.0132937419548373E-3</v>
      </c>
    </row>
    <row r="374" spans="1:58" x14ac:dyDescent="0.25">
      <c r="A374" t="s">
        <v>748</v>
      </c>
      <c r="B374" t="s">
        <v>749</v>
      </c>
      <c r="C374">
        <f>d!C374/d!$C$576</f>
        <v>0</v>
      </c>
      <c r="D374">
        <f>d!D374/d!$D$576</f>
        <v>0</v>
      </c>
      <c r="E374">
        <f>d!E374/d!$E$576</f>
        <v>3.1573315034697969E-3</v>
      </c>
      <c r="F374">
        <f t="shared" si="15"/>
        <v>1.0524438344899324E-3</v>
      </c>
      <c r="H374">
        <f>d!H374/d!$H$576</f>
        <v>0</v>
      </c>
      <c r="I374">
        <f>d!I374/d!$I$576</f>
        <v>0</v>
      </c>
      <c r="J374">
        <f>d!J374/d!$J$576</f>
        <v>0</v>
      </c>
      <c r="K374">
        <f>d!K374/d!$K$576</f>
        <v>0</v>
      </c>
      <c r="L374">
        <f>d!L374/d!$L$576</f>
        <v>0</v>
      </c>
      <c r="M374">
        <f>d!M374/d!$M$576</f>
        <v>0</v>
      </c>
      <c r="N374">
        <f>d!N374/d!$N$576</f>
        <v>0</v>
      </c>
      <c r="O374">
        <f>d!O374/d!$O$576</f>
        <v>0</v>
      </c>
      <c r="P374">
        <f>d!P374/d!$P$576</f>
        <v>0</v>
      </c>
      <c r="Q374">
        <f>d!Q374/d!$Q$576</f>
        <v>0</v>
      </c>
      <c r="R374">
        <f>d!R374/d!$R$576</f>
        <v>2.8305938390660993E-3</v>
      </c>
      <c r="S374">
        <f t="shared" si="16"/>
        <v>2.5732671264237268E-4</v>
      </c>
      <c r="U374">
        <f>d!U374/d!$U$576</f>
        <v>0</v>
      </c>
      <c r="V374">
        <f>d!V374/d!$V$576</f>
        <v>0</v>
      </c>
      <c r="W374">
        <f>d!W374/d!$W$576</f>
        <v>0</v>
      </c>
      <c r="X374">
        <f>d!X374/d!$X$576</f>
        <v>0</v>
      </c>
      <c r="Y374">
        <f>d!Y374/d!$Y$576</f>
        <v>0</v>
      </c>
      <c r="Z374">
        <f>d!Z374/d!$Z$576</f>
        <v>0</v>
      </c>
      <c r="AA374">
        <f>d!AA374/d!$AA$576</f>
        <v>0</v>
      </c>
      <c r="AB374">
        <f>d!AB374/d!$AB$576</f>
        <v>0</v>
      </c>
      <c r="AC374">
        <f>d!AC374/d!$AC$576</f>
        <v>0</v>
      </c>
      <c r="AD374">
        <f>d!AD374/d!$AD$576</f>
        <v>0</v>
      </c>
      <c r="AE374">
        <f>d!AE374/d!$AE$576</f>
        <v>2.2490056828901989E-3</v>
      </c>
      <c r="AG374">
        <f>d!AG374/d!$AG$576</f>
        <v>0</v>
      </c>
      <c r="AH374">
        <f>d!AH374/d!$AH$576</f>
        <v>0</v>
      </c>
      <c r="AI374">
        <f>d!AI374/d!$AI$576</f>
        <v>0</v>
      </c>
      <c r="AJ374">
        <f>d!AJ374/d!$AJ$576</f>
        <v>0</v>
      </c>
      <c r="AK374">
        <f>d!AK374/d!$AK$576</f>
        <v>0</v>
      </c>
      <c r="AL374">
        <v>0</v>
      </c>
      <c r="AM374">
        <f>d!AM374/d!$AM$576</f>
        <v>0</v>
      </c>
      <c r="AN374">
        <f>d!AN374/d!$AN$576</f>
        <v>0</v>
      </c>
      <c r="AO374">
        <f>d!AO374/d!$AO$576</f>
        <v>0</v>
      </c>
      <c r="AP374">
        <f>d!AP374/d!$AP$576</f>
        <v>0</v>
      </c>
      <c r="AQ374">
        <f>d!AQ374/d!$AQ$576</f>
        <v>2.5782492965822057E-3</v>
      </c>
      <c r="AR374">
        <f t="shared" si="17"/>
        <v>2.3438629968929142E-4</v>
      </c>
      <c r="AT374">
        <f>d!AS374/d!$AS$576</f>
        <v>0</v>
      </c>
      <c r="AU374">
        <f>d!AT374/d!$AT$576</f>
        <v>0</v>
      </c>
      <c r="AV374">
        <f>d!AU374/d!$AU$576</f>
        <v>0</v>
      </c>
      <c r="AW374">
        <f>d!AV374/d!$AV$576</f>
        <v>0</v>
      </c>
      <c r="AX374">
        <f>d!AW374/d!$AW$576</f>
        <v>0</v>
      </c>
      <c r="AY374">
        <f>d!AX374/d!$AX$576</f>
        <v>0</v>
      </c>
      <c r="AZ374">
        <f>d!AY374/d!$AY$576</f>
        <v>0</v>
      </c>
      <c r="BA374">
        <f>d!AZ374/d!$AZ$576</f>
        <v>0</v>
      </c>
      <c r="BB374">
        <f>d!BA374/d!$BA$576</f>
        <v>0</v>
      </c>
      <c r="BC374">
        <f>d!BB374/d!$BB$576</f>
        <v>0</v>
      </c>
      <c r="BD374">
        <f>d!BC374/d!$BC$576</f>
        <v>0</v>
      </c>
      <c r="BE374">
        <f>d!BD374/d!$BD$576</f>
        <v>0</v>
      </c>
      <c r="BF374">
        <f>d!BE374/d!$BE$576</f>
        <v>2.5782492965822057E-3</v>
      </c>
    </row>
    <row r="375" spans="1:58" x14ac:dyDescent="0.25">
      <c r="A375" t="s">
        <v>750</v>
      </c>
      <c r="B375" t="s">
        <v>751</v>
      </c>
      <c r="C375">
        <f>d!C375/d!$C$576</f>
        <v>0</v>
      </c>
      <c r="D375">
        <f>d!D375/d!$D$576</f>
        <v>0</v>
      </c>
      <c r="E375">
        <f>d!E375/d!$E$576</f>
        <v>3.5085999501688948E-3</v>
      </c>
      <c r="F375">
        <f t="shared" si="15"/>
        <v>1.1695333167229649E-3</v>
      </c>
      <c r="H375">
        <f>d!H375/d!$H$576</f>
        <v>0</v>
      </c>
      <c r="I375">
        <f>d!I375/d!$I$576</f>
        <v>0</v>
      </c>
      <c r="J375">
        <f>d!J375/d!$J$576</f>
        <v>0</v>
      </c>
      <c r="K375">
        <f>d!K375/d!$K$576</f>
        <v>0</v>
      </c>
      <c r="L375">
        <f>d!L375/d!$L$576</f>
        <v>0</v>
      </c>
      <c r="M375">
        <f>d!M375/d!$M$576</f>
        <v>0</v>
      </c>
      <c r="N375">
        <f>d!N375/d!$N$576</f>
        <v>0</v>
      </c>
      <c r="O375">
        <f>d!O375/d!$O$576</f>
        <v>0</v>
      </c>
      <c r="P375">
        <f>d!P375/d!$P$576</f>
        <v>0</v>
      </c>
      <c r="Q375">
        <f>d!Q375/d!$Q$576</f>
        <v>0</v>
      </c>
      <c r="R375">
        <f>d!R375/d!$R$576</f>
        <v>3.3498613985085699E-3</v>
      </c>
      <c r="S375">
        <f t="shared" si="16"/>
        <v>3.0453285440986999E-4</v>
      </c>
      <c r="U375">
        <f>d!U375/d!$U$576</f>
        <v>0</v>
      </c>
      <c r="V375">
        <f>d!V375/d!$V$576</f>
        <v>0</v>
      </c>
      <c r="W375">
        <f>d!W375/d!$W$576</f>
        <v>0</v>
      </c>
      <c r="X375">
        <f>d!X375/d!$X$576</f>
        <v>0</v>
      </c>
      <c r="Y375">
        <f>d!Y375/d!$Y$576</f>
        <v>0</v>
      </c>
      <c r="Z375">
        <f>d!Z375/d!$Z$576</f>
        <v>0</v>
      </c>
      <c r="AA375">
        <f>d!AA375/d!$AA$576</f>
        <v>0</v>
      </c>
      <c r="AB375">
        <f>d!AB375/d!$AB$576</f>
        <v>0</v>
      </c>
      <c r="AC375">
        <f>d!AC375/d!$AC$576</f>
        <v>0</v>
      </c>
      <c r="AD375">
        <f>d!AD375/d!$AD$576</f>
        <v>0</v>
      </c>
      <c r="AE375">
        <f>d!AE375/d!$AE$576</f>
        <v>3.4678460110337123E-3</v>
      </c>
      <c r="AG375">
        <f>d!AG375/d!$AG$576</f>
        <v>0</v>
      </c>
      <c r="AH375">
        <f>d!AH375/d!$AH$576</f>
        <v>0</v>
      </c>
      <c r="AI375">
        <f>d!AI375/d!$AI$576</f>
        <v>0</v>
      </c>
      <c r="AJ375">
        <f>d!AJ375/d!$AJ$576</f>
        <v>0</v>
      </c>
      <c r="AK375">
        <f>d!AK375/d!$AK$576</f>
        <v>0</v>
      </c>
      <c r="AL375">
        <v>0</v>
      </c>
      <c r="AM375">
        <f>d!AM375/d!$AM$576</f>
        <v>0</v>
      </c>
      <c r="AN375">
        <f>d!AN375/d!$AN$576</f>
        <v>0</v>
      </c>
      <c r="AO375">
        <f>d!AO375/d!$AO$576</f>
        <v>0</v>
      </c>
      <c r="AP375">
        <f>d!AP375/d!$AP$576</f>
        <v>0</v>
      </c>
      <c r="AQ375">
        <f>d!AQ375/d!$AQ$576</f>
        <v>3.6224592473334677E-3</v>
      </c>
      <c r="AR375">
        <f t="shared" si="17"/>
        <v>3.2931447703031524E-4</v>
      </c>
      <c r="AT375">
        <f>d!AS375/d!$AS$576</f>
        <v>0</v>
      </c>
      <c r="AU375">
        <f>d!AT375/d!$AT$576</f>
        <v>0</v>
      </c>
      <c r="AV375">
        <f>d!AU375/d!$AU$576</f>
        <v>0</v>
      </c>
      <c r="AW375">
        <f>d!AV375/d!$AV$576</f>
        <v>0</v>
      </c>
      <c r="AX375">
        <f>d!AW375/d!$AW$576</f>
        <v>0</v>
      </c>
      <c r="AY375">
        <f>d!AX375/d!$AX$576</f>
        <v>0</v>
      </c>
      <c r="AZ375">
        <f>d!AY375/d!$AY$576</f>
        <v>0</v>
      </c>
      <c r="BA375">
        <f>d!AZ375/d!$AZ$576</f>
        <v>0</v>
      </c>
      <c r="BB375">
        <f>d!BA375/d!$BA$576</f>
        <v>0</v>
      </c>
      <c r="BC375">
        <f>d!BB375/d!$BB$576</f>
        <v>0</v>
      </c>
      <c r="BD375">
        <f>d!BC375/d!$BC$576</f>
        <v>0</v>
      </c>
      <c r="BE375">
        <f>d!BD375/d!$BD$576</f>
        <v>0</v>
      </c>
      <c r="BF375">
        <f>d!BE375/d!$BE$576</f>
        <v>3.6224592473334677E-3</v>
      </c>
    </row>
    <row r="376" spans="1:58" x14ac:dyDescent="0.25">
      <c r="A376" t="s">
        <v>752</v>
      </c>
      <c r="B376" t="s">
        <v>753</v>
      </c>
      <c r="C376">
        <f>d!C376/d!$C$576</f>
        <v>0</v>
      </c>
      <c r="D376">
        <f>d!D376/d!$D$576</f>
        <v>0</v>
      </c>
      <c r="E376">
        <f>d!E376/d!$E$576</f>
        <v>7.4828348180551981E-3</v>
      </c>
      <c r="F376">
        <f t="shared" si="15"/>
        <v>2.4942782726850659E-3</v>
      </c>
      <c r="H376">
        <f>d!H376/d!$H$576</f>
        <v>0</v>
      </c>
      <c r="I376">
        <f>d!I376/d!$I$576</f>
        <v>0</v>
      </c>
      <c r="J376">
        <f>d!J376/d!$J$576</f>
        <v>0</v>
      </c>
      <c r="K376">
        <f>d!K376/d!$K$576</f>
        <v>0</v>
      </c>
      <c r="L376">
        <f>d!L376/d!$L$576</f>
        <v>0</v>
      </c>
      <c r="M376">
        <f>d!M376/d!$M$576</f>
        <v>0</v>
      </c>
      <c r="N376">
        <f>d!N376/d!$N$576</f>
        <v>0</v>
      </c>
      <c r="O376">
        <f>d!O376/d!$O$576</f>
        <v>0</v>
      </c>
      <c r="P376">
        <f>d!P376/d!$P$576</f>
        <v>0</v>
      </c>
      <c r="Q376">
        <f>d!Q376/d!$Q$576</f>
        <v>0</v>
      </c>
      <c r="R376">
        <f>d!R376/d!$R$576</f>
        <v>7.2150860890953811E-3</v>
      </c>
      <c r="S376">
        <f t="shared" si="16"/>
        <v>6.5591691719048923E-4</v>
      </c>
      <c r="U376">
        <f>d!U376/d!$U$576</f>
        <v>0</v>
      </c>
      <c r="V376">
        <f>d!V376/d!$V$576</f>
        <v>8.786694056059903E-2</v>
      </c>
      <c r="W376">
        <f>d!W376/d!$W$576</f>
        <v>7.8160059835452513E-3</v>
      </c>
      <c r="X376">
        <f>d!X376/d!$X$576</f>
        <v>0</v>
      </c>
      <c r="Y376">
        <f>d!Y376/d!$Y$576</f>
        <v>0</v>
      </c>
      <c r="Z376">
        <f>d!Z376/d!$Z$576</f>
        <v>0</v>
      </c>
      <c r="AA376">
        <f>d!AA376/d!$AA$576</f>
        <v>0</v>
      </c>
      <c r="AB376">
        <f>d!AB376/d!$AB$576</f>
        <v>0</v>
      </c>
      <c r="AC376">
        <f>d!AC376/d!$AC$576</f>
        <v>0</v>
      </c>
      <c r="AD376">
        <f>d!AD376/d!$AD$576</f>
        <v>0</v>
      </c>
      <c r="AE376">
        <f>d!AE376/d!$AE$576</f>
        <v>7.0338030082337756E-3</v>
      </c>
      <c r="AG376">
        <f>d!AG376/d!$AG$576</f>
        <v>0</v>
      </c>
      <c r="AH376">
        <f>d!AH376/d!$AH$576</f>
        <v>0</v>
      </c>
      <c r="AI376">
        <f>d!AI376/d!$AI$576</f>
        <v>0</v>
      </c>
      <c r="AJ376">
        <f>d!AJ376/d!$AJ$576</f>
        <v>0</v>
      </c>
      <c r="AK376">
        <f>d!AK376/d!$AK$576</f>
        <v>0</v>
      </c>
      <c r="AL376">
        <v>0</v>
      </c>
      <c r="AM376">
        <f>d!AM376/d!$AM$576</f>
        <v>0</v>
      </c>
      <c r="AN376">
        <f>d!AN376/d!$AN$576</f>
        <v>0</v>
      </c>
      <c r="AO376">
        <f>d!AO376/d!$AO$576</f>
        <v>0</v>
      </c>
      <c r="AP376">
        <f>d!AP376/d!$AP$576</f>
        <v>0</v>
      </c>
      <c r="AQ376">
        <f>d!AQ376/d!$AQ$576</f>
        <v>7.1613816986068344E-3</v>
      </c>
      <c r="AR376">
        <f t="shared" si="17"/>
        <v>6.5103469987334861E-4</v>
      </c>
      <c r="AT376">
        <f>d!AS376/d!$AS$576</f>
        <v>0</v>
      </c>
      <c r="AU376">
        <f>d!AT376/d!$AT$576</f>
        <v>0</v>
      </c>
      <c r="AV376">
        <f>d!AU376/d!$AU$576</f>
        <v>0</v>
      </c>
      <c r="AW376">
        <f>d!AV376/d!$AV$576</f>
        <v>0</v>
      </c>
      <c r="AX376">
        <f>d!AW376/d!$AW$576</f>
        <v>0</v>
      </c>
      <c r="AY376">
        <f>d!AX376/d!$AX$576</f>
        <v>0</v>
      </c>
      <c r="AZ376">
        <f>d!AY376/d!$AY$576</f>
        <v>0</v>
      </c>
      <c r="BA376">
        <f>d!AZ376/d!$AZ$576</f>
        <v>0</v>
      </c>
      <c r="BB376">
        <f>d!BA376/d!$BA$576</f>
        <v>0</v>
      </c>
      <c r="BC376">
        <f>d!BB376/d!$BB$576</f>
        <v>0</v>
      </c>
      <c r="BD376">
        <f>d!BC376/d!$BC$576</f>
        <v>0</v>
      </c>
      <c r="BE376">
        <f>d!BD376/d!$BD$576</f>
        <v>0</v>
      </c>
      <c r="BF376">
        <f>d!BE376/d!$BE$576</f>
        <v>7.1613816986068344E-3</v>
      </c>
    </row>
    <row r="377" spans="1:58" x14ac:dyDescent="0.25">
      <c r="A377" t="s">
        <v>754</v>
      </c>
      <c r="B377" t="s">
        <v>755</v>
      </c>
      <c r="C377">
        <f>d!C377/d!$C$576</f>
        <v>0</v>
      </c>
      <c r="D377">
        <f>d!D377/d!$D$576</f>
        <v>0</v>
      </c>
      <c r="E377">
        <f>d!E377/d!$E$576</f>
        <v>2.87141532592402E-3</v>
      </c>
      <c r="F377">
        <f t="shared" si="15"/>
        <v>9.5713844197467329E-4</v>
      </c>
      <c r="H377">
        <f>d!H377/d!$H$576</f>
        <v>0</v>
      </c>
      <c r="I377">
        <f>d!I377/d!$I$576</f>
        <v>0</v>
      </c>
      <c r="J377">
        <f>d!J377/d!$J$576</f>
        <v>0</v>
      </c>
      <c r="K377">
        <f>d!K377/d!$K$576</f>
        <v>0</v>
      </c>
      <c r="L377">
        <f>d!L377/d!$L$576</f>
        <v>0</v>
      </c>
      <c r="M377">
        <f>d!M377/d!$M$576</f>
        <v>0</v>
      </c>
      <c r="N377">
        <f>d!N377/d!$N$576</f>
        <v>0</v>
      </c>
      <c r="O377">
        <f>d!O377/d!$O$576</f>
        <v>0</v>
      </c>
      <c r="P377">
        <f>d!P377/d!$P$576</f>
        <v>0</v>
      </c>
      <c r="Q377">
        <f>d!Q377/d!$Q$576</f>
        <v>0</v>
      </c>
      <c r="R377">
        <f>d!R377/d!$R$576</f>
        <v>2.2371451997032759E-3</v>
      </c>
      <c r="S377">
        <f t="shared" si="16"/>
        <v>2.0337683633666145E-4</v>
      </c>
      <c r="U377">
        <f>d!U377/d!$U$576</f>
        <v>0</v>
      </c>
      <c r="V377">
        <f>d!V377/d!$V$576</f>
        <v>0</v>
      </c>
      <c r="W377">
        <f>d!W377/d!$W$576</f>
        <v>0</v>
      </c>
      <c r="X377">
        <f>d!X377/d!$X$576</f>
        <v>0</v>
      </c>
      <c r="Y377">
        <f>d!Y377/d!$Y$576</f>
        <v>0</v>
      </c>
      <c r="Z377">
        <f>d!Z377/d!$Z$576</f>
        <v>0</v>
      </c>
      <c r="AA377">
        <f>d!AA377/d!$AA$576</f>
        <v>0</v>
      </c>
      <c r="AB377">
        <f>d!AB377/d!$AB$576</f>
        <v>0</v>
      </c>
      <c r="AC377">
        <f>d!AC377/d!$AC$576</f>
        <v>0</v>
      </c>
      <c r="AD377">
        <f>d!AD377/d!$AD$576</f>
        <v>0</v>
      </c>
      <c r="AE377">
        <f>d!AE377/d!$AE$576</f>
        <v>1.535814283450186E-3</v>
      </c>
      <c r="AG377">
        <f>d!AG377/d!$AG$576</f>
        <v>0</v>
      </c>
      <c r="AH377">
        <f>d!AH377/d!$AH$576</f>
        <v>0</v>
      </c>
      <c r="AI377">
        <f>d!AI377/d!$AI$576</f>
        <v>0</v>
      </c>
      <c r="AJ377">
        <f>d!AJ377/d!$AJ$576</f>
        <v>0</v>
      </c>
      <c r="AK377">
        <f>d!AK377/d!$AK$576</f>
        <v>0</v>
      </c>
      <c r="AL377">
        <v>0</v>
      </c>
      <c r="AM377">
        <f>d!AM377/d!$AM$576</f>
        <v>0</v>
      </c>
      <c r="AN377">
        <f>d!AN377/d!$AN$576</f>
        <v>0</v>
      </c>
      <c r="AO377">
        <f>d!AO377/d!$AO$576</f>
        <v>0</v>
      </c>
      <c r="AP377">
        <f>d!AP377/d!$AP$576</f>
        <v>0</v>
      </c>
      <c r="AQ377">
        <f>d!AQ377/d!$AQ$576</f>
        <v>1.7011129379511461E-3</v>
      </c>
      <c r="AR377">
        <f t="shared" si="17"/>
        <v>1.5464663072283145E-4</v>
      </c>
      <c r="AT377">
        <f>d!AS377/d!$AS$576</f>
        <v>0</v>
      </c>
      <c r="AU377">
        <f>d!AT377/d!$AT$576</f>
        <v>0</v>
      </c>
      <c r="AV377">
        <f>d!AU377/d!$AU$576</f>
        <v>0</v>
      </c>
      <c r="AW377">
        <f>d!AV377/d!$AV$576</f>
        <v>0</v>
      </c>
      <c r="AX377">
        <f>d!AW377/d!$AW$576</f>
        <v>0</v>
      </c>
      <c r="AY377">
        <f>d!AX377/d!$AX$576</f>
        <v>0</v>
      </c>
      <c r="AZ377">
        <f>d!AY377/d!$AY$576</f>
        <v>0</v>
      </c>
      <c r="BA377">
        <f>d!AZ377/d!$AZ$576</f>
        <v>0</v>
      </c>
      <c r="BB377">
        <f>d!BA377/d!$BA$576</f>
        <v>0</v>
      </c>
      <c r="BC377">
        <f>d!BB377/d!$BB$576</f>
        <v>0</v>
      </c>
      <c r="BD377">
        <f>d!BC377/d!$BC$576</f>
        <v>0</v>
      </c>
      <c r="BE377">
        <f>d!BD377/d!$BD$576</f>
        <v>0</v>
      </c>
      <c r="BF377">
        <f>d!BE377/d!$BE$576</f>
        <v>1.7011129379511461E-3</v>
      </c>
    </row>
    <row r="378" spans="1:58" x14ac:dyDescent="0.25">
      <c r="A378" t="s">
        <v>756</v>
      </c>
      <c r="B378" t="s">
        <v>757</v>
      </c>
      <c r="C378">
        <f>d!C378/d!$C$576</f>
        <v>0</v>
      </c>
      <c r="D378">
        <f>d!D378/d!$D$576</f>
        <v>0</v>
      </c>
      <c r="E378">
        <f>d!E378/d!$E$576</f>
        <v>4.0273335865733759E-3</v>
      </c>
      <c r="F378">
        <f t="shared" si="15"/>
        <v>1.3424445288577919E-3</v>
      </c>
      <c r="H378">
        <f>d!H378/d!$H$576</f>
        <v>0</v>
      </c>
      <c r="I378">
        <f>d!I378/d!$I$576</f>
        <v>0</v>
      </c>
      <c r="J378">
        <f>d!J378/d!$J$576</f>
        <v>0</v>
      </c>
      <c r="K378">
        <f>d!K378/d!$K$576</f>
        <v>0</v>
      </c>
      <c r="L378">
        <f>d!L378/d!$L$576</f>
        <v>0</v>
      </c>
      <c r="M378">
        <f>d!M378/d!$M$576</f>
        <v>0</v>
      </c>
      <c r="N378">
        <f>d!N378/d!$N$576</f>
        <v>0</v>
      </c>
      <c r="O378">
        <f>d!O378/d!$O$576</f>
        <v>0</v>
      </c>
      <c r="P378">
        <f>d!P378/d!$P$576</f>
        <v>0</v>
      </c>
      <c r="Q378">
        <f>d!Q378/d!$Q$576</f>
        <v>0</v>
      </c>
      <c r="R378">
        <f>d!R378/d!$R$576</f>
        <v>4.9310896810213561E-3</v>
      </c>
      <c r="S378">
        <f t="shared" si="16"/>
        <v>4.4828088009285055E-4</v>
      </c>
      <c r="U378">
        <f>d!U378/d!$U$576</f>
        <v>0</v>
      </c>
      <c r="V378">
        <f>d!V378/d!$V$576</f>
        <v>0</v>
      </c>
      <c r="W378">
        <f>d!W378/d!$W$576</f>
        <v>0</v>
      </c>
      <c r="X378">
        <f>d!X378/d!$X$576</f>
        <v>0</v>
      </c>
      <c r="Y378">
        <f>d!Y378/d!$Y$576</f>
        <v>0</v>
      </c>
      <c r="Z378">
        <f>d!Z378/d!$Z$576</f>
        <v>0</v>
      </c>
      <c r="AA378">
        <f>d!AA378/d!$AA$576</f>
        <v>0</v>
      </c>
      <c r="AB378">
        <f>d!AB378/d!$AB$576</f>
        <v>0</v>
      </c>
      <c r="AC378">
        <f>d!AC378/d!$AC$576</f>
        <v>0</v>
      </c>
      <c r="AD378">
        <f>d!AD378/d!$AD$576</f>
        <v>0</v>
      </c>
      <c r="AE378">
        <f>d!AE378/d!$AE$576</f>
        <v>4.9093228077854842E-3</v>
      </c>
      <c r="AG378">
        <f>d!AG378/d!$AG$576</f>
        <v>0</v>
      </c>
      <c r="AH378">
        <f>d!AH378/d!$AH$576</f>
        <v>0</v>
      </c>
      <c r="AI378">
        <f>d!AI378/d!$AI$576</f>
        <v>0</v>
      </c>
      <c r="AJ378">
        <f>d!AJ378/d!$AJ$576</f>
        <v>0</v>
      </c>
      <c r="AK378">
        <f>d!AK378/d!$AK$576</f>
        <v>0</v>
      </c>
      <c r="AL378">
        <v>0</v>
      </c>
      <c r="AM378">
        <f>d!AM378/d!$AM$576</f>
        <v>0</v>
      </c>
      <c r="AN378">
        <f>d!AN378/d!$AN$576</f>
        <v>0</v>
      </c>
      <c r="AO378">
        <f>d!AO378/d!$AO$576</f>
        <v>0</v>
      </c>
      <c r="AP378">
        <f>d!AP378/d!$AP$576</f>
        <v>0</v>
      </c>
      <c r="AQ378">
        <f>d!AQ378/d!$AQ$576</f>
        <v>5.5817768276521986E-3</v>
      </c>
      <c r="AR378">
        <f t="shared" si="17"/>
        <v>5.0743425705929081E-4</v>
      </c>
      <c r="AT378">
        <f>d!AS378/d!$AS$576</f>
        <v>0</v>
      </c>
      <c r="AU378">
        <f>d!AT378/d!$AT$576</f>
        <v>0</v>
      </c>
      <c r="AV378">
        <f>d!AU378/d!$AU$576</f>
        <v>0</v>
      </c>
      <c r="AW378">
        <f>d!AV378/d!$AV$576</f>
        <v>0</v>
      </c>
      <c r="AX378">
        <f>d!AW378/d!$AW$576</f>
        <v>0</v>
      </c>
      <c r="AY378">
        <f>d!AX378/d!$AX$576</f>
        <v>0</v>
      </c>
      <c r="AZ378">
        <f>d!AY378/d!$AY$576</f>
        <v>0</v>
      </c>
      <c r="BA378">
        <f>d!AZ378/d!$AZ$576</f>
        <v>0</v>
      </c>
      <c r="BB378">
        <f>d!BA378/d!$BA$576</f>
        <v>0</v>
      </c>
      <c r="BC378">
        <f>d!BB378/d!$BB$576</f>
        <v>0</v>
      </c>
      <c r="BD378">
        <f>d!BC378/d!$BC$576</f>
        <v>0</v>
      </c>
      <c r="BE378">
        <f>d!BD378/d!$BD$576</f>
        <v>0</v>
      </c>
      <c r="BF378">
        <f>d!BE378/d!$BE$576</f>
        <v>5.5817768276521986E-3</v>
      </c>
    </row>
    <row r="379" spans="1:58" x14ac:dyDescent="0.25">
      <c r="A379" t="s">
        <v>758</v>
      </c>
      <c r="B379" t="s">
        <v>759</v>
      </c>
      <c r="C379">
        <f>d!C379/d!$C$576</f>
        <v>0</v>
      </c>
      <c r="D379">
        <f>d!D379/d!$D$576</f>
        <v>0</v>
      </c>
      <c r="E379">
        <f>d!E379/d!$E$576</f>
        <v>2.3432873008287485E-2</v>
      </c>
      <c r="F379">
        <f t="shared" si="15"/>
        <v>7.8109576694291617E-3</v>
      </c>
      <c r="H379">
        <f>d!H379/d!$H$576</f>
        <v>0</v>
      </c>
      <c r="I379">
        <f>d!I379/d!$I$576</f>
        <v>0</v>
      </c>
      <c r="J379">
        <f>d!J379/d!$J$576</f>
        <v>0</v>
      </c>
      <c r="K379">
        <f>d!K379/d!$K$576</f>
        <v>0</v>
      </c>
      <c r="L379">
        <f>d!L379/d!$L$576</f>
        <v>0</v>
      </c>
      <c r="M379">
        <f>d!M379/d!$M$576</f>
        <v>0</v>
      </c>
      <c r="N379">
        <f>d!N379/d!$N$576</f>
        <v>0</v>
      </c>
      <c r="O379">
        <f>d!O379/d!$O$576</f>
        <v>0</v>
      </c>
      <c r="P379">
        <f>d!P379/d!$P$576</f>
        <v>0</v>
      </c>
      <c r="Q379">
        <f>d!Q379/d!$Q$576</f>
        <v>0</v>
      </c>
      <c r="R379">
        <f>d!R379/d!$R$576</f>
        <v>2.5209854370827314E-2</v>
      </c>
      <c r="S379">
        <f t="shared" si="16"/>
        <v>2.2918049428024829E-3</v>
      </c>
      <c r="U379">
        <f>d!U379/d!$U$576</f>
        <v>0</v>
      </c>
      <c r="V379">
        <f>d!V379/d!$V$576</f>
        <v>0</v>
      </c>
      <c r="W379">
        <f>d!W379/d!$W$576</f>
        <v>0</v>
      </c>
      <c r="X379">
        <f>d!X379/d!$X$576</f>
        <v>0</v>
      </c>
      <c r="Y379">
        <f>d!Y379/d!$Y$576</f>
        <v>0</v>
      </c>
      <c r="Z379">
        <f>d!Z379/d!$Z$576</f>
        <v>0</v>
      </c>
      <c r="AA379">
        <f>d!AA379/d!$AA$576</f>
        <v>0</v>
      </c>
      <c r="AB379">
        <f>d!AB379/d!$AB$576</f>
        <v>0</v>
      </c>
      <c r="AC379">
        <f>d!AC379/d!$AC$576</f>
        <v>0</v>
      </c>
      <c r="AD379">
        <f>d!AD379/d!$AD$576</f>
        <v>0</v>
      </c>
      <c r="AE379">
        <f>d!AE379/d!$AE$576</f>
        <v>3.3221889315713606E-2</v>
      </c>
      <c r="AG379">
        <f>d!AG379/d!$AG$576</f>
        <v>0</v>
      </c>
      <c r="AH379">
        <f>d!AH379/d!$AH$576</f>
        <v>0</v>
      </c>
      <c r="AI379">
        <f>d!AI379/d!$AI$576</f>
        <v>0</v>
      </c>
      <c r="AJ379">
        <f>d!AJ379/d!$AJ$576</f>
        <v>0</v>
      </c>
      <c r="AK379">
        <f>d!AK379/d!$AK$576</f>
        <v>0</v>
      </c>
      <c r="AL379">
        <v>0</v>
      </c>
      <c r="AM379">
        <f>d!AM379/d!$AM$576</f>
        <v>0</v>
      </c>
      <c r="AN379">
        <f>d!AN379/d!$AN$576</f>
        <v>0</v>
      </c>
      <c r="AO379">
        <f>d!AO379/d!$AO$576</f>
        <v>0</v>
      </c>
      <c r="AP379">
        <f>d!AP379/d!$AP$576</f>
        <v>0</v>
      </c>
      <c r="AQ379">
        <f>d!AQ379/d!$AQ$576</f>
        <v>3.8426926187646426E-2</v>
      </c>
      <c r="AR379">
        <f t="shared" si="17"/>
        <v>3.4933569261496752E-3</v>
      </c>
      <c r="AT379">
        <f>d!AS379/d!$AS$576</f>
        <v>0</v>
      </c>
      <c r="AU379">
        <f>d!AT379/d!$AT$576</f>
        <v>0</v>
      </c>
      <c r="AV379">
        <f>d!AU379/d!$AU$576</f>
        <v>0</v>
      </c>
      <c r="AW379">
        <f>d!AV379/d!$AV$576</f>
        <v>0</v>
      </c>
      <c r="AX379">
        <f>d!AW379/d!$AW$576</f>
        <v>0</v>
      </c>
      <c r="AY379">
        <f>d!AX379/d!$AX$576</f>
        <v>0</v>
      </c>
      <c r="AZ379">
        <f>d!AY379/d!$AY$576</f>
        <v>0</v>
      </c>
      <c r="BA379">
        <f>d!AZ379/d!$AZ$576</f>
        <v>0</v>
      </c>
      <c r="BB379">
        <f>d!BA379/d!$BA$576</f>
        <v>0</v>
      </c>
      <c r="BC379">
        <f>d!BB379/d!$BB$576</f>
        <v>0</v>
      </c>
      <c r="BD379">
        <f>d!BC379/d!$BC$576</f>
        <v>0</v>
      </c>
      <c r="BE379">
        <f>d!BD379/d!$BD$576</f>
        <v>0</v>
      </c>
      <c r="BF379">
        <f>d!BE379/d!$BE$576</f>
        <v>3.8426926187646426E-2</v>
      </c>
    </row>
    <row r="380" spans="1:58" x14ac:dyDescent="0.25">
      <c r="A380" t="s">
        <v>760</v>
      </c>
      <c r="B380" t="s">
        <v>761</v>
      </c>
      <c r="C380">
        <f>d!C380/d!$C$576</f>
        <v>0</v>
      </c>
      <c r="D380">
        <f>d!D380/d!$D$576</f>
        <v>0</v>
      </c>
      <c r="E380">
        <f>d!E380/d!$E$576</f>
        <v>1.8257790194708917E-3</v>
      </c>
      <c r="F380">
        <f t="shared" si="15"/>
        <v>6.0859300649029728E-4</v>
      </c>
      <c r="H380">
        <f>d!H380/d!$H$576</f>
        <v>0</v>
      </c>
      <c r="I380">
        <f>d!I380/d!$I$576</f>
        <v>0</v>
      </c>
      <c r="J380">
        <f>d!J380/d!$J$576</f>
        <v>0</v>
      </c>
      <c r="K380">
        <f>d!K380/d!$K$576</f>
        <v>0</v>
      </c>
      <c r="L380">
        <f>d!L380/d!$L$576</f>
        <v>0</v>
      </c>
      <c r="M380">
        <f>d!M380/d!$M$576</f>
        <v>0</v>
      </c>
      <c r="N380">
        <f>d!N380/d!$N$576</f>
        <v>0</v>
      </c>
      <c r="O380">
        <f>d!O380/d!$O$576</f>
        <v>0</v>
      </c>
      <c r="P380">
        <f>d!P380/d!$P$576</f>
        <v>0</v>
      </c>
      <c r="Q380">
        <f>d!Q380/d!$Q$576</f>
        <v>0</v>
      </c>
      <c r="R380">
        <f>d!R380/d!$R$576</f>
        <v>1.6007496193339321E-3</v>
      </c>
      <c r="S380">
        <f t="shared" si="16"/>
        <v>1.4552269266672111E-4</v>
      </c>
      <c r="U380">
        <f>d!U380/d!$U$576</f>
        <v>0</v>
      </c>
      <c r="V380">
        <f>d!V380/d!$V$576</f>
        <v>0</v>
      </c>
      <c r="W380">
        <f>d!W380/d!$W$576</f>
        <v>0</v>
      </c>
      <c r="X380">
        <f>d!X380/d!$X$576</f>
        <v>0</v>
      </c>
      <c r="Y380">
        <f>d!Y380/d!$Y$576</f>
        <v>0</v>
      </c>
      <c r="Z380">
        <f>d!Z380/d!$Z$576</f>
        <v>0</v>
      </c>
      <c r="AA380">
        <f>d!AA380/d!$AA$576</f>
        <v>0</v>
      </c>
      <c r="AB380">
        <f>d!AB380/d!$AB$576</f>
        <v>0</v>
      </c>
      <c r="AC380">
        <f>d!AC380/d!$AC$576</f>
        <v>0</v>
      </c>
      <c r="AD380">
        <f>d!AD380/d!$AD$576</f>
        <v>0</v>
      </c>
      <c r="AE380">
        <f>d!AE380/d!$AE$576</f>
        <v>1.4301562983479619E-3</v>
      </c>
      <c r="AG380">
        <f>d!AG380/d!$AG$576</f>
        <v>0</v>
      </c>
      <c r="AH380">
        <f>d!AH380/d!$AH$576</f>
        <v>0</v>
      </c>
      <c r="AI380">
        <f>d!AI380/d!$AI$576</f>
        <v>0</v>
      </c>
      <c r="AJ380">
        <f>d!AJ380/d!$AJ$576</f>
        <v>0</v>
      </c>
      <c r="AK380">
        <f>d!AK380/d!$AK$576</f>
        <v>0</v>
      </c>
      <c r="AL380">
        <v>0</v>
      </c>
      <c r="AM380">
        <f>d!AM380/d!$AM$576</f>
        <v>0</v>
      </c>
      <c r="AN380">
        <f>d!AN380/d!$AN$576</f>
        <v>0</v>
      </c>
      <c r="AO380">
        <f>d!AO380/d!$AO$576</f>
        <v>0</v>
      </c>
      <c r="AP380">
        <f>d!AP380/d!$AP$576</f>
        <v>0</v>
      </c>
      <c r="AQ380">
        <f>d!AQ380/d!$AQ$576</f>
        <v>1.3821542620853062E-3</v>
      </c>
      <c r="AR380">
        <f t="shared" si="17"/>
        <v>1.2565038746230057E-4</v>
      </c>
      <c r="AT380">
        <f>d!AS380/d!$AS$576</f>
        <v>0</v>
      </c>
      <c r="AU380">
        <f>d!AT380/d!$AT$576</f>
        <v>0</v>
      </c>
      <c r="AV380">
        <f>d!AU380/d!$AU$576</f>
        <v>0</v>
      </c>
      <c r="AW380">
        <f>d!AV380/d!$AV$576</f>
        <v>0</v>
      </c>
      <c r="AX380">
        <f>d!AW380/d!$AW$576</f>
        <v>0</v>
      </c>
      <c r="AY380">
        <f>d!AX380/d!$AX$576</f>
        <v>0</v>
      </c>
      <c r="AZ380">
        <f>d!AY380/d!$AY$576</f>
        <v>0</v>
      </c>
      <c r="BA380">
        <f>d!AZ380/d!$AZ$576</f>
        <v>0</v>
      </c>
      <c r="BB380">
        <f>d!BA380/d!$BA$576</f>
        <v>0</v>
      </c>
      <c r="BC380">
        <f>d!BB380/d!$BB$576</f>
        <v>0</v>
      </c>
      <c r="BD380">
        <f>d!BC380/d!$BC$576</f>
        <v>0</v>
      </c>
      <c r="BE380">
        <f>d!BD380/d!$BD$576</f>
        <v>0</v>
      </c>
      <c r="BF380">
        <f>d!BE380/d!$BE$576</f>
        <v>1.3821542620853062E-3</v>
      </c>
    </row>
    <row r="381" spans="1:58" x14ac:dyDescent="0.25">
      <c r="A381" t="s">
        <v>762</v>
      </c>
      <c r="B381" t="s">
        <v>763</v>
      </c>
      <c r="C381">
        <f>d!C381/d!$C$576</f>
        <v>0.44829809179989688</v>
      </c>
      <c r="D381">
        <f>d!D381/d!$D$576</f>
        <v>0</v>
      </c>
      <c r="E381">
        <f>d!E381/d!$E$576</f>
        <v>3.8533331699526607E-2</v>
      </c>
      <c r="F381">
        <f t="shared" si="15"/>
        <v>0.16227714116647449</v>
      </c>
      <c r="H381">
        <f>d!H381/d!$H$576</f>
        <v>0.13689705947971978</v>
      </c>
      <c r="I381">
        <f>d!I381/d!$I$576</f>
        <v>0.45364238410596025</v>
      </c>
      <c r="J381">
        <f>d!J381/d!$J$576</f>
        <v>0.37166345803631823</v>
      </c>
      <c r="K381">
        <f>d!K381/d!$K$576</f>
        <v>0.23278568089227275</v>
      </c>
      <c r="L381">
        <f>d!L381/d!$L$576</f>
        <v>0.27256029241592122</v>
      </c>
      <c r="M381">
        <f>d!M381/d!$M$576</f>
        <v>0</v>
      </c>
      <c r="N381">
        <f>d!N381/d!$N$576</f>
        <v>0</v>
      </c>
      <c r="O381">
        <f>d!O381/d!$O$576</f>
        <v>0</v>
      </c>
      <c r="P381">
        <f>d!P381/d!$P$576</f>
        <v>0</v>
      </c>
      <c r="Q381">
        <f>d!Q381/d!$Q$576</f>
        <v>0</v>
      </c>
      <c r="R381">
        <f>d!R381/d!$R$576</f>
        <v>4.1728809588880644E-2</v>
      </c>
      <c r="S381">
        <f t="shared" si="16"/>
        <v>0.13720706222900661</v>
      </c>
      <c r="U381">
        <f>d!U381/d!$U$576</f>
        <v>0.40664598185736955</v>
      </c>
      <c r="V381">
        <f>d!V381/d!$V$576</f>
        <v>0.35248382037859211</v>
      </c>
      <c r="W381">
        <f>d!W381/d!$W$576</f>
        <v>0.98870605833956615</v>
      </c>
      <c r="X381">
        <f>d!X381/d!$X$576</f>
        <v>0.93442473851750796</v>
      </c>
      <c r="Y381">
        <f>d!Y381/d!$Y$576</f>
        <v>2.9372136890326059E-3</v>
      </c>
      <c r="Z381">
        <f>d!Z381/d!$Z$576</f>
        <v>0</v>
      </c>
      <c r="AA381">
        <f>d!AA381/d!$AA$576</f>
        <v>0</v>
      </c>
      <c r="AB381">
        <f>d!AB381/d!$AB$576</f>
        <v>0</v>
      </c>
      <c r="AC381">
        <f>d!AC381/d!$AC$576</f>
        <v>0</v>
      </c>
      <c r="AD381">
        <f>d!AD381/d!$AD$576</f>
        <v>0</v>
      </c>
      <c r="AE381">
        <f>d!AE381/d!$AE$576</f>
        <v>3.9191565473989269E-2</v>
      </c>
      <c r="AG381">
        <f>d!AG381/d!$AG$576</f>
        <v>1</v>
      </c>
      <c r="AH381">
        <f>d!AH381/d!$AH$576</f>
        <v>0.95656322185397213</v>
      </c>
      <c r="AI381">
        <f>d!AI381/d!$AI$576</f>
        <v>0.70505415162454876</v>
      </c>
      <c r="AJ381">
        <f>d!AJ381/d!$AJ$576</f>
        <v>0.77565993307720904</v>
      </c>
      <c r="AK381">
        <f>d!AK381/d!$AK$576</f>
        <v>0.80041465462943528</v>
      </c>
      <c r="AL381">
        <v>0</v>
      </c>
      <c r="AM381">
        <f>d!AM381/d!$AM$576</f>
        <v>0</v>
      </c>
      <c r="AN381">
        <f>d!AN381/d!$AN$576</f>
        <v>0</v>
      </c>
      <c r="AO381">
        <f>d!AO381/d!$AO$576</f>
        <v>0</v>
      </c>
      <c r="AP381">
        <f>d!AP381/d!$AP$576</f>
        <v>0</v>
      </c>
      <c r="AQ381">
        <f>d!AQ381/d!$AQ$576</f>
        <v>4.1673469852709442E-2</v>
      </c>
      <c r="AR381">
        <f t="shared" si="17"/>
        <v>0.38903322100344312</v>
      </c>
      <c r="AT381">
        <f>d!AS381/d!$AS$576</f>
        <v>7.1370325787286915E-2</v>
      </c>
      <c r="AU381">
        <f>d!AT381/d!$AT$576</f>
        <v>6.5112093887006298E-2</v>
      </c>
      <c r="AV381">
        <f>d!AU381/d!$AU$576</f>
        <v>0.32840929861584223</v>
      </c>
      <c r="AW381">
        <f>d!AV381/d!$AV$576</f>
        <v>0.11892386530014641</v>
      </c>
      <c r="AX381">
        <f>d!AW381/d!$AW$576</f>
        <v>0.46784553908204801</v>
      </c>
      <c r="AY381">
        <f>d!AX381/d!$AX$576</f>
        <v>0.7687643513203215</v>
      </c>
      <c r="AZ381">
        <f>d!AY381/d!$AY$576</f>
        <v>0</v>
      </c>
      <c r="BA381">
        <f>d!AZ381/d!$AZ$576</f>
        <v>0</v>
      </c>
      <c r="BB381">
        <f>d!BA381/d!$BA$576</f>
        <v>0</v>
      </c>
      <c r="BC381">
        <f>d!BB381/d!$BB$576</f>
        <v>0</v>
      </c>
      <c r="BD381">
        <f>d!BC381/d!$BC$576</f>
        <v>0</v>
      </c>
      <c r="BE381">
        <f>d!BD381/d!$BD$576</f>
        <v>0</v>
      </c>
      <c r="BF381">
        <f>d!BE381/d!$BE$576</f>
        <v>4.1673469852709442E-2</v>
      </c>
    </row>
    <row r="382" spans="1:58" x14ac:dyDescent="0.25">
      <c r="A382" t="s">
        <v>764</v>
      </c>
      <c r="B382" t="s">
        <v>765</v>
      </c>
      <c r="C382">
        <f>d!C382/d!$C$576</f>
        <v>0</v>
      </c>
      <c r="D382">
        <f>d!D382/d!$D$576</f>
        <v>0</v>
      </c>
      <c r="E382">
        <f>d!E382/d!$E$576</f>
        <v>1.3413553243719034E-2</v>
      </c>
      <c r="F382">
        <f t="shared" si="15"/>
        <v>4.4711844145730118E-3</v>
      </c>
      <c r="H382">
        <f>d!H382/d!$H$576</f>
        <v>0</v>
      </c>
      <c r="I382">
        <f>d!I382/d!$I$576</f>
        <v>0</v>
      </c>
      <c r="J382">
        <f>d!J382/d!$J$576</f>
        <v>0</v>
      </c>
      <c r="K382">
        <f>d!K382/d!$K$576</f>
        <v>6.4449342149201895E-3</v>
      </c>
      <c r="L382">
        <f>d!L382/d!$L$576</f>
        <v>1.969031831456753E-2</v>
      </c>
      <c r="M382">
        <f>d!M382/d!$M$576</f>
        <v>0</v>
      </c>
      <c r="N382">
        <f>d!N382/d!$N$576</f>
        <v>0</v>
      </c>
      <c r="O382">
        <f>d!O382/d!$O$576</f>
        <v>0</v>
      </c>
      <c r="P382">
        <f>d!P382/d!$P$576</f>
        <v>0</v>
      </c>
      <c r="Q382">
        <f>d!Q382/d!$Q$576</f>
        <v>0</v>
      </c>
      <c r="R382">
        <f>d!R382/d!$R$576</f>
        <v>1.2927029242962558E-2</v>
      </c>
      <c r="S382">
        <f t="shared" si="16"/>
        <v>3.5511165247682067E-3</v>
      </c>
      <c r="U382">
        <f>d!U382/d!$U$576</f>
        <v>0</v>
      </c>
      <c r="V382">
        <f>d!V382/d!$V$576</f>
        <v>0</v>
      </c>
      <c r="W382">
        <f>d!W382/d!$W$576</f>
        <v>0</v>
      </c>
      <c r="X382">
        <f>d!X382/d!$X$576</f>
        <v>1.4552069122328331E-2</v>
      </c>
      <c r="Y382">
        <f>d!Y382/d!$Y$576</f>
        <v>7.275666936135812E-4</v>
      </c>
      <c r="Z382">
        <f>d!Z382/d!$Z$576</f>
        <v>0</v>
      </c>
      <c r="AA382">
        <f>d!AA382/d!$AA$576</f>
        <v>0</v>
      </c>
      <c r="AB382">
        <f>d!AB382/d!$AB$576</f>
        <v>0</v>
      </c>
      <c r="AC382">
        <f>d!AC382/d!$AC$576</f>
        <v>0</v>
      </c>
      <c r="AD382">
        <f>d!AD382/d!$AD$576</f>
        <v>0</v>
      </c>
      <c r="AE382">
        <f>d!AE382/d!$AE$576</f>
        <v>1.1260122412322739E-2</v>
      </c>
      <c r="AG382">
        <f>d!AG382/d!$AG$576</f>
        <v>0</v>
      </c>
      <c r="AH382">
        <f>d!AH382/d!$AH$576</f>
        <v>0</v>
      </c>
      <c r="AI382">
        <f>d!AI382/d!$AI$576</f>
        <v>4.4383096198768318E-3</v>
      </c>
      <c r="AJ382">
        <f>d!AJ382/d!$AJ$576</f>
        <v>0</v>
      </c>
      <c r="AK382">
        <f>d!AK382/d!$AK$576</f>
        <v>0</v>
      </c>
      <c r="AL382">
        <v>0</v>
      </c>
      <c r="AM382">
        <f>d!AM382/d!$AM$576</f>
        <v>0</v>
      </c>
      <c r="AN382">
        <f>d!AN382/d!$AN$576</f>
        <v>0</v>
      </c>
      <c r="AO382">
        <f>d!AO382/d!$AO$576</f>
        <v>0</v>
      </c>
      <c r="AP382">
        <f>d!AP382/d!$AP$576</f>
        <v>0</v>
      </c>
      <c r="AQ382">
        <f>d!AQ382/d!$AQ$576</f>
        <v>1.3726614443512039E-2</v>
      </c>
      <c r="AR382">
        <f t="shared" si="17"/>
        <v>1.6513567330353517E-3</v>
      </c>
      <c r="AT382">
        <f>d!AS382/d!$AS$576</f>
        <v>0</v>
      </c>
      <c r="AU382">
        <f>d!AT382/d!$AT$576</f>
        <v>0</v>
      </c>
      <c r="AV382">
        <f>d!AU382/d!$AU$576</f>
        <v>0</v>
      </c>
      <c r="AW382">
        <f>d!AV382/d!$AV$576</f>
        <v>0</v>
      </c>
      <c r="AX382">
        <f>d!AW382/d!$AW$576</f>
        <v>0</v>
      </c>
      <c r="AY382">
        <f>d!AX382/d!$AX$576</f>
        <v>0</v>
      </c>
      <c r="AZ382">
        <f>d!AY382/d!$AY$576</f>
        <v>0</v>
      </c>
      <c r="BA382">
        <f>d!AZ382/d!$AZ$576</f>
        <v>0</v>
      </c>
      <c r="BB382">
        <f>d!BA382/d!$BA$576</f>
        <v>0</v>
      </c>
      <c r="BC382">
        <f>d!BB382/d!$BB$576</f>
        <v>0</v>
      </c>
      <c r="BD382">
        <f>d!BC382/d!$BC$576</f>
        <v>0</v>
      </c>
      <c r="BE382">
        <f>d!BD382/d!$BD$576</f>
        <v>0</v>
      </c>
      <c r="BF382">
        <f>d!BE382/d!$BE$576</f>
        <v>1.3726614443512039E-2</v>
      </c>
    </row>
    <row r="383" spans="1:58" x14ac:dyDescent="0.25">
      <c r="A383" t="s">
        <v>766</v>
      </c>
      <c r="B383" t="s">
        <v>767</v>
      </c>
      <c r="C383">
        <f>d!C383/d!$C$576</f>
        <v>0</v>
      </c>
      <c r="D383">
        <f>d!D383/d!$D$576</f>
        <v>0</v>
      </c>
      <c r="E383">
        <f>d!E383/d!$E$576</f>
        <v>1.0313404975758392E-2</v>
      </c>
      <c r="F383">
        <f t="shared" si="15"/>
        <v>3.4378016585861308E-3</v>
      </c>
      <c r="H383">
        <f>d!H383/d!$H$576</f>
        <v>0</v>
      </c>
      <c r="I383">
        <f>d!I383/d!$I$576</f>
        <v>0</v>
      </c>
      <c r="J383">
        <f>d!J383/d!$J$576</f>
        <v>0</v>
      </c>
      <c r="K383">
        <f>d!K383/d!$K$576</f>
        <v>0</v>
      </c>
      <c r="L383">
        <f>d!L383/d!$L$576</f>
        <v>0</v>
      </c>
      <c r="M383">
        <f>d!M383/d!$M$576</f>
        <v>0</v>
      </c>
      <c r="N383">
        <f>d!N383/d!$N$576</f>
        <v>0</v>
      </c>
      <c r="O383">
        <f>d!O383/d!$O$576</f>
        <v>0</v>
      </c>
      <c r="P383">
        <f>d!P383/d!$P$576</f>
        <v>0</v>
      </c>
      <c r="Q383">
        <f>d!Q383/d!$Q$576</f>
        <v>0</v>
      </c>
      <c r="R383">
        <f>d!R383/d!$R$576</f>
        <v>1.0432202397220161E-2</v>
      </c>
      <c r="S383">
        <f t="shared" si="16"/>
        <v>9.4838203611092371E-4</v>
      </c>
      <c r="U383">
        <f>d!U383/d!$U$576</f>
        <v>0</v>
      </c>
      <c r="V383">
        <f>d!V383/d!$V$576</f>
        <v>0</v>
      </c>
      <c r="W383">
        <f>d!W383/d!$W$576</f>
        <v>0</v>
      </c>
      <c r="X383">
        <f>d!X383/d!$X$576</f>
        <v>0</v>
      </c>
      <c r="Y383">
        <f>d!Y383/d!$Y$576</f>
        <v>0</v>
      </c>
      <c r="Z383">
        <f>d!Z383/d!$Z$576</f>
        <v>0</v>
      </c>
      <c r="AA383">
        <f>d!AA383/d!$AA$576</f>
        <v>0</v>
      </c>
      <c r="AB383">
        <f>d!AB383/d!$AB$576</f>
        <v>0</v>
      </c>
      <c r="AC383">
        <f>d!AC383/d!$AC$576</f>
        <v>0</v>
      </c>
      <c r="AD383">
        <f>d!AD383/d!$AD$576</f>
        <v>0</v>
      </c>
      <c r="AE383">
        <f>d!AE383/d!$AE$576</f>
        <v>1.015826056768526E-2</v>
      </c>
      <c r="AG383">
        <f>d!AG383/d!$AG$576</f>
        <v>0</v>
      </c>
      <c r="AH383">
        <f>d!AH383/d!$AH$576</f>
        <v>0</v>
      </c>
      <c r="AI383">
        <f>d!AI383/d!$AI$576</f>
        <v>0</v>
      </c>
      <c r="AJ383">
        <f>d!AJ383/d!$AJ$576</f>
        <v>0</v>
      </c>
      <c r="AK383">
        <f>d!AK383/d!$AK$576</f>
        <v>0</v>
      </c>
      <c r="AL383">
        <v>0</v>
      </c>
      <c r="AM383">
        <f>d!AM383/d!$AM$576</f>
        <v>0</v>
      </c>
      <c r="AN383">
        <f>d!AN383/d!$AN$576</f>
        <v>0</v>
      </c>
      <c r="AO383">
        <f>d!AO383/d!$AO$576</f>
        <v>0</v>
      </c>
      <c r="AP383">
        <f>d!AP383/d!$AP$576</f>
        <v>0</v>
      </c>
      <c r="AQ383">
        <f>d!AQ383/d!$AQ$576</f>
        <v>1.1231901942989933E-2</v>
      </c>
      <c r="AR383">
        <f t="shared" si="17"/>
        <v>1.0210819948172666E-3</v>
      </c>
      <c r="AT383">
        <f>d!AS383/d!$AS$576</f>
        <v>0</v>
      </c>
      <c r="AU383">
        <f>d!AT383/d!$AT$576</f>
        <v>0</v>
      </c>
      <c r="AV383">
        <f>d!AU383/d!$AU$576</f>
        <v>0</v>
      </c>
      <c r="AW383">
        <f>d!AV383/d!$AV$576</f>
        <v>0</v>
      </c>
      <c r="AX383">
        <f>d!AW383/d!$AW$576</f>
        <v>0</v>
      </c>
      <c r="AY383">
        <f>d!AX383/d!$AX$576</f>
        <v>0</v>
      </c>
      <c r="AZ383">
        <f>d!AY383/d!$AY$576</f>
        <v>0</v>
      </c>
      <c r="BA383">
        <f>d!AZ383/d!$AZ$576</f>
        <v>0</v>
      </c>
      <c r="BB383">
        <f>d!BA383/d!$BA$576</f>
        <v>0</v>
      </c>
      <c r="BC383">
        <f>d!BB383/d!$BB$576</f>
        <v>0</v>
      </c>
      <c r="BD383">
        <f>d!BC383/d!$BC$576</f>
        <v>0</v>
      </c>
      <c r="BE383">
        <f>d!BD383/d!$BD$576</f>
        <v>0</v>
      </c>
      <c r="BF383">
        <f>d!BE383/d!$BE$576</f>
        <v>1.1231901942989933E-2</v>
      </c>
    </row>
    <row r="384" spans="1:58" x14ac:dyDescent="0.25">
      <c r="A384" t="s">
        <v>768</v>
      </c>
      <c r="B384" t="s">
        <v>769</v>
      </c>
      <c r="C384">
        <f>d!C384/d!$C$576</f>
        <v>0</v>
      </c>
      <c r="D384">
        <f>d!D384/d!$D$576</f>
        <v>0</v>
      </c>
      <c r="E384">
        <f>d!E384/d!$E$576</f>
        <v>6.9395940807182215E-3</v>
      </c>
      <c r="F384">
        <f t="shared" si="15"/>
        <v>2.313198026906074E-3</v>
      </c>
      <c r="H384">
        <f>d!H384/d!$H$576</f>
        <v>0</v>
      </c>
      <c r="I384">
        <f>d!I384/d!$I$576</f>
        <v>0</v>
      </c>
      <c r="J384">
        <f>d!J384/d!$J$576</f>
        <v>0</v>
      </c>
      <c r="K384">
        <f>d!K384/d!$K$576</f>
        <v>0</v>
      </c>
      <c r="L384">
        <f>d!L384/d!$L$576</f>
        <v>0</v>
      </c>
      <c r="M384">
        <f>d!M384/d!$M$576</f>
        <v>0</v>
      </c>
      <c r="N384">
        <f>d!N384/d!$N$576</f>
        <v>0</v>
      </c>
      <c r="O384">
        <f>d!O384/d!$O$576</f>
        <v>0</v>
      </c>
      <c r="P384">
        <f>d!P384/d!$P$576</f>
        <v>0</v>
      </c>
      <c r="Q384">
        <f>d!Q384/d!$Q$576</f>
        <v>0</v>
      </c>
      <c r="R384">
        <f>d!R384/d!$R$576</f>
        <v>7.1565220786319449E-3</v>
      </c>
      <c r="S384">
        <f t="shared" si="16"/>
        <v>6.5059291623926769E-4</v>
      </c>
      <c r="U384">
        <f>d!U384/d!$U$576</f>
        <v>0</v>
      </c>
      <c r="V384">
        <f>d!V384/d!$V$576</f>
        <v>0</v>
      </c>
      <c r="W384">
        <f>d!W384/d!$W$576</f>
        <v>0</v>
      </c>
      <c r="X384">
        <f>d!X384/d!$X$576</f>
        <v>0</v>
      </c>
      <c r="Y384">
        <f>d!Y384/d!$Y$576</f>
        <v>0</v>
      </c>
      <c r="Z384">
        <f>d!Z384/d!$Z$576</f>
        <v>0</v>
      </c>
      <c r="AA384">
        <f>d!AA384/d!$AA$576</f>
        <v>0</v>
      </c>
      <c r="AB384">
        <f>d!AB384/d!$AB$576</f>
        <v>0</v>
      </c>
      <c r="AC384">
        <f>d!AC384/d!$AC$576</f>
        <v>0</v>
      </c>
      <c r="AD384">
        <f>d!AD384/d!$AD$576</f>
        <v>0</v>
      </c>
      <c r="AE384">
        <f>d!AE384/d!$AE$576</f>
        <v>7.2073839837588586E-3</v>
      </c>
      <c r="AG384">
        <f>d!AG384/d!$AG$576</f>
        <v>0</v>
      </c>
      <c r="AH384">
        <f>d!AH384/d!$AH$576</f>
        <v>0</v>
      </c>
      <c r="AI384">
        <f>d!AI384/d!$AI$576</f>
        <v>0</v>
      </c>
      <c r="AJ384">
        <f>d!AJ384/d!$AJ$576</f>
        <v>0</v>
      </c>
      <c r="AK384">
        <f>d!AK384/d!$AK$576</f>
        <v>0</v>
      </c>
      <c r="AL384">
        <v>0</v>
      </c>
      <c r="AM384">
        <f>d!AM384/d!$AM$576</f>
        <v>0</v>
      </c>
      <c r="AN384">
        <f>d!AN384/d!$AN$576</f>
        <v>0</v>
      </c>
      <c r="AO384">
        <f>d!AO384/d!$AO$576</f>
        <v>0</v>
      </c>
      <c r="AP384">
        <f>d!AP384/d!$AP$576</f>
        <v>0</v>
      </c>
      <c r="AQ384">
        <f>d!AQ384/d!$AQ$576</f>
        <v>7.4879346286599556E-3</v>
      </c>
      <c r="AR384">
        <f t="shared" si="17"/>
        <v>6.8072132987817774E-4</v>
      </c>
      <c r="AT384">
        <f>d!AS384/d!$AS$576</f>
        <v>0</v>
      </c>
      <c r="AU384">
        <f>d!AT384/d!$AT$576</f>
        <v>0</v>
      </c>
      <c r="AV384">
        <f>d!AU384/d!$AU$576</f>
        <v>0</v>
      </c>
      <c r="AW384">
        <f>d!AV384/d!$AV$576</f>
        <v>0</v>
      </c>
      <c r="AX384">
        <f>d!AW384/d!$AW$576</f>
        <v>0</v>
      </c>
      <c r="AY384">
        <f>d!AX384/d!$AX$576</f>
        <v>0</v>
      </c>
      <c r="AZ384">
        <f>d!AY384/d!$AY$576</f>
        <v>0</v>
      </c>
      <c r="BA384">
        <f>d!AZ384/d!$AZ$576</f>
        <v>0</v>
      </c>
      <c r="BB384">
        <f>d!BA384/d!$BA$576</f>
        <v>0</v>
      </c>
      <c r="BC384">
        <f>d!BB384/d!$BB$576</f>
        <v>0</v>
      </c>
      <c r="BD384">
        <f>d!BC384/d!$BC$576</f>
        <v>0</v>
      </c>
      <c r="BE384">
        <f>d!BD384/d!$BD$576</f>
        <v>0</v>
      </c>
      <c r="BF384">
        <f>d!BE384/d!$BE$576</f>
        <v>7.4879346286599556E-3</v>
      </c>
    </row>
    <row r="385" spans="1:58" x14ac:dyDescent="0.25">
      <c r="A385" t="s">
        <v>770</v>
      </c>
      <c r="B385" t="s">
        <v>771</v>
      </c>
      <c r="C385">
        <f>d!C385/d!$C$576</f>
        <v>0</v>
      </c>
      <c r="D385">
        <f>d!D385/d!$D$576</f>
        <v>0</v>
      </c>
      <c r="E385">
        <f>d!E385/d!$E$576</f>
        <v>1.0370588211267549E-2</v>
      </c>
      <c r="F385">
        <f t="shared" si="15"/>
        <v>3.4568627370891829E-3</v>
      </c>
      <c r="H385">
        <f>d!H385/d!$H$576</f>
        <v>0</v>
      </c>
      <c r="I385">
        <f>d!I385/d!$I$576</f>
        <v>0</v>
      </c>
      <c r="J385">
        <f>d!J385/d!$J$576</f>
        <v>0</v>
      </c>
      <c r="K385">
        <f>d!K385/d!$K$576</f>
        <v>0</v>
      </c>
      <c r="L385">
        <f>d!L385/d!$L$576</f>
        <v>0</v>
      </c>
      <c r="M385">
        <f>d!M385/d!$M$576</f>
        <v>0</v>
      </c>
      <c r="N385">
        <f>d!N385/d!$N$576</f>
        <v>0</v>
      </c>
      <c r="O385">
        <f>d!O385/d!$O$576</f>
        <v>0</v>
      </c>
      <c r="P385">
        <f>d!P385/d!$P$576</f>
        <v>0</v>
      </c>
      <c r="Q385">
        <f>d!Q385/d!$Q$576</f>
        <v>0</v>
      </c>
      <c r="R385">
        <f>d!R385/d!$R$576</f>
        <v>1.0248701831101393E-2</v>
      </c>
      <c r="S385">
        <f t="shared" si="16"/>
        <v>9.3170016646376306E-4</v>
      </c>
      <c r="U385">
        <f>d!U385/d!$U$576</f>
        <v>0</v>
      </c>
      <c r="V385">
        <f>d!V385/d!$V$576</f>
        <v>0</v>
      </c>
      <c r="W385">
        <f>d!W385/d!$W$576</f>
        <v>0</v>
      </c>
      <c r="X385">
        <f>d!X385/d!$X$576</f>
        <v>0</v>
      </c>
      <c r="Y385">
        <f>d!Y385/d!$Y$576</f>
        <v>0</v>
      </c>
      <c r="Z385">
        <f>d!Z385/d!$Z$576</f>
        <v>0</v>
      </c>
      <c r="AA385">
        <f>d!AA385/d!$AA$576</f>
        <v>0</v>
      </c>
      <c r="AB385">
        <f>d!AB385/d!$AB$576</f>
        <v>0</v>
      </c>
      <c r="AC385">
        <f>d!AC385/d!$AC$576</f>
        <v>0</v>
      </c>
      <c r="AD385">
        <f>d!AD385/d!$AD$576</f>
        <v>0</v>
      </c>
      <c r="AE385">
        <f>d!AE385/d!$AE$576</f>
        <v>9.369599178886516E-3</v>
      </c>
      <c r="AG385">
        <f>d!AG385/d!$AG$576</f>
        <v>0</v>
      </c>
      <c r="AH385">
        <f>d!AH385/d!$AH$576</f>
        <v>0</v>
      </c>
      <c r="AI385">
        <f>d!AI385/d!$AI$576</f>
        <v>0</v>
      </c>
      <c r="AJ385">
        <f>d!AJ385/d!$AJ$576</f>
        <v>0</v>
      </c>
      <c r="AK385">
        <f>d!AK385/d!$AK$576</f>
        <v>0</v>
      </c>
      <c r="AL385">
        <v>0</v>
      </c>
      <c r="AM385">
        <f>d!AM385/d!$AM$576</f>
        <v>0</v>
      </c>
      <c r="AN385">
        <f>d!AN385/d!$AN$576</f>
        <v>0</v>
      </c>
      <c r="AO385">
        <f>d!AO385/d!$AO$576</f>
        <v>0</v>
      </c>
      <c r="AP385">
        <f>d!AP385/d!$AP$576</f>
        <v>0</v>
      </c>
      <c r="AQ385">
        <f>d!AQ385/d!$AQ$576</f>
        <v>9.8953132060283187E-3</v>
      </c>
      <c r="AR385">
        <f t="shared" si="17"/>
        <v>8.9957392782075629E-4</v>
      </c>
      <c r="AT385">
        <f>d!AS385/d!$AS$576</f>
        <v>0</v>
      </c>
      <c r="AU385">
        <f>d!AT385/d!$AT$576</f>
        <v>0</v>
      </c>
      <c r="AV385">
        <f>d!AU385/d!$AU$576</f>
        <v>0</v>
      </c>
      <c r="AW385">
        <f>d!AV385/d!$AV$576</f>
        <v>0</v>
      </c>
      <c r="AX385">
        <f>d!AW385/d!$AW$576</f>
        <v>0</v>
      </c>
      <c r="AY385">
        <f>d!AX385/d!$AX$576</f>
        <v>0</v>
      </c>
      <c r="AZ385">
        <f>d!AY385/d!$AY$576</f>
        <v>0</v>
      </c>
      <c r="BA385">
        <f>d!AZ385/d!$AZ$576</f>
        <v>0</v>
      </c>
      <c r="BB385">
        <f>d!BA385/d!$BA$576</f>
        <v>0</v>
      </c>
      <c r="BC385">
        <f>d!BB385/d!$BB$576</f>
        <v>0</v>
      </c>
      <c r="BD385">
        <f>d!BC385/d!$BC$576</f>
        <v>0</v>
      </c>
      <c r="BE385">
        <f>d!BD385/d!$BD$576</f>
        <v>0</v>
      </c>
      <c r="BF385">
        <f>d!BE385/d!$BE$576</f>
        <v>9.8953132060283187E-3</v>
      </c>
    </row>
    <row r="386" spans="1:58" x14ac:dyDescent="0.25">
      <c r="A386" t="s">
        <v>772</v>
      </c>
      <c r="B386" t="s">
        <v>773</v>
      </c>
      <c r="C386">
        <f>d!C386/d!$C$576</f>
        <v>0</v>
      </c>
      <c r="D386">
        <f>d!D386/d!$D$576</f>
        <v>0</v>
      </c>
      <c r="E386">
        <f>d!E386/d!$E$576</f>
        <v>5.4569144743022626E-3</v>
      </c>
      <c r="F386">
        <f t="shared" si="15"/>
        <v>1.8189714914340876E-3</v>
      </c>
      <c r="H386">
        <f>d!H386/d!$H$576</f>
        <v>0</v>
      </c>
      <c r="I386">
        <f>d!I386/d!$I$576</f>
        <v>0</v>
      </c>
      <c r="J386">
        <f>d!J386/d!$J$576</f>
        <v>0</v>
      </c>
      <c r="K386">
        <f>d!K386/d!$K$576</f>
        <v>0</v>
      </c>
      <c r="L386">
        <f>d!L386/d!$L$576</f>
        <v>0</v>
      </c>
      <c r="M386">
        <f>d!M386/d!$M$576</f>
        <v>0</v>
      </c>
      <c r="N386">
        <f>d!N386/d!$N$576</f>
        <v>0</v>
      </c>
      <c r="O386">
        <f>d!O386/d!$O$576</f>
        <v>0</v>
      </c>
      <c r="P386">
        <f>d!P386/d!$P$576</f>
        <v>0</v>
      </c>
      <c r="Q386">
        <f>d!Q386/d!$Q$576</f>
        <v>0</v>
      </c>
      <c r="R386">
        <f>d!R386/d!$R$576</f>
        <v>4.5211416077773009E-3</v>
      </c>
      <c r="S386">
        <f t="shared" si="16"/>
        <v>4.1101287343430008E-4</v>
      </c>
      <c r="U386">
        <f>d!U386/d!$U$576</f>
        <v>0</v>
      </c>
      <c r="V386">
        <f>d!V386/d!$V$576</f>
        <v>0</v>
      </c>
      <c r="W386">
        <f>d!W386/d!$W$576</f>
        <v>0</v>
      </c>
      <c r="X386">
        <f>d!X386/d!$X$576</f>
        <v>0</v>
      </c>
      <c r="Y386">
        <f>d!Y386/d!$Y$576</f>
        <v>0</v>
      </c>
      <c r="Z386">
        <f>d!Z386/d!$Z$576</f>
        <v>0</v>
      </c>
      <c r="AA386">
        <f>d!AA386/d!$AA$576</f>
        <v>0</v>
      </c>
      <c r="AB386">
        <f>d!AB386/d!$AB$576</f>
        <v>0</v>
      </c>
      <c r="AC386">
        <f>d!AC386/d!$AC$576</f>
        <v>0</v>
      </c>
      <c r="AD386">
        <f>d!AD386/d!$AD$576</f>
        <v>0</v>
      </c>
      <c r="AE386">
        <f>d!AE386/d!$AE$576</f>
        <v>4.3055628929156318E-3</v>
      </c>
      <c r="AG386">
        <f>d!AG386/d!$AG$576</f>
        <v>0</v>
      </c>
      <c r="AH386">
        <f>d!AH386/d!$AH$576</f>
        <v>0</v>
      </c>
      <c r="AI386">
        <f>d!AI386/d!$AI$576</f>
        <v>0</v>
      </c>
      <c r="AJ386">
        <f>d!AJ386/d!$AJ$576</f>
        <v>0</v>
      </c>
      <c r="AK386">
        <f>d!AK386/d!$AK$576</f>
        <v>0</v>
      </c>
      <c r="AL386">
        <v>0</v>
      </c>
      <c r="AM386">
        <f>d!AM386/d!$AM$576</f>
        <v>0</v>
      </c>
      <c r="AN386">
        <f>d!AN386/d!$AN$576</f>
        <v>0</v>
      </c>
      <c r="AO386">
        <f>d!AO386/d!$AO$576</f>
        <v>0</v>
      </c>
      <c r="AP386">
        <f>d!AP386/d!$AP$576</f>
        <v>0</v>
      </c>
      <c r="AQ386">
        <f>d!AQ386/d!$AQ$576</f>
        <v>4.4426386995599131E-3</v>
      </c>
      <c r="AR386">
        <f t="shared" si="17"/>
        <v>4.0387624541453755E-4</v>
      </c>
      <c r="AT386">
        <f>d!AS386/d!$AS$576</f>
        <v>0</v>
      </c>
      <c r="AU386">
        <f>d!AT386/d!$AT$576</f>
        <v>0</v>
      </c>
      <c r="AV386">
        <f>d!AU386/d!$AU$576</f>
        <v>0</v>
      </c>
      <c r="AW386">
        <f>d!AV386/d!$AV$576</f>
        <v>0</v>
      </c>
      <c r="AX386">
        <f>d!AW386/d!$AW$576</f>
        <v>0</v>
      </c>
      <c r="AY386">
        <f>d!AX386/d!$AX$576</f>
        <v>0</v>
      </c>
      <c r="AZ386">
        <f>d!AY386/d!$AY$576</f>
        <v>0</v>
      </c>
      <c r="BA386">
        <f>d!AZ386/d!$AZ$576</f>
        <v>0</v>
      </c>
      <c r="BB386">
        <f>d!BA386/d!$BA$576</f>
        <v>0</v>
      </c>
      <c r="BC386">
        <f>d!BB386/d!$BB$576</f>
        <v>0</v>
      </c>
      <c r="BD386">
        <f>d!BC386/d!$BC$576</f>
        <v>0</v>
      </c>
      <c r="BE386">
        <f>d!BD386/d!$BD$576</f>
        <v>0</v>
      </c>
      <c r="BF386">
        <f>d!BE386/d!$BE$576</f>
        <v>4.4426386995599131E-3</v>
      </c>
    </row>
    <row r="387" spans="1:58" x14ac:dyDescent="0.25">
      <c r="A387" t="s">
        <v>774</v>
      </c>
      <c r="B387" t="s">
        <v>775</v>
      </c>
      <c r="C387">
        <f>d!C387/d!$C$576</f>
        <v>0</v>
      </c>
      <c r="D387">
        <f>d!D387/d!$D$576</f>
        <v>0</v>
      </c>
      <c r="E387">
        <f>d!E387/d!$E$576</f>
        <v>2.0218358269308533E-3</v>
      </c>
      <c r="F387">
        <f t="shared" si="15"/>
        <v>6.7394527564361775E-4</v>
      </c>
      <c r="H387">
        <f>d!H387/d!$H$576</f>
        <v>0</v>
      </c>
      <c r="I387">
        <f>d!I387/d!$I$576</f>
        <v>0</v>
      </c>
      <c r="J387">
        <f>d!J387/d!$J$576</f>
        <v>0</v>
      </c>
      <c r="K387">
        <f>d!K387/d!$K$576</f>
        <v>0</v>
      </c>
      <c r="L387">
        <f>d!L387/d!$L$576</f>
        <v>0</v>
      </c>
      <c r="M387">
        <f>d!M387/d!$M$576</f>
        <v>0</v>
      </c>
      <c r="N387">
        <f>d!N387/d!$N$576</f>
        <v>0</v>
      </c>
      <c r="O387">
        <f>d!O387/d!$O$576</f>
        <v>0</v>
      </c>
      <c r="P387">
        <f>d!P387/d!$P$576</f>
        <v>0</v>
      </c>
      <c r="Q387">
        <f>d!Q387/d!$Q$576</f>
        <v>0</v>
      </c>
      <c r="R387">
        <f>d!R387/d!$R$576</f>
        <v>2.2137195955179009E-3</v>
      </c>
      <c r="S387">
        <f t="shared" si="16"/>
        <v>2.0124723595617281E-4</v>
      </c>
      <c r="U387">
        <f>d!U387/d!$U$576</f>
        <v>0</v>
      </c>
      <c r="V387">
        <f>d!V387/d!$V$576</f>
        <v>0</v>
      </c>
      <c r="W387">
        <f>d!W387/d!$W$576</f>
        <v>0</v>
      </c>
      <c r="X387">
        <f>d!X387/d!$X$576</f>
        <v>0</v>
      </c>
      <c r="Y387">
        <f>d!Y387/d!$Y$576</f>
        <v>0</v>
      </c>
      <c r="Z387">
        <f>d!Z387/d!$Z$576</f>
        <v>0</v>
      </c>
      <c r="AA387">
        <f>d!AA387/d!$AA$576</f>
        <v>0</v>
      </c>
      <c r="AB387">
        <f>d!AB387/d!$AB$576</f>
        <v>0</v>
      </c>
      <c r="AC387">
        <f>d!AC387/d!$AC$576</f>
        <v>0</v>
      </c>
      <c r="AD387">
        <f>d!AD387/d!$AD$576</f>
        <v>0</v>
      </c>
      <c r="AE387">
        <f>d!AE387/d!$AE$576</f>
        <v>2.0414632121536873E-3</v>
      </c>
      <c r="AG387">
        <f>d!AG387/d!$AG$576</f>
        <v>0</v>
      </c>
      <c r="AH387">
        <f>d!AH387/d!$AH$576</f>
        <v>0</v>
      </c>
      <c r="AI387">
        <f>d!AI387/d!$AI$576</f>
        <v>0</v>
      </c>
      <c r="AJ387">
        <f>d!AJ387/d!$AJ$576</f>
        <v>0</v>
      </c>
      <c r="AK387">
        <f>d!AK387/d!$AK$576</f>
        <v>0</v>
      </c>
      <c r="AL387">
        <v>0</v>
      </c>
      <c r="AM387">
        <f>d!AM387/d!$AM$576</f>
        <v>0</v>
      </c>
      <c r="AN387">
        <f>d!AN387/d!$AN$576</f>
        <v>0</v>
      </c>
      <c r="AO387">
        <f>d!AO387/d!$AO$576</f>
        <v>0</v>
      </c>
      <c r="AP387">
        <f>d!AP387/d!$AP$576</f>
        <v>0</v>
      </c>
      <c r="AQ387">
        <f>d!AQ387/d!$AQ$576</f>
        <v>2.3086532729336986E-3</v>
      </c>
      <c r="AR387">
        <f t="shared" si="17"/>
        <v>2.0987757026669988E-4</v>
      </c>
      <c r="AT387">
        <f>d!AS387/d!$AS$576</f>
        <v>0</v>
      </c>
      <c r="AU387">
        <f>d!AT387/d!$AT$576</f>
        <v>0</v>
      </c>
      <c r="AV387">
        <f>d!AU387/d!$AU$576</f>
        <v>0</v>
      </c>
      <c r="AW387">
        <f>d!AV387/d!$AV$576</f>
        <v>0</v>
      </c>
      <c r="AX387">
        <f>d!AW387/d!$AW$576</f>
        <v>0</v>
      </c>
      <c r="AY387">
        <f>d!AX387/d!$AX$576</f>
        <v>0</v>
      </c>
      <c r="AZ387">
        <f>d!AY387/d!$AY$576</f>
        <v>0</v>
      </c>
      <c r="BA387">
        <f>d!AZ387/d!$AZ$576</f>
        <v>0</v>
      </c>
      <c r="BB387">
        <f>d!BA387/d!$BA$576</f>
        <v>0</v>
      </c>
      <c r="BC387">
        <f>d!BB387/d!$BB$576</f>
        <v>0</v>
      </c>
      <c r="BD387">
        <f>d!BC387/d!$BC$576</f>
        <v>0</v>
      </c>
      <c r="BE387">
        <f>d!BD387/d!$BD$576</f>
        <v>0</v>
      </c>
      <c r="BF387">
        <f>d!BE387/d!$BE$576</f>
        <v>2.3086532729336986E-3</v>
      </c>
    </row>
    <row r="388" spans="1:58" x14ac:dyDescent="0.25">
      <c r="A388" t="s">
        <v>776</v>
      </c>
      <c r="B388" t="s">
        <v>777</v>
      </c>
      <c r="C388">
        <f>d!C388/d!$C$576</f>
        <v>0</v>
      </c>
      <c r="D388">
        <f>d!D388/d!$D$576</f>
        <v>0</v>
      </c>
      <c r="E388">
        <f>d!E388/d!$E$576</f>
        <v>1.4467358583816328E-2</v>
      </c>
      <c r="F388">
        <f t="shared" si="15"/>
        <v>4.8224528612721097E-3</v>
      </c>
      <c r="H388">
        <f>d!H388/d!$H$576</f>
        <v>0</v>
      </c>
      <c r="I388">
        <f>d!I388/d!$I$576</f>
        <v>0</v>
      </c>
      <c r="J388">
        <f>d!J388/d!$J$576</f>
        <v>0</v>
      </c>
      <c r="K388">
        <f>d!K388/d!$K$576</f>
        <v>0</v>
      </c>
      <c r="L388">
        <f>d!L388/d!$L$576</f>
        <v>0</v>
      </c>
      <c r="M388">
        <f>d!M388/d!$M$576</f>
        <v>0</v>
      </c>
      <c r="N388">
        <f>d!N388/d!$N$576</f>
        <v>0</v>
      </c>
      <c r="O388">
        <f>d!O388/d!$O$576</f>
        <v>0</v>
      </c>
      <c r="P388">
        <f>d!P388/d!$P$576</f>
        <v>0</v>
      </c>
      <c r="Q388">
        <f>d!Q388/d!$Q$576</f>
        <v>0</v>
      </c>
      <c r="R388">
        <f>d!R388/d!$R$576</f>
        <v>1.5855229766134384E-2</v>
      </c>
      <c r="S388">
        <f t="shared" si="16"/>
        <v>1.4413845241940349E-3</v>
      </c>
      <c r="U388">
        <f>d!U388/d!$U$576</f>
        <v>0</v>
      </c>
      <c r="V388">
        <f>d!V388/d!$V$576</f>
        <v>0</v>
      </c>
      <c r="W388">
        <f>d!W388/d!$W$576</f>
        <v>0</v>
      </c>
      <c r="X388">
        <f>d!X388/d!$X$576</f>
        <v>0</v>
      </c>
      <c r="Y388">
        <f>d!Y388/d!$Y$576</f>
        <v>0</v>
      </c>
      <c r="Z388">
        <f>d!Z388/d!$Z$576</f>
        <v>0</v>
      </c>
      <c r="AA388">
        <f>d!AA388/d!$AA$576</f>
        <v>0</v>
      </c>
      <c r="AB388">
        <f>d!AB388/d!$AB$576</f>
        <v>0</v>
      </c>
      <c r="AC388">
        <f>d!AC388/d!$AC$576</f>
        <v>0</v>
      </c>
      <c r="AD388">
        <f>d!AD388/d!$AD$576</f>
        <v>0</v>
      </c>
      <c r="AE388">
        <f>d!AE388/d!$AE$576</f>
        <v>1.484117340739455E-2</v>
      </c>
      <c r="AG388">
        <f>d!AG388/d!$AG$576</f>
        <v>0</v>
      </c>
      <c r="AH388">
        <f>d!AH388/d!$AH$576</f>
        <v>0</v>
      </c>
      <c r="AI388">
        <f>d!AI388/d!$AI$576</f>
        <v>0</v>
      </c>
      <c r="AJ388">
        <f>d!AJ388/d!$AJ$576</f>
        <v>0</v>
      </c>
      <c r="AK388">
        <f>d!AK388/d!$AK$576</f>
        <v>0</v>
      </c>
      <c r="AL388">
        <v>0</v>
      </c>
      <c r="AM388">
        <f>d!AM388/d!$AM$576</f>
        <v>0</v>
      </c>
      <c r="AN388">
        <f>d!AN388/d!$AN$576</f>
        <v>0</v>
      </c>
      <c r="AO388">
        <f>d!AO388/d!$AO$576</f>
        <v>0</v>
      </c>
      <c r="AP388">
        <f>d!AP388/d!$AP$576</f>
        <v>0</v>
      </c>
      <c r="AQ388">
        <f>d!AQ388/d!$AQ$576</f>
        <v>1.7140231700695254E-2</v>
      </c>
      <c r="AR388">
        <f t="shared" si="17"/>
        <v>1.5582028818813868E-3</v>
      </c>
      <c r="AT388">
        <f>d!AS388/d!$AS$576</f>
        <v>0</v>
      </c>
      <c r="AU388">
        <f>d!AT388/d!$AT$576</f>
        <v>0</v>
      </c>
      <c r="AV388">
        <f>d!AU388/d!$AU$576</f>
        <v>0</v>
      </c>
      <c r="AW388">
        <f>d!AV388/d!$AV$576</f>
        <v>0</v>
      </c>
      <c r="AX388">
        <f>d!AW388/d!$AW$576</f>
        <v>0</v>
      </c>
      <c r="AY388">
        <f>d!AX388/d!$AX$576</f>
        <v>0</v>
      </c>
      <c r="AZ388">
        <f>d!AY388/d!$AY$576</f>
        <v>0</v>
      </c>
      <c r="BA388">
        <f>d!AZ388/d!$AZ$576</f>
        <v>0</v>
      </c>
      <c r="BB388">
        <f>d!BA388/d!$BA$576</f>
        <v>0</v>
      </c>
      <c r="BC388">
        <f>d!BB388/d!$BB$576</f>
        <v>0</v>
      </c>
      <c r="BD388">
        <f>d!BC388/d!$BC$576</f>
        <v>0</v>
      </c>
      <c r="BE388">
        <f>d!BD388/d!$BD$576</f>
        <v>0</v>
      </c>
      <c r="BF388">
        <f>d!BE388/d!$BE$576</f>
        <v>1.7140231700695254E-2</v>
      </c>
    </row>
    <row r="389" spans="1:58" x14ac:dyDescent="0.25">
      <c r="A389" t="s">
        <v>778</v>
      </c>
      <c r="B389" t="s">
        <v>779</v>
      </c>
      <c r="C389">
        <f>d!C389/d!$C$576</f>
        <v>0</v>
      </c>
      <c r="D389">
        <f>d!D389/d!$D$576</f>
        <v>0</v>
      </c>
      <c r="E389">
        <f>d!E389/d!$E$576</f>
        <v>0.16670955409329855</v>
      </c>
      <c r="F389">
        <f t="shared" si="15"/>
        <v>5.5569851364432848E-2</v>
      </c>
      <c r="H389">
        <f>d!H389/d!$H$576</f>
        <v>0</v>
      </c>
      <c r="I389">
        <f>d!I389/d!$I$576</f>
        <v>0</v>
      </c>
      <c r="J389">
        <f>d!J389/d!$J$576</f>
        <v>0</v>
      </c>
      <c r="K389">
        <f>d!K389/d!$K$576</f>
        <v>0</v>
      </c>
      <c r="L389">
        <f>d!L389/d!$L$576</f>
        <v>0</v>
      </c>
      <c r="M389">
        <f>d!M389/d!$M$576</f>
        <v>0</v>
      </c>
      <c r="N389">
        <f>d!N389/d!$N$576</f>
        <v>0</v>
      </c>
      <c r="O389">
        <f>d!O389/d!$O$576</f>
        <v>0</v>
      </c>
      <c r="P389">
        <f>d!P389/d!$P$576</f>
        <v>0</v>
      </c>
      <c r="Q389">
        <f>d!Q389/d!$Q$576</f>
        <v>0</v>
      </c>
      <c r="R389">
        <f>d!R389/d!$R$576</f>
        <v>0.20616874243548197</v>
      </c>
      <c r="S389">
        <f t="shared" si="16"/>
        <v>1.8742612948680178E-2</v>
      </c>
      <c r="U389">
        <f>d!U389/d!$U$576</f>
        <v>0</v>
      </c>
      <c r="V389">
        <f>d!V389/d!$V$576</f>
        <v>0</v>
      </c>
      <c r="W389">
        <f>d!W389/d!$W$576</f>
        <v>0</v>
      </c>
      <c r="X389">
        <f>d!X389/d!$X$576</f>
        <v>0</v>
      </c>
      <c r="Y389">
        <f>d!Y389/d!$Y$576</f>
        <v>0</v>
      </c>
      <c r="Z389">
        <f>d!Z389/d!$Z$576</f>
        <v>0</v>
      </c>
      <c r="AA389">
        <f>d!AA389/d!$AA$576</f>
        <v>0</v>
      </c>
      <c r="AB389">
        <f>d!AB389/d!$AB$576</f>
        <v>0</v>
      </c>
      <c r="AC389">
        <f>d!AC389/d!$AC$576</f>
        <v>0</v>
      </c>
      <c r="AD389">
        <f>d!AD389/d!$AD$576</f>
        <v>0</v>
      </c>
      <c r="AE389">
        <f>d!AE389/d!$AE$576</f>
        <v>0.248571730451386</v>
      </c>
      <c r="AG389">
        <f>d!AG389/d!$AG$576</f>
        <v>0</v>
      </c>
      <c r="AH389">
        <f>d!AH389/d!$AH$576</f>
        <v>0</v>
      </c>
      <c r="AI389">
        <f>d!AI389/d!$AI$576</f>
        <v>0</v>
      </c>
      <c r="AJ389">
        <f>d!AJ389/d!$AJ$576</f>
        <v>0</v>
      </c>
      <c r="AK389">
        <f>d!AK389/d!$AK$576</f>
        <v>0</v>
      </c>
      <c r="AL389">
        <v>0</v>
      </c>
      <c r="AM389">
        <f>d!AM389/d!$AM$576</f>
        <v>0</v>
      </c>
      <c r="AN389">
        <f>d!AN389/d!$AN$576</f>
        <v>0</v>
      </c>
      <c r="AO389">
        <f>d!AO389/d!$AO$576</f>
        <v>0</v>
      </c>
      <c r="AP389">
        <f>d!AP389/d!$AP$576</f>
        <v>0</v>
      </c>
      <c r="AQ389">
        <f>d!AQ389/d!$AQ$576</f>
        <v>0.29554179307935619</v>
      </c>
      <c r="AR389">
        <f t="shared" si="17"/>
        <v>2.6867435734486925E-2</v>
      </c>
      <c r="AT389">
        <f>d!AS389/d!$AS$576</f>
        <v>0</v>
      </c>
      <c r="AU389">
        <f>d!AT389/d!$AT$576</f>
        <v>0</v>
      </c>
      <c r="AV389">
        <f>d!AU389/d!$AU$576</f>
        <v>0</v>
      </c>
      <c r="AW389">
        <f>d!AV389/d!$AV$576</f>
        <v>0</v>
      </c>
      <c r="AX389">
        <f>d!AW389/d!$AW$576</f>
        <v>0</v>
      </c>
      <c r="AY389">
        <f>d!AX389/d!$AX$576</f>
        <v>0</v>
      </c>
      <c r="AZ389">
        <f>d!AY389/d!$AY$576</f>
        <v>0</v>
      </c>
      <c r="BA389">
        <f>d!AZ389/d!$AZ$576</f>
        <v>0</v>
      </c>
      <c r="BB389">
        <f>d!BA389/d!$BA$576</f>
        <v>0</v>
      </c>
      <c r="BC389">
        <f>d!BB389/d!$BB$576</f>
        <v>0</v>
      </c>
      <c r="BD389">
        <f>d!BC389/d!$BC$576</f>
        <v>0</v>
      </c>
      <c r="BE389">
        <f>d!BD389/d!$BD$576</f>
        <v>0</v>
      </c>
      <c r="BF389">
        <f>d!BE389/d!$BE$576</f>
        <v>0.29554179307935619</v>
      </c>
    </row>
    <row r="390" spans="1:58" x14ac:dyDescent="0.25">
      <c r="A390" t="s">
        <v>780</v>
      </c>
      <c r="B390" t="s">
        <v>781</v>
      </c>
      <c r="C390">
        <f>d!C390/d!$C$576</f>
        <v>0</v>
      </c>
      <c r="D390">
        <f>d!D390/d!$D$576</f>
        <v>0</v>
      </c>
      <c r="E390">
        <f>d!E390/d!$E$576</f>
        <v>5.7093376139069632E-2</v>
      </c>
      <c r="F390">
        <f t="shared" ref="F390:F453" si="18">AVERAGE(C390:E390)</f>
        <v>1.9031125379689876E-2</v>
      </c>
      <c r="H390">
        <f>d!H390/d!$H$576</f>
        <v>5.6400874570523403E-2</v>
      </c>
      <c r="I390">
        <f>d!I390/d!$I$576</f>
        <v>0.42029985283296539</v>
      </c>
      <c r="J390">
        <f>d!J390/d!$J$576</f>
        <v>5.8293008654629969E-2</v>
      </c>
      <c r="K390">
        <f>d!K390/d!$K$576</f>
        <v>0.2136512388966807</v>
      </c>
      <c r="L390">
        <f>d!L390/d!$L$576</f>
        <v>9.2702459453005898E-2</v>
      </c>
      <c r="M390">
        <f>d!M390/d!$M$576</f>
        <v>0</v>
      </c>
      <c r="N390">
        <f>d!N390/d!$N$576</f>
        <v>0</v>
      </c>
      <c r="O390">
        <f>d!O390/d!$O$576</f>
        <v>0</v>
      </c>
      <c r="P390">
        <f>d!P390/d!$P$576</f>
        <v>0</v>
      </c>
      <c r="Q390">
        <f>d!Q390/d!$Q$576</f>
        <v>0</v>
      </c>
      <c r="R390">
        <f>d!R390/d!$R$576</f>
        <v>5.8774840901104908E-2</v>
      </c>
      <c r="S390">
        <f t="shared" ref="S390:S453" si="19">AVERAGE(H390:R390)</f>
        <v>8.1829297755355468E-2</v>
      </c>
      <c r="U390">
        <f>d!U390/d!$U$576</f>
        <v>0.1251273063167618</v>
      </c>
      <c r="V390">
        <f>d!V390/d!$V$576</f>
        <v>2.1778985267157026E-2</v>
      </c>
      <c r="W390">
        <f>d!W390/d!$W$576</f>
        <v>0</v>
      </c>
      <c r="X390">
        <f>d!X390/d!$X$576</f>
        <v>0.19463392451114142</v>
      </c>
      <c r="Y390">
        <f>d!Y390/d!$Y$576</f>
        <v>8.7254109404473187E-2</v>
      </c>
      <c r="Z390">
        <f>d!Z390/d!$Z$576</f>
        <v>0</v>
      </c>
      <c r="AA390">
        <f>d!AA390/d!$AA$576</f>
        <v>0</v>
      </c>
      <c r="AB390">
        <f>d!AB390/d!$AB$576</f>
        <v>0</v>
      </c>
      <c r="AC390">
        <f>d!AC390/d!$AC$576</f>
        <v>0</v>
      </c>
      <c r="AD390">
        <f>d!AD390/d!$AD$576</f>
        <v>0</v>
      </c>
      <c r="AE390">
        <f>d!AE390/d!$AE$576</f>
        <v>6.3292906575700178E-2</v>
      </c>
      <c r="AG390">
        <f>d!AG390/d!$AG$576</f>
        <v>8.8826277155779634E-2</v>
      </c>
      <c r="AH390">
        <f>d!AH390/d!$AH$576</f>
        <v>0</v>
      </c>
      <c r="AI390">
        <f>d!AI390/d!$AI$576</f>
        <v>0</v>
      </c>
      <c r="AJ390">
        <f>d!AJ390/d!$AJ$576</f>
        <v>0</v>
      </c>
      <c r="AK390">
        <f>d!AK390/d!$AK$576</f>
        <v>0</v>
      </c>
      <c r="AL390">
        <v>0</v>
      </c>
      <c r="AM390">
        <f>d!AM390/d!$AM$576</f>
        <v>0</v>
      </c>
      <c r="AN390">
        <f>d!AN390/d!$AN$576</f>
        <v>0</v>
      </c>
      <c r="AO390">
        <f>d!AO390/d!$AO$576</f>
        <v>0</v>
      </c>
      <c r="AP390">
        <f>d!AP390/d!$AP$576</f>
        <v>0</v>
      </c>
      <c r="AQ390">
        <f>d!AQ390/d!$AQ$576</f>
        <v>6.7957183594892098E-2</v>
      </c>
      <c r="AR390">
        <f t="shared" ref="AR390:AR453" si="20">AVERAGE(AG390:AQ390)</f>
        <v>1.4253041886424704E-2</v>
      </c>
      <c r="AT390">
        <f>d!AS390/d!$AS$576</f>
        <v>0</v>
      </c>
      <c r="AU390">
        <f>d!AT390/d!$AT$576</f>
        <v>0</v>
      </c>
      <c r="AV390">
        <f>d!AU390/d!$AU$576</f>
        <v>0</v>
      </c>
      <c r="AW390">
        <f>d!AV390/d!$AV$576</f>
        <v>0</v>
      </c>
      <c r="AX390">
        <f>d!AW390/d!$AW$576</f>
        <v>0</v>
      </c>
      <c r="AY390">
        <f>d!AX390/d!$AX$576</f>
        <v>0</v>
      </c>
      <c r="AZ390">
        <f>d!AY390/d!$AY$576</f>
        <v>0</v>
      </c>
      <c r="BA390">
        <f>d!AZ390/d!$AZ$576</f>
        <v>0</v>
      </c>
      <c r="BB390">
        <f>d!BA390/d!$BA$576</f>
        <v>0</v>
      </c>
      <c r="BC390">
        <f>d!BB390/d!$BB$576</f>
        <v>0</v>
      </c>
      <c r="BD390">
        <f>d!BC390/d!$BC$576</f>
        <v>0</v>
      </c>
      <c r="BE390">
        <f>d!BD390/d!$BD$576</f>
        <v>0</v>
      </c>
      <c r="BF390">
        <f>d!BE390/d!$BE$576</f>
        <v>6.7957183594892098E-2</v>
      </c>
    </row>
    <row r="391" spans="1:58" x14ac:dyDescent="0.25">
      <c r="A391" t="s">
        <v>782</v>
      </c>
      <c r="B391" t="s">
        <v>783</v>
      </c>
      <c r="C391">
        <f>d!C391/d!$C$576</f>
        <v>0</v>
      </c>
      <c r="D391">
        <f>d!D391/d!$D$576</f>
        <v>0</v>
      </c>
      <c r="E391">
        <f>d!E391/d!$E$576</f>
        <v>1.4990176737042891E-2</v>
      </c>
      <c r="F391">
        <f t="shared" si="18"/>
        <v>4.9967255790142971E-3</v>
      </c>
      <c r="H391">
        <f>d!H391/d!$H$576</f>
        <v>0</v>
      </c>
      <c r="I391">
        <f>d!I391/d!$I$576</f>
        <v>0</v>
      </c>
      <c r="J391">
        <f>d!J391/d!$J$576</f>
        <v>0</v>
      </c>
      <c r="K391">
        <f>d!K391/d!$K$576</f>
        <v>0</v>
      </c>
      <c r="L391">
        <f>d!L391/d!$L$576</f>
        <v>0</v>
      </c>
      <c r="M391">
        <f>d!M391/d!$M$576</f>
        <v>0</v>
      </c>
      <c r="N391">
        <f>d!N391/d!$N$576</f>
        <v>0</v>
      </c>
      <c r="O391">
        <f>d!O391/d!$O$576</f>
        <v>0</v>
      </c>
      <c r="P391">
        <f>d!P391/d!$P$576</f>
        <v>0</v>
      </c>
      <c r="Q391">
        <f>d!Q391/d!$Q$576</f>
        <v>0</v>
      </c>
      <c r="R391">
        <f>d!R391/d!$R$576</f>
        <v>1.3856244875649085E-2</v>
      </c>
      <c r="S391">
        <f t="shared" si="19"/>
        <v>1.2596586250590077E-3</v>
      </c>
      <c r="U391">
        <f>d!U391/d!$U$576</f>
        <v>0</v>
      </c>
      <c r="V391">
        <f>d!V391/d!$V$576</f>
        <v>0</v>
      </c>
      <c r="W391">
        <f>d!W391/d!$W$576</f>
        <v>0</v>
      </c>
      <c r="X391">
        <f>d!X391/d!$X$576</f>
        <v>0</v>
      </c>
      <c r="Y391">
        <f>d!Y391/d!$Y$576</f>
        <v>0</v>
      </c>
      <c r="Z391">
        <f>d!Z391/d!$Z$576</f>
        <v>0</v>
      </c>
      <c r="AA391">
        <f>d!AA391/d!$AA$576</f>
        <v>0</v>
      </c>
      <c r="AB391">
        <f>d!AB391/d!$AB$576</f>
        <v>0</v>
      </c>
      <c r="AC391">
        <f>d!AC391/d!$AC$576</f>
        <v>0</v>
      </c>
      <c r="AD391">
        <f>d!AD391/d!$AD$576</f>
        <v>0</v>
      </c>
      <c r="AE391">
        <f>d!AE391/d!$AE$576</f>
        <v>1.0041282084179226E-2</v>
      </c>
      <c r="AG391">
        <f>d!AG391/d!$AG$576</f>
        <v>0</v>
      </c>
      <c r="AH391">
        <f>d!AH391/d!$AH$576</f>
        <v>0</v>
      </c>
      <c r="AI391">
        <f>d!AI391/d!$AI$576</f>
        <v>0</v>
      </c>
      <c r="AJ391">
        <f>d!AJ391/d!$AJ$576</f>
        <v>0</v>
      </c>
      <c r="AK391">
        <f>d!AK391/d!$AK$576</f>
        <v>0</v>
      </c>
      <c r="AL391">
        <v>0</v>
      </c>
      <c r="AM391">
        <f>d!AM391/d!$AM$576</f>
        <v>0</v>
      </c>
      <c r="AN391">
        <f>d!AN391/d!$AN$576</f>
        <v>0</v>
      </c>
      <c r="AO391">
        <f>d!AO391/d!$AO$576</f>
        <v>0</v>
      </c>
      <c r="AP391">
        <f>d!AP391/d!$AP$576</f>
        <v>0</v>
      </c>
      <c r="AQ391">
        <f>d!AQ391/d!$AQ$576</f>
        <v>1.0852189233625839E-2</v>
      </c>
      <c r="AR391">
        <f t="shared" si="20"/>
        <v>9.8656265760234895E-4</v>
      </c>
      <c r="AT391">
        <f>d!AS391/d!$AS$576</f>
        <v>0</v>
      </c>
      <c r="AU391">
        <f>d!AT391/d!$AT$576</f>
        <v>0</v>
      </c>
      <c r="AV391">
        <f>d!AU391/d!$AU$576</f>
        <v>0</v>
      </c>
      <c r="AW391">
        <f>d!AV391/d!$AV$576</f>
        <v>0</v>
      </c>
      <c r="AX391">
        <f>d!AW391/d!$AW$576</f>
        <v>0</v>
      </c>
      <c r="AY391">
        <f>d!AX391/d!$AX$576</f>
        <v>0</v>
      </c>
      <c r="AZ391">
        <f>d!AY391/d!$AY$576</f>
        <v>0</v>
      </c>
      <c r="BA391">
        <f>d!AZ391/d!$AZ$576</f>
        <v>0</v>
      </c>
      <c r="BB391">
        <f>d!BA391/d!$BA$576</f>
        <v>0</v>
      </c>
      <c r="BC391">
        <f>d!BB391/d!$BB$576</f>
        <v>0</v>
      </c>
      <c r="BD391">
        <f>d!BC391/d!$BC$576</f>
        <v>0</v>
      </c>
      <c r="BE391">
        <f>d!BD391/d!$BD$576</f>
        <v>0</v>
      </c>
      <c r="BF391">
        <f>d!BE391/d!$BE$576</f>
        <v>1.0852189233625839E-2</v>
      </c>
    </row>
    <row r="392" spans="1:58" x14ac:dyDescent="0.25">
      <c r="A392" t="s">
        <v>784</v>
      </c>
      <c r="B392" t="s">
        <v>785</v>
      </c>
      <c r="C392">
        <f>d!C392/d!$C$576</f>
        <v>0</v>
      </c>
      <c r="D392">
        <f>d!D392/d!$D$576</f>
        <v>0</v>
      </c>
      <c r="E392">
        <f>d!E392/d!$E$576</f>
        <v>9.0226976599803131E-3</v>
      </c>
      <c r="F392">
        <f t="shared" si="18"/>
        <v>3.0075658866601045E-3</v>
      </c>
      <c r="H392">
        <f>d!H392/d!$H$576</f>
        <v>0</v>
      </c>
      <c r="I392">
        <f>d!I392/d!$I$576</f>
        <v>0</v>
      </c>
      <c r="J392">
        <f>d!J392/d!$J$576</f>
        <v>3.2259742962693167E-3</v>
      </c>
      <c r="K392">
        <f>d!K392/d!$K$576</f>
        <v>0</v>
      </c>
      <c r="L392">
        <f>d!L392/d!$L$576</f>
        <v>0</v>
      </c>
      <c r="M392">
        <f>d!M392/d!$M$576</f>
        <v>0</v>
      </c>
      <c r="N392">
        <f>d!N392/d!$N$576</f>
        <v>0</v>
      </c>
      <c r="O392">
        <f>d!O392/d!$O$576</f>
        <v>0</v>
      </c>
      <c r="P392">
        <f>d!P392/d!$P$576</f>
        <v>0</v>
      </c>
      <c r="Q392">
        <f>d!Q392/d!$Q$576</f>
        <v>0</v>
      </c>
      <c r="R392">
        <f>d!R392/d!$R$576</f>
        <v>8.6362394096747737E-3</v>
      </c>
      <c r="S392">
        <f t="shared" si="19"/>
        <v>1.0783830641767356E-3</v>
      </c>
      <c r="U392">
        <f>d!U392/d!$U$576</f>
        <v>0</v>
      </c>
      <c r="V392">
        <f>d!V392/d!$V$576</f>
        <v>0</v>
      </c>
      <c r="W392">
        <f>d!W392/d!$W$576</f>
        <v>0</v>
      </c>
      <c r="X392">
        <f>d!X392/d!$X$576</f>
        <v>0</v>
      </c>
      <c r="Y392">
        <f>d!Y392/d!$Y$576</f>
        <v>0</v>
      </c>
      <c r="Z392">
        <f>d!Z392/d!$Z$576</f>
        <v>0</v>
      </c>
      <c r="AA392">
        <f>d!AA392/d!$AA$576</f>
        <v>0</v>
      </c>
      <c r="AB392">
        <f>d!AB392/d!$AB$576</f>
        <v>0</v>
      </c>
      <c r="AC392">
        <f>d!AC392/d!$AC$576</f>
        <v>0</v>
      </c>
      <c r="AD392">
        <f>d!AD392/d!$AD$576</f>
        <v>0</v>
      </c>
      <c r="AE392">
        <f>d!AE392/d!$AE$576</f>
        <v>8.5847112895557076E-3</v>
      </c>
      <c r="AG392">
        <f>d!AG392/d!$AG$576</f>
        <v>0</v>
      </c>
      <c r="AH392">
        <f>d!AH392/d!$AH$576</f>
        <v>0</v>
      </c>
      <c r="AI392">
        <f>d!AI392/d!$AI$576</f>
        <v>0</v>
      </c>
      <c r="AJ392">
        <f>d!AJ392/d!$AJ$576</f>
        <v>0</v>
      </c>
      <c r="AK392">
        <f>d!AK392/d!$AK$576</f>
        <v>0</v>
      </c>
      <c r="AL392">
        <v>0</v>
      </c>
      <c r="AM392">
        <f>d!AM392/d!$AM$576</f>
        <v>0</v>
      </c>
      <c r="AN392">
        <f>d!AN392/d!$AN$576</f>
        <v>0</v>
      </c>
      <c r="AO392">
        <f>d!AO392/d!$AO$576</f>
        <v>0</v>
      </c>
      <c r="AP392">
        <f>d!AP392/d!$AP$576</f>
        <v>0</v>
      </c>
      <c r="AQ392">
        <f>d!AQ392/d!$AQ$576</f>
        <v>9.6257171823798116E-3</v>
      </c>
      <c r="AR392">
        <f t="shared" si="20"/>
        <v>8.7506519839816472E-4</v>
      </c>
      <c r="AT392">
        <f>d!AS392/d!$AS$576</f>
        <v>0</v>
      </c>
      <c r="AU392">
        <f>d!AT392/d!$AT$576</f>
        <v>0</v>
      </c>
      <c r="AV392">
        <f>d!AU392/d!$AU$576</f>
        <v>0</v>
      </c>
      <c r="AW392">
        <f>d!AV392/d!$AV$576</f>
        <v>0</v>
      </c>
      <c r="AX392">
        <f>d!AW392/d!$AW$576</f>
        <v>0</v>
      </c>
      <c r="AY392">
        <f>d!AX392/d!$AX$576</f>
        <v>0</v>
      </c>
      <c r="AZ392">
        <f>d!AY392/d!$AY$576</f>
        <v>0</v>
      </c>
      <c r="BA392">
        <f>d!AZ392/d!$AZ$576</f>
        <v>0</v>
      </c>
      <c r="BB392">
        <f>d!BA392/d!$BA$576</f>
        <v>0</v>
      </c>
      <c r="BC392">
        <f>d!BB392/d!$BB$576</f>
        <v>0</v>
      </c>
      <c r="BD392">
        <f>d!BC392/d!$BC$576</f>
        <v>0</v>
      </c>
      <c r="BE392">
        <f>d!BD392/d!$BD$576</f>
        <v>0</v>
      </c>
      <c r="BF392">
        <f>d!BE392/d!$BE$576</f>
        <v>9.6257171823798116E-3</v>
      </c>
    </row>
    <row r="393" spans="1:58" x14ac:dyDescent="0.25">
      <c r="A393" t="s">
        <v>786</v>
      </c>
      <c r="B393" t="s">
        <v>787</v>
      </c>
      <c r="C393">
        <f>d!C393/d!$C$576</f>
        <v>0</v>
      </c>
      <c r="D393">
        <f>d!D393/d!$D$576</f>
        <v>0</v>
      </c>
      <c r="E393">
        <f>d!E393/d!$E$576</f>
        <v>5.440576407013932E-3</v>
      </c>
      <c r="F393">
        <f t="shared" si="18"/>
        <v>1.813525469004644E-3</v>
      </c>
      <c r="H393">
        <f>d!H393/d!$H$576</f>
        <v>0</v>
      </c>
      <c r="I393">
        <f>d!I393/d!$I$576</f>
        <v>0</v>
      </c>
      <c r="J393">
        <f>d!J393/d!$J$576</f>
        <v>0</v>
      </c>
      <c r="K393">
        <f>d!K393/d!$K$576</f>
        <v>0</v>
      </c>
      <c r="L393">
        <f>d!L393/d!$L$576</f>
        <v>0</v>
      </c>
      <c r="M393">
        <f>d!M393/d!$M$576</f>
        <v>0</v>
      </c>
      <c r="N393">
        <f>d!N393/d!$N$576</f>
        <v>0</v>
      </c>
      <c r="O393">
        <f>d!O393/d!$O$576</f>
        <v>0</v>
      </c>
      <c r="P393">
        <f>d!P393/d!$P$576</f>
        <v>0</v>
      </c>
      <c r="Q393">
        <f>d!Q393/d!$Q$576</f>
        <v>0</v>
      </c>
      <c r="R393">
        <f>d!R393/d!$R$576</f>
        <v>4.5953226876976538E-3</v>
      </c>
      <c r="S393">
        <f t="shared" si="19"/>
        <v>4.17756607972514E-4</v>
      </c>
      <c r="U393">
        <f>d!U393/d!$U$576</f>
        <v>0</v>
      </c>
      <c r="V393">
        <f>d!V393/d!$V$576</f>
        <v>0</v>
      </c>
      <c r="W393">
        <f>d!W393/d!$W$576</f>
        <v>0</v>
      </c>
      <c r="X393">
        <f>d!X393/d!$X$576</f>
        <v>0</v>
      </c>
      <c r="Y393">
        <f>d!Y393/d!$Y$576</f>
        <v>0</v>
      </c>
      <c r="Z393">
        <f>d!Z393/d!$Z$576</f>
        <v>0</v>
      </c>
      <c r="AA393">
        <f>d!AA393/d!$AA$576</f>
        <v>0</v>
      </c>
      <c r="AB393">
        <f>d!AB393/d!$AB$576</f>
        <v>0</v>
      </c>
      <c r="AC393">
        <f>d!AC393/d!$AC$576</f>
        <v>0</v>
      </c>
      <c r="AD393">
        <f>d!AD393/d!$AD$576</f>
        <v>0</v>
      </c>
      <c r="AE393">
        <f>d!AE393/d!$AE$576</f>
        <v>3.6791619812381608E-3</v>
      </c>
      <c r="AG393">
        <f>d!AG393/d!$AG$576</f>
        <v>0</v>
      </c>
      <c r="AH393">
        <f>d!AH393/d!$AH$576</f>
        <v>0</v>
      </c>
      <c r="AI393">
        <f>d!AI393/d!$AI$576</f>
        <v>0</v>
      </c>
      <c r="AJ393">
        <f>d!AJ393/d!$AJ$576</f>
        <v>0</v>
      </c>
      <c r="AK393">
        <f>d!AK393/d!$AK$576</f>
        <v>0</v>
      </c>
      <c r="AL393">
        <v>0</v>
      </c>
      <c r="AM393">
        <f>d!AM393/d!$AM$576</f>
        <v>0</v>
      </c>
      <c r="AN393">
        <f>d!AN393/d!$AN$576</f>
        <v>0</v>
      </c>
      <c r="AO393">
        <f>d!AO393/d!$AO$576</f>
        <v>0</v>
      </c>
      <c r="AP393">
        <f>d!AP393/d!$AP$576</f>
        <v>0</v>
      </c>
      <c r="AQ393">
        <f>d!AQ393/d!$AQ$576</f>
        <v>3.4971540532433162E-3</v>
      </c>
      <c r="AR393">
        <f t="shared" si="20"/>
        <v>3.1792309574939237E-4</v>
      </c>
      <c r="AT393">
        <f>d!AS393/d!$AS$576</f>
        <v>0</v>
      </c>
      <c r="AU393">
        <f>d!AT393/d!$AT$576</f>
        <v>0</v>
      </c>
      <c r="AV393">
        <f>d!AU393/d!$AU$576</f>
        <v>0</v>
      </c>
      <c r="AW393">
        <f>d!AV393/d!$AV$576</f>
        <v>0</v>
      </c>
      <c r="AX393">
        <f>d!AW393/d!$AW$576</f>
        <v>0</v>
      </c>
      <c r="AY393">
        <f>d!AX393/d!$AX$576</f>
        <v>0</v>
      </c>
      <c r="AZ393">
        <f>d!AY393/d!$AY$576</f>
        <v>0</v>
      </c>
      <c r="BA393">
        <f>d!AZ393/d!$AZ$576</f>
        <v>0</v>
      </c>
      <c r="BB393">
        <f>d!BA393/d!$BA$576</f>
        <v>0</v>
      </c>
      <c r="BC393">
        <f>d!BB393/d!$BB$576</f>
        <v>0</v>
      </c>
      <c r="BD393">
        <f>d!BC393/d!$BC$576</f>
        <v>0</v>
      </c>
      <c r="BE393">
        <f>d!BD393/d!$BD$576</f>
        <v>0</v>
      </c>
      <c r="BF393">
        <f>d!BE393/d!$BE$576</f>
        <v>3.4971540532433162E-3</v>
      </c>
    </row>
    <row r="394" spans="1:58" x14ac:dyDescent="0.25">
      <c r="A394" t="s">
        <v>788</v>
      </c>
      <c r="B394" t="s">
        <v>789</v>
      </c>
      <c r="C394">
        <f>d!C394/d!$C$576</f>
        <v>0</v>
      </c>
      <c r="D394">
        <f>d!D394/d!$D$576</f>
        <v>0</v>
      </c>
      <c r="E394">
        <f>d!E394/d!$E$576</f>
        <v>0.1455354188876227</v>
      </c>
      <c r="F394">
        <f t="shared" si="18"/>
        <v>4.8511806295874232E-2</v>
      </c>
      <c r="H394">
        <f>d!H394/d!$H$576</f>
        <v>0</v>
      </c>
      <c r="I394">
        <f>d!I394/d!$I$576</f>
        <v>0</v>
      </c>
      <c r="J394">
        <f>d!J394/d!$J$576</f>
        <v>0</v>
      </c>
      <c r="K394">
        <f>d!K394/d!$K$576</f>
        <v>0</v>
      </c>
      <c r="L394">
        <f>d!L394/d!$L$576</f>
        <v>0</v>
      </c>
      <c r="M394">
        <f>d!M394/d!$M$576</f>
        <v>0</v>
      </c>
      <c r="N394">
        <f>d!N394/d!$N$576</f>
        <v>0</v>
      </c>
      <c r="O394">
        <f>d!O394/d!$O$576</f>
        <v>0</v>
      </c>
      <c r="P394">
        <f>d!P394/d!$P$576</f>
        <v>0</v>
      </c>
      <c r="Q394">
        <f>d!Q394/d!$Q$576</f>
        <v>0</v>
      </c>
      <c r="R394">
        <f>d!R394/d!$R$576</f>
        <v>0.17320891734665991</v>
      </c>
      <c r="S394">
        <f t="shared" si="19"/>
        <v>1.5746265213332718E-2</v>
      </c>
      <c r="U394">
        <f>d!U394/d!$U$576</f>
        <v>0</v>
      </c>
      <c r="V394">
        <f>d!V394/d!$V$576</f>
        <v>0</v>
      </c>
      <c r="W394">
        <f>d!W394/d!$W$576</f>
        <v>0</v>
      </c>
      <c r="X394">
        <f>d!X394/d!$X$576</f>
        <v>0</v>
      </c>
      <c r="Y394">
        <f>d!Y394/d!$Y$576</f>
        <v>0</v>
      </c>
      <c r="Z394">
        <f>d!Z394/d!$Z$576</f>
        <v>0</v>
      </c>
      <c r="AA394">
        <f>d!AA394/d!$AA$576</f>
        <v>0</v>
      </c>
      <c r="AB394">
        <f>d!AB394/d!$AB$576</f>
        <v>0</v>
      </c>
      <c r="AC394">
        <f>d!AC394/d!$AC$576</f>
        <v>0</v>
      </c>
      <c r="AD394">
        <f>d!AD394/d!$AD$576</f>
        <v>0</v>
      </c>
      <c r="AE394">
        <f>d!AE394/d!$AE$576</f>
        <v>0.17264514765703418</v>
      </c>
      <c r="AG394">
        <f>d!AG394/d!$AG$576</f>
        <v>0</v>
      </c>
      <c r="AH394">
        <f>d!AH394/d!$AH$576</f>
        <v>0</v>
      </c>
      <c r="AI394">
        <f>d!AI394/d!$AI$576</f>
        <v>0</v>
      </c>
      <c r="AJ394">
        <f>d!AJ394/d!$AJ$576</f>
        <v>0</v>
      </c>
      <c r="AK394">
        <f>d!AK394/d!$AK$576</f>
        <v>0</v>
      </c>
      <c r="AL394">
        <v>0</v>
      </c>
      <c r="AM394">
        <f>d!AM394/d!$AM$576</f>
        <v>0</v>
      </c>
      <c r="AN394">
        <f>d!AN394/d!$AN$576</f>
        <v>0</v>
      </c>
      <c r="AO394">
        <f>d!AO394/d!$AO$576</f>
        <v>0</v>
      </c>
      <c r="AP394">
        <f>d!AP394/d!$AP$576</f>
        <v>0</v>
      </c>
      <c r="AQ394">
        <f>d!AQ394/d!$AQ$576</f>
        <v>0.17981675064646088</v>
      </c>
      <c r="AR394">
        <f t="shared" si="20"/>
        <v>1.6346977331496444E-2</v>
      </c>
      <c r="AT394">
        <f>d!AS394/d!$AS$576</f>
        <v>0</v>
      </c>
      <c r="AU394">
        <f>d!AT394/d!$AT$576</f>
        <v>0</v>
      </c>
      <c r="AV394">
        <f>d!AU394/d!$AU$576</f>
        <v>0</v>
      </c>
      <c r="AW394">
        <f>d!AV394/d!$AV$576</f>
        <v>0</v>
      </c>
      <c r="AX394">
        <f>d!AW394/d!$AW$576</f>
        <v>0</v>
      </c>
      <c r="AY394">
        <f>d!AX394/d!$AX$576</f>
        <v>0</v>
      </c>
      <c r="AZ394">
        <f>d!AY394/d!$AY$576</f>
        <v>0</v>
      </c>
      <c r="BA394">
        <f>d!AZ394/d!$AZ$576</f>
        <v>0</v>
      </c>
      <c r="BB394">
        <f>d!BA394/d!$BA$576</f>
        <v>0</v>
      </c>
      <c r="BC394">
        <f>d!BB394/d!$BB$576</f>
        <v>0</v>
      </c>
      <c r="BD394">
        <f>d!BC394/d!$BC$576</f>
        <v>0</v>
      </c>
      <c r="BE394">
        <f>d!BD394/d!$BD$576</f>
        <v>0</v>
      </c>
      <c r="BF394">
        <f>d!BE394/d!$BE$576</f>
        <v>0.17981675064646088</v>
      </c>
    </row>
    <row r="395" spans="1:58" x14ac:dyDescent="0.25">
      <c r="A395" t="s">
        <v>790</v>
      </c>
      <c r="B395" t="s">
        <v>791</v>
      </c>
      <c r="C395">
        <f>d!C395/d!$C$576</f>
        <v>0</v>
      </c>
      <c r="D395">
        <f>d!D395/d!$D$576</f>
        <v>0</v>
      </c>
      <c r="E395">
        <f>d!E395/d!$E$576</f>
        <v>9.827347473930572E-3</v>
      </c>
      <c r="F395">
        <f t="shared" si="18"/>
        <v>3.2757824913101905E-3</v>
      </c>
      <c r="H395">
        <f>d!H395/d!$H$576</f>
        <v>0</v>
      </c>
      <c r="I395">
        <f>d!I395/d!$I$576</f>
        <v>0</v>
      </c>
      <c r="J395">
        <f>d!J395/d!$J$576</f>
        <v>0</v>
      </c>
      <c r="K395">
        <f>d!K395/d!$K$576</f>
        <v>1.6028851933480265E-3</v>
      </c>
      <c r="L395">
        <f>d!L395/d!$L$576</f>
        <v>0</v>
      </c>
      <c r="M395">
        <f>d!M395/d!$M$576</f>
        <v>0</v>
      </c>
      <c r="N395">
        <f>d!N395/d!$N$576</f>
        <v>0</v>
      </c>
      <c r="O395">
        <f>d!O395/d!$O$576</f>
        <v>0</v>
      </c>
      <c r="P395">
        <f>d!P395/d!$P$576</f>
        <v>0</v>
      </c>
      <c r="Q395">
        <f>d!Q395/d!$Q$576</f>
        <v>0</v>
      </c>
      <c r="R395">
        <f>d!R395/d!$R$576</f>
        <v>1.0963182758755319E-2</v>
      </c>
      <c r="S395">
        <f t="shared" si="19"/>
        <v>1.142369813827577E-3</v>
      </c>
      <c r="U395">
        <f>d!U395/d!$U$576</f>
        <v>0</v>
      </c>
      <c r="V395">
        <f>d!V395/d!$V$576</f>
        <v>0</v>
      </c>
      <c r="W395">
        <f>d!W395/d!$W$576</f>
        <v>0</v>
      </c>
      <c r="X395">
        <f>d!X395/d!$X$576</f>
        <v>3.0680612399575563E-2</v>
      </c>
      <c r="Y395">
        <f>d!Y395/d!$Y$576</f>
        <v>0</v>
      </c>
      <c r="Z395">
        <f>d!Z395/d!$Z$576</f>
        <v>0</v>
      </c>
      <c r="AA395">
        <f>d!AA395/d!$AA$576</f>
        <v>0</v>
      </c>
      <c r="AB395">
        <f>d!AB395/d!$AB$576</f>
        <v>0</v>
      </c>
      <c r="AC395">
        <f>d!AC395/d!$AC$576</f>
        <v>0</v>
      </c>
      <c r="AD395">
        <f>d!AD395/d!$AD$576</f>
        <v>0</v>
      </c>
      <c r="AE395">
        <f>d!AE395/d!$AE$576</f>
        <v>1.1407288891572265E-2</v>
      </c>
      <c r="AG395">
        <f>d!AG395/d!$AG$576</f>
        <v>2.7989916215615036E-2</v>
      </c>
      <c r="AH395">
        <f>d!AH395/d!$AH$576</f>
        <v>0</v>
      </c>
      <c r="AI395">
        <f>d!AI395/d!$AI$576</f>
        <v>0</v>
      </c>
      <c r="AJ395">
        <f>d!AJ395/d!$AJ$576</f>
        <v>0</v>
      </c>
      <c r="AK395">
        <f>d!AK395/d!$AK$576</f>
        <v>3.0967877388200712E-2</v>
      </c>
      <c r="AL395">
        <v>0</v>
      </c>
      <c r="AM395">
        <f>d!AM395/d!$AM$576</f>
        <v>0</v>
      </c>
      <c r="AN395">
        <f>d!AN395/d!$AN$576</f>
        <v>0</v>
      </c>
      <c r="AO395">
        <f>d!AO395/d!$AO$576</f>
        <v>0</v>
      </c>
      <c r="AP395">
        <f>d!AP395/d!$AP$576</f>
        <v>0</v>
      </c>
      <c r="AQ395">
        <f>d!AQ395/d!$AQ$576</f>
        <v>1.2743158526259032E-2</v>
      </c>
      <c r="AR395">
        <f t="shared" si="20"/>
        <v>6.5182683754613441E-3</v>
      </c>
      <c r="AT395">
        <f>d!AS395/d!$AS$576</f>
        <v>2.7453112258765969E-2</v>
      </c>
      <c r="AU395">
        <f>d!AT395/d!$AT$576</f>
        <v>3.0631975953898875E-2</v>
      </c>
      <c r="AV395">
        <f>d!AU395/d!$AU$576</f>
        <v>3.403067413303202E-2</v>
      </c>
      <c r="AW395">
        <f>d!AV395/d!$AV$576</f>
        <v>3.1588579795021964E-2</v>
      </c>
      <c r="AX395">
        <f>d!AW395/d!$AW$576</f>
        <v>2.8812040183739777E-2</v>
      </c>
      <c r="AY395">
        <f>d!AX395/d!$AX$576</f>
        <v>3.747488518943743E-2</v>
      </c>
      <c r="AZ395">
        <f>d!AY395/d!$AY$576</f>
        <v>0</v>
      </c>
      <c r="BA395">
        <f>d!AZ395/d!$AZ$576</f>
        <v>0</v>
      </c>
      <c r="BB395">
        <f>d!BA395/d!$BA$576</f>
        <v>0</v>
      </c>
      <c r="BC395">
        <f>d!BB395/d!$BB$576</f>
        <v>0</v>
      </c>
      <c r="BD395">
        <f>d!BC395/d!$BC$576</f>
        <v>0</v>
      </c>
      <c r="BE395">
        <f>d!BD395/d!$BD$576</f>
        <v>0</v>
      </c>
      <c r="BF395">
        <f>d!BE395/d!$BE$576</f>
        <v>1.2743158526259032E-2</v>
      </c>
    </row>
    <row r="396" spans="1:58" x14ac:dyDescent="0.25">
      <c r="A396" t="s">
        <v>792</v>
      </c>
      <c r="B396" t="s">
        <v>793</v>
      </c>
      <c r="C396">
        <f>d!C396/d!$C$576</f>
        <v>0</v>
      </c>
      <c r="D396">
        <f>d!D396/d!$D$576</f>
        <v>0</v>
      </c>
      <c r="E396">
        <f>d!E396/d!$E$576</f>
        <v>2.8505842901313989E-2</v>
      </c>
      <c r="F396">
        <f t="shared" si="18"/>
        <v>9.501947633771329E-3</v>
      </c>
      <c r="H396">
        <f>d!H396/d!$H$576</f>
        <v>0</v>
      </c>
      <c r="I396">
        <f>d!I396/d!$I$576</f>
        <v>0</v>
      </c>
      <c r="J396">
        <f>d!J396/d!$J$576</f>
        <v>0</v>
      </c>
      <c r="K396">
        <f>d!K396/d!$K$576</f>
        <v>0</v>
      </c>
      <c r="L396">
        <f>d!L396/d!$L$576</f>
        <v>0</v>
      </c>
      <c r="M396">
        <f>d!M396/d!$M$576</f>
        <v>0</v>
      </c>
      <c r="N396">
        <f>d!N396/d!$N$576</f>
        <v>0</v>
      </c>
      <c r="O396">
        <f>d!O396/d!$O$576</f>
        <v>0</v>
      </c>
      <c r="P396">
        <f>d!P396/d!$P$576</f>
        <v>0</v>
      </c>
      <c r="Q396">
        <f>d!Q396/d!$Q$576</f>
        <v>0</v>
      </c>
      <c r="R396">
        <f>d!R396/d!$R$576</f>
        <v>2.6014133447858509E-2</v>
      </c>
      <c r="S396">
        <f t="shared" si="19"/>
        <v>2.3649212225325916E-3</v>
      </c>
      <c r="U396">
        <f>d!U396/d!$U$576</f>
        <v>0</v>
      </c>
      <c r="V396">
        <f>d!V396/d!$V$576</f>
        <v>0</v>
      </c>
      <c r="W396">
        <f>d!W396/d!$W$576</f>
        <v>0</v>
      </c>
      <c r="X396">
        <f>d!X396/d!$X$576</f>
        <v>0</v>
      </c>
      <c r="Y396">
        <f>d!Y396/d!$Y$576</f>
        <v>0</v>
      </c>
      <c r="Z396">
        <f>d!Z396/d!$Z$576</f>
        <v>0</v>
      </c>
      <c r="AA396">
        <f>d!AA396/d!$AA$576</f>
        <v>0</v>
      </c>
      <c r="AB396">
        <f>d!AB396/d!$AB$576</f>
        <v>0</v>
      </c>
      <c r="AC396">
        <f>d!AC396/d!$AC$576</f>
        <v>0</v>
      </c>
      <c r="AD396">
        <f>d!AD396/d!$AD$576</f>
        <v>0</v>
      </c>
      <c r="AE396">
        <f>d!AE396/d!$AE$576</f>
        <v>2.413907609639027E-2</v>
      </c>
      <c r="AG396">
        <f>d!AG396/d!$AG$576</f>
        <v>0</v>
      </c>
      <c r="AH396">
        <f>d!AH396/d!$AH$576</f>
        <v>0</v>
      </c>
      <c r="AI396">
        <f>d!AI396/d!$AI$576</f>
        <v>0</v>
      </c>
      <c r="AJ396">
        <f>d!AJ396/d!$AJ$576</f>
        <v>0</v>
      </c>
      <c r="AK396">
        <f>d!AK396/d!$AK$576</f>
        <v>0</v>
      </c>
      <c r="AL396">
        <v>0</v>
      </c>
      <c r="AM396">
        <f>d!AM396/d!$AM$576</f>
        <v>0</v>
      </c>
      <c r="AN396">
        <f>d!AN396/d!$AN$576</f>
        <v>0</v>
      </c>
      <c r="AO396">
        <f>d!AO396/d!$AO$576</f>
        <v>0</v>
      </c>
      <c r="AP396">
        <f>d!AP396/d!$AP$576</f>
        <v>0</v>
      </c>
      <c r="AQ396">
        <f>d!AQ396/d!$AQ$576</f>
        <v>2.5357214731334274E-2</v>
      </c>
      <c r="AR396">
        <f t="shared" si="20"/>
        <v>2.3052013392122067E-3</v>
      </c>
      <c r="AT396">
        <f>d!AS396/d!$AS$576</f>
        <v>0</v>
      </c>
      <c r="AU396">
        <f>d!AT396/d!$AT$576</f>
        <v>0</v>
      </c>
      <c r="AV396">
        <f>d!AU396/d!$AU$576</f>
        <v>0</v>
      </c>
      <c r="AW396">
        <f>d!AV396/d!$AV$576</f>
        <v>0</v>
      </c>
      <c r="AX396">
        <f>d!AW396/d!$AW$576</f>
        <v>0</v>
      </c>
      <c r="AY396">
        <f>d!AX396/d!$AX$576</f>
        <v>0</v>
      </c>
      <c r="AZ396">
        <f>d!AY396/d!$AY$576</f>
        <v>0</v>
      </c>
      <c r="BA396">
        <f>d!AZ396/d!$AZ$576</f>
        <v>0</v>
      </c>
      <c r="BB396">
        <f>d!BA396/d!$BA$576</f>
        <v>0</v>
      </c>
      <c r="BC396">
        <f>d!BB396/d!$BB$576</f>
        <v>0</v>
      </c>
      <c r="BD396">
        <f>d!BC396/d!$BC$576</f>
        <v>0</v>
      </c>
      <c r="BE396">
        <f>d!BD396/d!$BD$576</f>
        <v>0</v>
      </c>
      <c r="BF396">
        <f>d!BE396/d!$BE$576</f>
        <v>2.5357214731334274E-2</v>
      </c>
    </row>
    <row r="397" spans="1:58" x14ac:dyDescent="0.25">
      <c r="A397" t="s">
        <v>794</v>
      </c>
      <c r="B397" t="s">
        <v>795</v>
      </c>
      <c r="C397">
        <f>d!C397/d!$C$576</f>
        <v>0</v>
      </c>
      <c r="D397">
        <f>d!D397/d!$D$576</f>
        <v>0</v>
      </c>
      <c r="E397">
        <f>d!E397/d!$E$576</f>
        <v>1.3001017044688699E-2</v>
      </c>
      <c r="F397">
        <f t="shared" si="18"/>
        <v>4.3336723482295661E-3</v>
      </c>
      <c r="H397">
        <f>d!H397/d!$H$576</f>
        <v>0</v>
      </c>
      <c r="I397">
        <f>d!I397/d!$I$576</f>
        <v>0</v>
      </c>
      <c r="J397">
        <f>d!J397/d!$J$576</f>
        <v>0</v>
      </c>
      <c r="K397">
        <f>d!K397/d!$K$576</f>
        <v>0</v>
      </c>
      <c r="L397">
        <f>d!L397/d!$L$576</f>
        <v>0</v>
      </c>
      <c r="M397">
        <f>d!M397/d!$M$576</f>
        <v>0</v>
      </c>
      <c r="N397">
        <f>d!N397/d!$N$576</f>
        <v>0</v>
      </c>
      <c r="O397">
        <f>d!O397/d!$O$576</f>
        <v>0</v>
      </c>
      <c r="P397">
        <f>d!P397/d!$P$576</f>
        <v>0</v>
      </c>
      <c r="Q397">
        <f>d!Q397/d!$Q$576</f>
        <v>0</v>
      </c>
      <c r="R397">
        <f>d!R397/d!$R$576</f>
        <v>1.3489243743411549E-2</v>
      </c>
      <c r="S397">
        <f t="shared" si="19"/>
        <v>1.2262948857646864E-3</v>
      </c>
      <c r="U397">
        <f>d!U397/d!$U$576</f>
        <v>0</v>
      </c>
      <c r="V397">
        <f>d!V397/d!$V$576</f>
        <v>0</v>
      </c>
      <c r="W397">
        <f>d!W397/d!$W$576</f>
        <v>0</v>
      </c>
      <c r="X397">
        <f>d!X397/d!$X$576</f>
        <v>0</v>
      </c>
      <c r="Y397">
        <f>d!Y397/d!$Y$576</f>
        <v>0</v>
      </c>
      <c r="Z397">
        <f>d!Z397/d!$Z$576</f>
        <v>0</v>
      </c>
      <c r="AA397">
        <f>d!AA397/d!$AA$576</f>
        <v>0</v>
      </c>
      <c r="AB397">
        <f>d!AB397/d!$AB$576</f>
        <v>0</v>
      </c>
      <c r="AC397">
        <f>d!AC397/d!$AC$576</f>
        <v>0</v>
      </c>
      <c r="AD397">
        <f>d!AD397/d!$AD$576</f>
        <v>0</v>
      </c>
      <c r="AE397">
        <f>d!AE397/d!$AE$576</f>
        <v>1.3509128095212939E-2</v>
      </c>
      <c r="AG397">
        <f>d!AG397/d!$AG$576</f>
        <v>0</v>
      </c>
      <c r="AH397">
        <f>d!AH397/d!$AH$576</f>
        <v>0</v>
      </c>
      <c r="AI397">
        <f>d!AI397/d!$AI$576</f>
        <v>0</v>
      </c>
      <c r="AJ397">
        <f>d!AJ397/d!$AJ$576</f>
        <v>0</v>
      </c>
      <c r="AK397">
        <f>d!AK397/d!$AK$576</f>
        <v>0</v>
      </c>
      <c r="AL397">
        <v>0</v>
      </c>
      <c r="AM397">
        <f>d!AM397/d!$AM$576</f>
        <v>0</v>
      </c>
      <c r="AN397">
        <f>d!AN397/d!$AN$576</f>
        <v>0</v>
      </c>
      <c r="AO397">
        <f>d!AO397/d!$AO$576</f>
        <v>0</v>
      </c>
      <c r="AP397">
        <f>d!AP397/d!$AP$576</f>
        <v>0</v>
      </c>
      <c r="AQ397">
        <f>d!AQ397/d!$AQ$576</f>
        <v>1.3684846045481988E-2</v>
      </c>
      <c r="AR397">
        <f t="shared" si="20"/>
        <v>1.2440769132256353E-3</v>
      </c>
      <c r="AT397">
        <f>d!AS397/d!$AS$576</f>
        <v>0</v>
      </c>
      <c r="AU397">
        <f>d!AT397/d!$AT$576</f>
        <v>0</v>
      </c>
      <c r="AV397">
        <f>d!AU397/d!$AU$576</f>
        <v>0</v>
      </c>
      <c r="AW397">
        <f>d!AV397/d!$AV$576</f>
        <v>0</v>
      </c>
      <c r="AX397">
        <f>d!AW397/d!$AW$576</f>
        <v>0</v>
      </c>
      <c r="AY397">
        <f>d!AX397/d!$AX$576</f>
        <v>0</v>
      </c>
      <c r="AZ397">
        <f>d!AY397/d!$AY$576</f>
        <v>0</v>
      </c>
      <c r="BA397">
        <f>d!AZ397/d!$AZ$576</f>
        <v>0</v>
      </c>
      <c r="BB397">
        <f>d!BA397/d!$BA$576</f>
        <v>0</v>
      </c>
      <c r="BC397">
        <f>d!BB397/d!$BB$576</f>
        <v>0</v>
      </c>
      <c r="BD397">
        <f>d!BC397/d!$BC$576</f>
        <v>0</v>
      </c>
      <c r="BE397">
        <f>d!BD397/d!$BD$576</f>
        <v>0</v>
      </c>
      <c r="BF397">
        <f>d!BE397/d!$BE$576</f>
        <v>1.3684846045481988E-2</v>
      </c>
    </row>
    <row r="398" spans="1:58" x14ac:dyDescent="0.25">
      <c r="A398" t="s">
        <v>796</v>
      </c>
      <c r="B398" t="s">
        <v>797</v>
      </c>
      <c r="C398">
        <f>d!C398/d!$C$576</f>
        <v>0</v>
      </c>
      <c r="D398">
        <f>d!D398/d!$D$576</f>
        <v>0</v>
      </c>
      <c r="E398">
        <f>d!E398/d!$E$576</f>
        <v>1.0660588905635407E-2</v>
      </c>
      <c r="F398">
        <f t="shared" si="18"/>
        <v>3.5535296352118026E-3</v>
      </c>
      <c r="H398">
        <f>d!H398/d!$H$576</f>
        <v>0</v>
      </c>
      <c r="I398">
        <f>d!I398/d!$I$576</f>
        <v>0</v>
      </c>
      <c r="J398">
        <f>d!J398/d!$J$576</f>
        <v>0</v>
      </c>
      <c r="K398">
        <f>d!K398/d!$K$576</f>
        <v>0</v>
      </c>
      <c r="L398">
        <f>d!L398/d!$L$576</f>
        <v>0</v>
      </c>
      <c r="M398">
        <f>d!M398/d!$M$576</f>
        <v>0</v>
      </c>
      <c r="N398">
        <f>d!N398/d!$N$576</f>
        <v>0</v>
      </c>
      <c r="O398">
        <f>d!O398/d!$O$576</f>
        <v>0</v>
      </c>
      <c r="P398">
        <f>d!P398/d!$P$576</f>
        <v>0</v>
      </c>
      <c r="Q398">
        <f>d!Q398/d!$Q$576</f>
        <v>0</v>
      </c>
      <c r="R398">
        <f>d!R398/d!$R$576</f>
        <v>1.0385351188849413E-2</v>
      </c>
      <c r="S398">
        <f t="shared" si="19"/>
        <v>9.4412283534994659E-4</v>
      </c>
      <c r="U398">
        <f>d!U398/d!$U$576</f>
        <v>0</v>
      </c>
      <c r="V398">
        <f>d!V398/d!$V$576</f>
        <v>0</v>
      </c>
      <c r="W398">
        <f>d!W398/d!$W$576</f>
        <v>0</v>
      </c>
      <c r="X398">
        <f>d!X398/d!$X$576</f>
        <v>0</v>
      </c>
      <c r="Y398">
        <f>d!Y398/d!$Y$576</f>
        <v>0</v>
      </c>
      <c r="Z398">
        <f>d!Z398/d!$Z$576</f>
        <v>0</v>
      </c>
      <c r="AA398">
        <f>d!AA398/d!$AA$576</f>
        <v>0</v>
      </c>
      <c r="AB398">
        <f>d!AB398/d!$AB$576</f>
        <v>0</v>
      </c>
      <c r="AC398">
        <f>d!AC398/d!$AC$576</f>
        <v>0</v>
      </c>
      <c r="AD398">
        <f>d!AD398/d!$AD$576</f>
        <v>0</v>
      </c>
      <c r="AE398">
        <f>d!AE398/d!$AE$576</f>
        <v>9.5318596560077882E-3</v>
      </c>
      <c r="AG398">
        <f>d!AG398/d!$AG$576</f>
        <v>0</v>
      </c>
      <c r="AH398">
        <f>d!AH398/d!$AH$576</f>
        <v>0</v>
      </c>
      <c r="AI398">
        <f>d!AI398/d!$AI$576</f>
        <v>0</v>
      </c>
      <c r="AJ398">
        <f>d!AJ398/d!$AJ$576</f>
        <v>0</v>
      </c>
      <c r="AK398">
        <f>d!AK398/d!$AK$576</f>
        <v>0</v>
      </c>
      <c r="AL398">
        <v>0</v>
      </c>
      <c r="AM398">
        <f>d!AM398/d!$AM$576</f>
        <v>0</v>
      </c>
      <c r="AN398">
        <f>d!AN398/d!$AN$576</f>
        <v>0</v>
      </c>
      <c r="AO398">
        <f>d!AO398/d!$AO$576</f>
        <v>0</v>
      </c>
      <c r="AP398">
        <f>d!AP398/d!$AP$576</f>
        <v>0</v>
      </c>
      <c r="AQ398">
        <f>d!AQ398/d!$AQ$576</f>
        <v>1.0548419066134563E-2</v>
      </c>
      <c r="AR398">
        <f t="shared" si="20"/>
        <v>9.5894718783041477E-4</v>
      </c>
      <c r="AT398">
        <f>d!AS398/d!$AS$576</f>
        <v>0</v>
      </c>
      <c r="AU398">
        <f>d!AT398/d!$AT$576</f>
        <v>0</v>
      </c>
      <c r="AV398">
        <f>d!AU398/d!$AU$576</f>
        <v>0</v>
      </c>
      <c r="AW398">
        <f>d!AV398/d!$AV$576</f>
        <v>0</v>
      </c>
      <c r="AX398">
        <f>d!AW398/d!$AW$576</f>
        <v>0</v>
      </c>
      <c r="AY398">
        <f>d!AX398/d!$AX$576</f>
        <v>0</v>
      </c>
      <c r="AZ398">
        <f>d!AY398/d!$AY$576</f>
        <v>0</v>
      </c>
      <c r="BA398">
        <f>d!AZ398/d!$AZ$576</f>
        <v>0</v>
      </c>
      <c r="BB398">
        <f>d!BA398/d!$BA$576</f>
        <v>0</v>
      </c>
      <c r="BC398">
        <f>d!BB398/d!$BB$576</f>
        <v>0</v>
      </c>
      <c r="BD398">
        <f>d!BC398/d!$BC$576</f>
        <v>0</v>
      </c>
      <c r="BE398">
        <f>d!BD398/d!$BD$576</f>
        <v>0</v>
      </c>
      <c r="BF398">
        <f>d!BE398/d!$BE$576</f>
        <v>1.0548419066134563E-2</v>
      </c>
    </row>
    <row r="399" spans="1:58" x14ac:dyDescent="0.25">
      <c r="A399" t="s">
        <v>798</v>
      </c>
      <c r="B399" t="s">
        <v>799</v>
      </c>
      <c r="C399">
        <f>d!C399/d!$C$576</f>
        <v>0</v>
      </c>
      <c r="D399">
        <f>d!D399/d!$D$576</f>
        <v>0</v>
      </c>
      <c r="E399">
        <f>d!E399/d!$E$576</f>
        <v>9.8926997430838926E-3</v>
      </c>
      <c r="F399">
        <f t="shared" si="18"/>
        <v>3.2975665810279641E-3</v>
      </c>
      <c r="H399">
        <f>d!H399/d!$H$576</f>
        <v>0</v>
      </c>
      <c r="I399">
        <f>d!I399/d!$I$576</f>
        <v>0</v>
      </c>
      <c r="J399">
        <f>d!J399/d!$J$576</f>
        <v>0</v>
      </c>
      <c r="K399">
        <f>d!K399/d!$K$576</f>
        <v>0</v>
      </c>
      <c r="L399">
        <f>d!L399/d!$L$576</f>
        <v>0</v>
      </c>
      <c r="M399">
        <f>d!M399/d!$M$576</f>
        <v>0</v>
      </c>
      <c r="N399">
        <f>d!N399/d!$N$576</f>
        <v>0</v>
      </c>
      <c r="O399">
        <f>d!O399/d!$O$576</f>
        <v>0</v>
      </c>
      <c r="P399">
        <f>d!P399/d!$P$576</f>
        <v>0</v>
      </c>
      <c r="Q399">
        <f>d!Q399/d!$Q$576</f>
        <v>0</v>
      </c>
      <c r="R399">
        <f>d!R399/d!$R$576</f>
        <v>9.8817006988638576E-3</v>
      </c>
      <c r="S399">
        <f t="shared" si="19"/>
        <v>8.9833642716944165E-4</v>
      </c>
      <c r="U399">
        <f>d!U399/d!$U$576</f>
        <v>0</v>
      </c>
      <c r="V399">
        <f>d!V399/d!$V$576</f>
        <v>0</v>
      </c>
      <c r="W399">
        <f>d!W399/d!$W$576</f>
        <v>0</v>
      </c>
      <c r="X399">
        <f>d!X399/d!$X$576</f>
        <v>0</v>
      </c>
      <c r="Y399">
        <f>d!Y399/d!$Y$576</f>
        <v>0</v>
      </c>
      <c r="Z399">
        <f>d!Z399/d!$Z$576</f>
        <v>0</v>
      </c>
      <c r="AA399">
        <f>d!AA399/d!$AA$576</f>
        <v>0</v>
      </c>
      <c r="AB399">
        <f>d!AB399/d!$AB$576</f>
        <v>0</v>
      </c>
      <c r="AC399">
        <f>d!AC399/d!$AC$576</f>
        <v>0</v>
      </c>
      <c r="AD399">
        <f>d!AD399/d!$AD$576</f>
        <v>0</v>
      </c>
      <c r="AE399">
        <f>d!AE399/d!$AE$576</f>
        <v>6.1470306332686809E-3</v>
      </c>
      <c r="AG399">
        <f>d!AG399/d!$AG$576</f>
        <v>0</v>
      </c>
      <c r="AH399">
        <f>d!AH399/d!$AH$576</f>
        <v>0</v>
      </c>
      <c r="AI399">
        <f>d!AI399/d!$AI$576</f>
        <v>0</v>
      </c>
      <c r="AJ399">
        <f>d!AJ399/d!$AJ$576</f>
        <v>0</v>
      </c>
      <c r="AK399">
        <f>d!AK399/d!$AK$576</f>
        <v>0</v>
      </c>
      <c r="AL399">
        <v>0</v>
      </c>
      <c r="AM399">
        <f>d!AM399/d!$AM$576</f>
        <v>0</v>
      </c>
      <c r="AN399">
        <f>d!AN399/d!$AN$576</f>
        <v>0</v>
      </c>
      <c r="AO399">
        <f>d!AO399/d!$AO$576</f>
        <v>0</v>
      </c>
      <c r="AP399">
        <f>d!AP399/d!$AP$576</f>
        <v>0</v>
      </c>
      <c r="AQ399">
        <f>d!AQ399/d!$AQ$576</f>
        <v>7.2069472237305254E-3</v>
      </c>
      <c r="AR399">
        <f t="shared" si="20"/>
        <v>6.5517702033913864E-4</v>
      </c>
      <c r="AT399">
        <f>d!AS399/d!$AS$576</f>
        <v>0</v>
      </c>
      <c r="AU399">
        <f>d!AT399/d!$AT$576</f>
        <v>0</v>
      </c>
      <c r="AV399">
        <f>d!AU399/d!$AU$576</f>
        <v>0</v>
      </c>
      <c r="AW399">
        <f>d!AV399/d!$AV$576</f>
        <v>0</v>
      </c>
      <c r="AX399">
        <f>d!AW399/d!$AW$576</f>
        <v>0</v>
      </c>
      <c r="AY399">
        <f>d!AX399/d!$AX$576</f>
        <v>0</v>
      </c>
      <c r="AZ399">
        <f>d!AY399/d!$AY$576</f>
        <v>0</v>
      </c>
      <c r="BA399">
        <f>d!AZ399/d!$AZ$576</f>
        <v>0</v>
      </c>
      <c r="BB399">
        <f>d!BA399/d!$BA$576</f>
        <v>0</v>
      </c>
      <c r="BC399">
        <f>d!BB399/d!$BB$576</f>
        <v>0</v>
      </c>
      <c r="BD399">
        <f>d!BC399/d!$BC$576</f>
        <v>0</v>
      </c>
      <c r="BE399">
        <f>d!BD399/d!$BD$576</f>
        <v>0</v>
      </c>
      <c r="BF399">
        <f>d!BE399/d!$BE$576</f>
        <v>7.2069472237305254E-3</v>
      </c>
    </row>
    <row r="400" spans="1:58" x14ac:dyDescent="0.25">
      <c r="A400" t="s">
        <v>800</v>
      </c>
      <c r="B400" t="s">
        <v>801</v>
      </c>
      <c r="C400">
        <f>d!C400/d!$C$576</f>
        <v>0</v>
      </c>
      <c r="D400">
        <f>d!D400/d!$D$576</f>
        <v>0</v>
      </c>
      <c r="E400">
        <f>d!E400/d!$E$576</f>
        <v>1.2760030552185829E-2</v>
      </c>
      <c r="F400">
        <f t="shared" si="18"/>
        <v>4.2533435173952765E-3</v>
      </c>
      <c r="H400">
        <f>d!H400/d!$H$576</f>
        <v>0</v>
      </c>
      <c r="I400">
        <f>d!I400/d!$I$576</f>
        <v>0</v>
      </c>
      <c r="J400">
        <f>d!J400/d!$J$576</f>
        <v>0</v>
      </c>
      <c r="K400">
        <f>d!K400/d!$K$576</f>
        <v>0</v>
      </c>
      <c r="L400">
        <f>d!L400/d!$L$576</f>
        <v>0</v>
      </c>
      <c r="M400">
        <f>d!M400/d!$M$576</f>
        <v>0</v>
      </c>
      <c r="N400">
        <f>d!N400/d!$N$576</f>
        <v>0</v>
      </c>
      <c r="O400">
        <f>d!O400/d!$O$576</f>
        <v>0</v>
      </c>
      <c r="P400">
        <f>d!P400/d!$P$576</f>
        <v>0</v>
      </c>
      <c r="Q400">
        <f>d!Q400/d!$Q$576</f>
        <v>0</v>
      </c>
      <c r="R400">
        <f>d!R400/d!$R$576</f>
        <v>1.2997306055518682E-2</v>
      </c>
      <c r="S400">
        <f t="shared" si="19"/>
        <v>1.1815732777744256E-3</v>
      </c>
      <c r="U400">
        <f>d!U400/d!$U$576</f>
        <v>0</v>
      </c>
      <c r="V400">
        <f>d!V400/d!$V$576</f>
        <v>0</v>
      </c>
      <c r="W400">
        <f>d!W400/d!$W$576</f>
        <v>0</v>
      </c>
      <c r="X400">
        <f>d!X400/d!$X$576</f>
        <v>0</v>
      </c>
      <c r="Y400">
        <f>d!Y400/d!$Y$576</f>
        <v>0</v>
      </c>
      <c r="Z400">
        <f>d!Z400/d!$Z$576</f>
        <v>0</v>
      </c>
      <c r="AA400">
        <f>d!AA400/d!$AA$576</f>
        <v>0</v>
      </c>
      <c r="AB400">
        <f>d!AB400/d!$AB$576</f>
        <v>0</v>
      </c>
      <c r="AC400">
        <f>d!AC400/d!$AC$576</f>
        <v>0</v>
      </c>
      <c r="AD400">
        <f>d!AD400/d!$AD$576</f>
        <v>0</v>
      </c>
      <c r="AE400">
        <f>d!AE400/d!$AE$576</f>
        <v>1.2161988785159582E-2</v>
      </c>
      <c r="AG400">
        <f>d!AG400/d!$AG$576</f>
        <v>0</v>
      </c>
      <c r="AH400">
        <f>d!AH400/d!$AH$576</f>
        <v>0</v>
      </c>
      <c r="AI400">
        <f>d!AI400/d!$AI$576</f>
        <v>0</v>
      </c>
      <c r="AJ400">
        <f>d!AJ400/d!$AJ$576</f>
        <v>0</v>
      </c>
      <c r="AK400">
        <f>d!AK400/d!$AK$576</f>
        <v>0</v>
      </c>
      <c r="AL400">
        <v>0</v>
      </c>
      <c r="AM400">
        <f>d!AM400/d!$AM$576</f>
        <v>0</v>
      </c>
      <c r="AN400">
        <f>d!AN400/d!$AN$576</f>
        <v>0</v>
      </c>
      <c r="AO400">
        <f>d!AO400/d!$AO$576</f>
        <v>0</v>
      </c>
      <c r="AP400">
        <f>d!AP400/d!$AP$576</f>
        <v>0</v>
      </c>
      <c r="AQ400">
        <f>d!AQ400/d!$AQ$576</f>
        <v>1.2348257308520374E-2</v>
      </c>
      <c r="AR400">
        <f t="shared" si="20"/>
        <v>1.122568846229125E-3</v>
      </c>
      <c r="AT400">
        <f>d!AS400/d!$AS$576</f>
        <v>0</v>
      </c>
      <c r="AU400">
        <f>d!AT400/d!$AT$576</f>
        <v>0</v>
      </c>
      <c r="AV400">
        <f>d!AU400/d!$AU$576</f>
        <v>0</v>
      </c>
      <c r="AW400">
        <f>d!AV400/d!$AV$576</f>
        <v>0</v>
      </c>
      <c r="AX400">
        <f>d!AW400/d!$AW$576</f>
        <v>0</v>
      </c>
      <c r="AY400">
        <f>d!AX400/d!$AX$576</f>
        <v>0</v>
      </c>
      <c r="AZ400">
        <f>d!AY400/d!$AY$576</f>
        <v>0</v>
      </c>
      <c r="BA400">
        <f>d!AZ400/d!$AZ$576</f>
        <v>0</v>
      </c>
      <c r="BB400">
        <f>d!BA400/d!$BA$576</f>
        <v>0</v>
      </c>
      <c r="BC400">
        <f>d!BB400/d!$BB$576</f>
        <v>0</v>
      </c>
      <c r="BD400">
        <f>d!BC400/d!$BC$576</f>
        <v>0</v>
      </c>
      <c r="BE400">
        <f>d!BD400/d!$BD$576</f>
        <v>0</v>
      </c>
      <c r="BF400">
        <f>d!BE400/d!$BE$576</f>
        <v>1.2348257308520374E-2</v>
      </c>
    </row>
    <row r="401" spans="1:58" x14ac:dyDescent="0.25">
      <c r="A401" t="s">
        <v>802</v>
      </c>
      <c r="B401" t="s">
        <v>803</v>
      </c>
      <c r="C401">
        <f>d!C401/d!$C$576</f>
        <v>0.10714285714285714</v>
      </c>
      <c r="D401">
        <f>d!D401/d!$D$576</f>
        <v>0</v>
      </c>
      <c r="E401">
        <f>d!E401/d!$E$576</f>
        <v>0.10123066491849347</v>
      </c>
      <c r="F401">
        <f t="shared" si="18"/>
        <v>6.945784068711687E-2</v>
      </c>
      <c r="H401">
        <f>d!H401/d!$H$576</f>
        <v>0.34826647628396767</v>
      </c>
      <c r="I401">
        <f>d!I401/d!$I$576</f>
        <v>0.12918506254598969</v>
      </c>
      <c r="J401">
        <f>d!J401/d!$J$576</f>
        <v>2.4246839065508091E-2</v>
      </c>
      <c r="K401">
        <f>d!K401/d!$K$576</f>
        <v>4.4830695251452612E-2</v>
      </c>
      <c r="L401">
        <f>d!L401/d!$L$576</f>
        <v>0.24091251400547362</v>
      </c>
      <c r="M401">
        <f>d!M401/d!$M$576</f>
        <v>0</v>
      </c>
      <c r="N401">
        <f>d!N401/d!$N$576</f>
        <v>0</v>
      </c>
      <c r="O401">
        <f>d!O401/d!$O$576</f>
        <v>0</v>
      </c>
      <c r="P401">
        <f>d!P401/d!$P$576</f>
        <v>0</v>
      </c>
      <c r="Q401">
        <f>d!Q401/d!$Q$576</f>
        <v>0</v>
      </c>
      <c r="R401">
        <f>d!R401/d!$R$576</f>
        <v>0.11332526451411393</v>
      </c>
      <c r="S401">
        <f t="shared" si="19"/>
        <v>8.188789560604598E-2</v>
      </c>
      <c r="U401">
        <f>d!U401/d!$U$576</f>
        <v>3.6356315577556191E-2</v>
      </c>
      <c r="V401">
        <f>d!V401/d!$V$576</f>
        <v>1.3451726194420515E-2</v>
      </c>
      <c r="W401">
        <f>d!W401/d!$W$576</f>
        <v>2.1391174270755424E-2</v>
      </c>
      <c r="X401">
        <f>d!X401/d!$X$576</f>
        <v>0</v>
      </c>
      <c r="Y401">
        <f>d!Y401/d!$Y$576</f>
        <v>0</v>
      </c>
      <c r="Z401">
        <f>d!Z401/d!$Z$576</f>
        <v>0</v>
      </c>
      <c r="AA401">
        <f>d!AA401/d!$AA$576</f>
        <v>0</v>
      </c>
      <c r="AB401">
        <f>d!AB401/d!$AB$576</f>
        <v>0</v>
      </c>
      <c r="AC401">
        <f>d!AC401/d!$AC$576</f>
        <v>0</v>
      </c>
      <c r="AD401">
        <f>d!AD401/d!$AD$576</f>
        <v>0</v>
      </c>
      <c r="AE401">
        <f>d!AE401/d!$AE$576</f>
        <v>0.13051402609752233</v>
      </c>
      <c r="AG401">
        <f>d!AG401/d!$AG$576</f>
        <v>7.551716467709646E-2</v>
      </c>
      <c r="AH401">
        <f>d!AH401/d!$AH$576</f>
        <v>0</v>
      </c>
      <c r="AI401">
        <f>d!AI401/d!$AI$576</f>
        <v>0</v>
      </c>
      <c r="AJ401">
        <f>d!AJ401/d!$AJ$576</f>
        <v>0</v>
      </c>
      <c r="AK401">
        <f>d!AK401/d!$AK$576</f>
        <v>9.2247533067394499E-2</v>
      </c>
      <c r="AL401">
        <v>0</v>
      </c>
      <c r="AM401">
        <f>d!AM401/d!$AM$576</f>
        <v>0</v>
      </c>
      <c r="AN401">
        <f>d!AN401/d!$AN$576</f>
        <v>0</v>
      </c>
      <c r="AO401">
        <f>d!AO401/d!$AO$576</f>
        <v>0</v>
      </c>
      <c r="AP401">
        <f>d!AP401/d!$AP$576</f>
        <v>0</v>
      </c>
      <c r="AQ401">
        <f>d!AQ401/d!$AQ$576</f>
        <v>0.14601092813177549</v>
      </c>
      <c r="AR401">
        <f t="shared" si="20"/>
        <v>2.8525056897842405E-2</v>
      </c>
      <c r="AT401">
        <f>d!AS401/d!$AS$576</f>
        <v>1.6735914262416031E-2</v>
      </c>
      <c r="AU401">
        <f>d!AT401/d!$AT$576</f>
        <v>0</v>
      </c>
      <c r="AV401">
        <f>d!AU401/d!$AU$576</f>
        <v>6.1531048005184358E-2</v>
      </c>
      <c r="AW401">
        <f>d!AV401/d!$AV$576</f>
        <v>7.6628843338213765E-2</v>
      </c>
      <c r="AX401">
        <f>d!AW401/d!$AW$576</f>
        <v>6.3076520894797775E-2</v>
      </c>
      <c r="AY401">
        <f>d!AX401/d!$AX$576</f>
        <v>3.1537026406429393E-2</v>
      </c>
      <c r="AZ401">
        <f>d!AY401/d!$AY$576</f>
        <v>0</v>
      </c>
      <c r="BA401">
        <f>d!AZ401/d!$AZ$576</f>
        <v>0</v>
      </c>
      <c r="BB401">
        <f>d!BA401/d!$BA$576</f>
        <v>0</v>
      </c>
      <c r="BC401">
        <f>d!BB401/d!$BB$576</f>
        <v>0</v>
      </c>
      <c r="BD401">
        <f>d!BC401/d!$BC$576</f>
        <v>0</v>
      </c>
      <c r="BE401">
        <f>d!BD401/d!$BD$576</f>
        <v>0</v>
      </c>
      <c r="BF401">
        <f>d!BE401/d!$BE$576</f>
        <v>0.14601092813177549</v>
      </c>
    </row>
    <row r="402" spans="1:58" x14ac:dyDescent="0.25">
      <c r="A402" t="s">
        <v>804</v>
      </c>
      <c r="B402" t="s">
        <v>805</v>
      </c>
      <c r="C402">
        <f>d!C402/d!$C$576</f>
        <v>0</v>
      </c>
      <c r="D402">
        <f>d!D402/d!$D$576</f>
        <v>0</v>
      </c>
      <c r="E402">
        <f>d!E402/d!$E$576</f>
        <v>2.3485971726974558E-2</v>
      </c>
      <c r="F402">
        <f t="shared" si="18"/>
        <v>7.8286572423248522E-3</v>
      </c>
      <c r="H402">
        <f>d!H402/d!$H$576</f>
        <v>0</v>
      </c>
      <c r="I402">
        <f>d!I402/d!$I$576</f>
        <v>0</v>
      </c>
      <c r="J402">
        <f>d!J402/d!$J$576</f>
        <v>0</v>
      </c>
      <c r="K402">
        <f>d!K402/d!$K$576</f>
        <v>0</v>
      </c>
      <c r="L402">
        <f>d!L402/d!$L$576</f>
        <v>0</v>
      </c>
      <c r="M402">
        <f>d!M402/d!$M$576</f>
        <v>0</v>
      </c>
      <c r="N402">
        <f>d!N402/d!$N$576</f>
        <v>0</v>
      </c>
      <c r="O402">
        <f>d!O402/d!$O$576</f>
        <v>0</v>
      </c>
      <c r="P402">
        <f>d!P402/d!$P$576</f>
        <v>0</v>
      </c>
      <c r="Q402">
        <f>d!Q402/d!$Q$576</f>
        <v>0</v>
      </c>
      <c r="R402">
        <f>d!R402/d!$R$576</f>
        <v>2.1852184437590287E-2</v>
      </c>
      <c r="S402">
        <f t="shared" si="19"/>
        <v>1.986562221599117E-3</v>
      </c>
      <c r="U402">
        <f>d!U402/d!$U$576</f>
        <v>0</v>
      </c>
      <c r="V402">
        <f>d!V402/d!$V$576</f>
        <v>0</v>
      </c>
      <c r="W402">
        <f>d!W402/d!$W$576</f>
        <v>0</v>
      </c>
      <c r="X402">
        <f>d!X402/d!$X$576</f>
        <v>0</v>
      </c>
      <c r="Y402">
        <f>d!Y402/d!$Y$576</f>
        <v>0</v>
      </c>
      <c r="Z402">
        <f>d!Z402/d!$Z$576</f>
        <v>0</v>
      </c>
      <c r="AA402">
        <f>d!AA402/d!$AA$576</f>
        <v>0</v>
      </c>
      <c r="AB402">
        <f>d!AB402/d!$AB$576</f>
        <v>0</v>
      </c>
      <c r="AC402">
        <f>d!AC402/d!$AC$576</f>
        <v>0</v>
      </c>
      <c r="AD402">
        <f>d!AD402/d!$AD$576</f>
        <v>0</v>
      </c>
      <c r="AE402">
        <f>d!AE402/d!$AE$576</f>
        <v>1.6546795166901881E-2</v>
      </c>
      <c r="AG402">
        <f>d!AG402/d!$AG$576</f>
        <v>0</v>
      </c>
      <c r="AH402">
        <f>d!AH402/d!$AH$576</f>
        <v>0</v>
      </c>
      <c r="AI402">
        <f>d!AI402/d!$AI$576</f>
        <v>0</v>
      </c>
      <c r="AJ402">
        <f>d!AJ402/d!$AJ$576</f>
        <v>0</v>
      </c>
      <c r="AK402">
        <f>d!AK402/d!$AK$576</f>
        <v>0</v>
      </c>
      <c r="AL402">
        <v>0</v>
      </c>
      <c r="AM402">
        <f>d!AM402/d!$AM$576</f>
        <v>0</v>
      </c>
      <c r="AN402">
        <f>d!AN402/d!$AN$576</f>
        <v>0</v>
      </c>
      <c r="AO402">
        <f>d!AO402/d!$AO$576</f>
        <v>0</v>
      </c>
      <c r="AP402">
        <f>d!AP402/d!$AP$576</f>
        <v>0</v>
      </c>
      <c r="AQ402">
        <f>d!AQ402/d!$AQ$576</f>
        <v>1.673014197458203E-2</v>
      </c>
      <c r="AR402">
        <f t="shared" si="20"/>
        <v>1.5209219976892755E-3</v>
      </c>
      <c r="AT402">
        <f>d!AS402/d!$AS$576</f>
        <v>0</v>
      </c>
      <c r="AU402">
        <f>d!AT402/d!$AT$576</f>
        <v>0</v>
      </c>
      <c r="AV402">
        <f>d!AU402/d!$AU$576</f>
        <v>0</v>
      </c>
      <c r="AW402">
        <f>d!AV402/d!$AV$576</f>
        <v>0</v>
      </c>
      <c r="AX402">
        <f>d!AW402/d!$AW$576</f>
        <v>0</v>
      </c>
      <c r="AY402">
        <f>d!AX402/d!$AX$576</f>
        <v>0</v>
      </c>
      <c r="AZ402">
        <f>d!AY402/d!$AY$576</f>
        <v>0</v>
      </c>
      <c r="BA402">
        <f>d!AZ402/d!$AZ$576</f>
        <v>0</v>
      </c>
      <c r="BB402">
        <f>d!BA402/d!$BA$576</f>
        <v>0</v>
      </c>
      <c r="BC402">
        <f>d!BB402/d!$BB$576</f>
        <v>0</v>
      </c>
      <c r="BD402">
        <f>d!BC402/d!$BC$576</f>
        <v>0</v>
      </c>
      <c r="BE402">
        <f>d!BD402/d!$BD$576</f>
        <v>0</v>
      </c>
      <c r="BF402">
        <f>d!BE402/d!$BE$576</f>
        <v>1.673014197458203E-2</v>
      </c>
    </row>
    <row r="403" spans="1:58" x14ac:dyDescent="0.25">
      <c r="A403" t="s">
        <v>806</v>
      </c>
      <c r="B403" t="s">
        <v>807</v>
      </c>
      <c r="C403">
        <f>d!C403/d!$C$576</f>
        <v>0</v>
      </c>
      <c r="D403">
        <f>d!D403/d!$D$576</f>
        <v>0</v>
      </c>
      <c r="E403">
        <f>d!E403/d!$E$576</f>
        <v>4.6126448471778034E-2</v>
      </c>
      <c r="F403">
        <f t="shared" si="18"/>
        <v>1.5375482823926012E-2</v>
      </c>
      <c r="H403">
        <f>d!H403/d!$H$576</f>
        <v>0</v>
      </c>
      <c r="I403">
        <f>d!I403/d!$I$576</f>
        <v>0</v>
      </c>
      <c r="J403">
        <f>d!J403/d!$J$576</f>
        <v>0</v>
      </c>
      <c r="K403">
        <f>d!K403/d!$K$576</f>
        <v>0</v>
      </c>
      <c r="L403">
        <f>d!L403/d!$L$576</f>
        <v>0</v>
      </c>
      <c r="M403">
        <f>d!M403/d!$M$576</f>
        <v>0</v>
      </c>
      <c r="N403">
        <f>d!N403/d!$N$576</f>
        <v>0</v>
      </c>
      <c r="O403">
        <f>d!O403/d!$O$576</f>
        <v>0</v>
      </c>
      <c r="P403">
        <f>d!P403/d!$P$576</f>
        <v>0</v>
      </c>
      <c r="Q403">
        <f>d!Q403/d!$Q$576</f>
        <v>0</v>
      </c>
      <c r="R403">
        <f>d!R403/d!$R$576</f>
        <v>6.1488306719244136E-2</v>
      </c>
      <c r="S403">
        <f t="shared" si="19"/>
        <v>5.5898460653858303E-3</v>
      </c>
      <c r="U403">
        <f>d!U403/d!$U$576</f>
        <v>0</v>
      </c>
      <c r="V403">
        <f>d!V403/d!$V$576</f>
        <v>0</v>
      </c>
      <c r="W403">
        <f>d!W403/d!$W$576</f>
        <v>0</v>
      </c>
      <c r="X403">
        <f>d!X403/d!$X$576</f>
        <v>0</v>
      </c>
      <c r="Y403">
        <f>d!Y403/d!$Y$576</f>
        <v>0</v>
      </c>
      <c r="Z403">
        <f>d!Z403/d!$Z$576</f>
        <v>0</v>
      </c>
      <c r="AA403">
        <f>d!AA403/d!$AA$576</f>
        <v>0</v>
      </c>
      <c r="AB403">
        <f>d!AB403/d!$AB$576</f>
        <v>0</v>
      </c>
      <c r="AC403">
        <f>d!AC403/d!$AC$576</f>
        <v>0</v>
      </c>
      <c r="AD403">
        <f>d!AD403/d!$AD$576</f>
        <v>0</v>
      </c>
      <c r="AE403">
        <f>d!AE403/d!$AE$576</f>
        <v>7.5002075424707368E-2</v>
      </c>
      <c r="AG403">
        <f>d!AG403/d!$AG$576</f>
        <v>0</v>
      </c>
      <c r="AH403">
        <f>d!AH403/d!$AH$576</f>
        <v>0</v>
      </c>
      <c r="AI403">
        <f>d!AI403/d!$AI$576</f>
        <v>0</v>
      </c>
      <c r="AJ403">
        <f>d!AJ403/d!$AJ$576</f>
        <v>0</v>
      </c>
      <c r="AK403">
        <f>d!AK403/d!$AK$576</f>
        <v>0</v>
      </c>
      <c r="AL403">
        <v>0</v>
      </c>
      <c r="AM403">
        <f>d!AM403/d!$AM$576</f>
        <v>0</v>
      </c>
      <c r="AN403">
        <f>d!AN403/d!$AN$576</f>
        <v>0</v>
      </c>
      <c r="AO403">
        <f>d!AO403/d!$AO$576</f>
        <v>0</v>
      </c>
      <c r="AP403">
        <f>d!AP403/d!$AP$576</f>
        <v>0</v>
      </c>
      <c r="AQ403">
        <f>d!AQ403/d!$AQ$576</f>
        <v>0.10428809562684872</v>
      </c>
      <c r="AR403">
        <f t="shared" si="20"/>
        <v>9.4807359660771563E-3</v>
      </c>
      <c r="AT403">
        <f>d!AS403/d!$AS$576</f>
        <v>0</v>
      </c>
      <c r="AU403">
        <f>d!AT403/d!$AT$576</f>
        <v>0</v>
      </c>
      <c r="AV403">
        <f>d!AU403/d!$AU$576</f>
        <v>0</v>
      </c>
      <c r="AW403">
        <f>d!AV403/d!$AV$576</f>
        <v>0</v>
      </c>
      <c r="AX403">
        <f>d!AW403/d!$AW$576</f>
        <v>0</v>
      </c>
      <c r="AY403">
        <f>d!AX403/d!$AX$576</f>
        <v>0</v>
      </c>
      <c r="AZ403">
        <f>d!AY403/d!$AY$576</f>
        <v>0</v>
      </c>
      <c r="BA403">
        <f>d!AZ403/d!$AZ$576</f>
        <v>0</v>
      </c>
      <c r="BB403">
        <f>d!BA403/d!$BA$576</f>
        <v>0</v>
      </c>
      <c r="BC403">
        <f>d!BB403/d!$BB$576</f>
        <v>0</v>
      </c>
      <c r="BD403">
        <f>d!BC403/d!$BC$576</f>
        <v>0</v>
      </c>
      <c r="BE403">
        <f>d!BD403/d!$BD$576</f>
        <v>0</v>
      </c>
      <c r="BF403">
        <f>d!BE403/d!$BE$576</f>
        <v>0.10428809562684872</v>
      </c>
    </row>
    <row r="404" spans="1:58" x14ac:dyDescent="0.25">
      <c r="A404" t="s">
        <v>808</v>
      </c>
      <c r="B404" t="s">
        <v>809</v>
      </c>
      <c r="C404">
        <f>d!C404/d!$C$576</f>
        <v>0</v>
      </c>
      <c r="D404">
        <f>d!D404/d!$D$576</f>
        <v>0</v>
      </c>
      <c r="E404">
        <f>d!E404/d!$E$576</f>
        <v>6.1553668508783754E-3</v>
      </c>
      <c r="F404">
        <f t="shared" si="18"/>
        <v>2.0517889502927916E-3</v>
      </c>
      <c r="H404">
        <f>d!H404/d!$H$576</f>
        <v>0</v>
      </c>
      <c r="I404">
        <f>d!I404/d!$I$576</f>
        <v>0</v>
      </c>
      <c r="J404">
        <f>d!J404/d!$J$576</f>
        <v>0</v>
      </c>
      <c r="K404">
        <f>d!K404/d!$K$576</f>
        <v>0</v>
      </c>
      <c r="L404">
        <f>d!L404/d!$L$576</f>
        <v>0</v>
      </c>
      <c r="M404">
        <f>d!M404/d!$M$576</f>
        <v>0</v>
      </c>
      <c r="N404">
        <f>d!N404/d!$N$576</f>
        <v>0</v>
      </c>
      <c r="O404">
        <f>d!O404/d!$O$576</f>
        <v>0</v>
      </c>
      <c r="P404">
        <f>d!P404/d!$P$576</f>
        <v>0</v>
      </c>
      <c r="Q404">
        <f>d!Q404/d!$Q$576</f>
        <v>0</v>
      </c>
      <c r="R404">
        <f>d!R404/d!$R$576</f>
        <v>6.0984656229258576E-3</v>
      </c>
      <c r="S404">
        <f t="shared" si="19"/>
        <v>5.5440596572053252E-4</v>
      </c>
      <c r="U404">
        <f>d!U404/d!$U$576</f>
        <v>0</v>
      </c>
      <c r="V404">
        <f>d!V404/d!$V$576</f>
        <v>0</v>
      </c>
      <c r="W404">
        <f>d!W404/d!$W$576</f>
        <v>0</v>
      </c>
      <c r="X404">
        <f>d!X404/d!$X$576</f>
        <v>0</v>
      </c>
      <c r="Y404">
        <f>d!Y404/d!$Y$576</f>
        <v>0</v>
      </c>
      <c r="Z404">
        <f>d!Z404/d!$Z$576</f>
        <v>0</v>
      </c>
      <c r="AA404">
        <f>d!AA404/d!$AA$576</f>
        <v>0</v>
      </c>
      <c r="AB404">
        <f>d!AB404/d!$AB$576</f>
        <v>0</v>
      </c>
      <c r="AC404">
        <f>d!AC404/d!$AC$576</f>
        <v>0</v>
      </c>
      <c r="AD404">
        <f>d!AD404/d!$AD$576</f>
        <v>0</v>
      </c>
      <c r="AE404">
        <f>d!AE404/d!$AE$576</f>
        <v>5.0300747907594543E-3</v>
      </c>
      <c r="AG404">
        <f>d!AG404/d!$AG$576</f>
        <v>0</v>
      </c>
      <c r="AH404">
        <f>d!AH404/d!$AH$576</f>
        <v>0</v>
      </c>
      <c r="AI404">
        <f>d!AI404/d!$AI$576</f>
        <v>0</v>
      </c>
      <c r="AJ404">
        <f>d!AJ404/d!$AJ$576</f>
        <v>0</v>
      </c>
      <c r="AK404">
        <f>d!AK404/d!$AK$576</f>
        <v>0</v>
      </c>
      <c r="AL404">
        <v>0</v>
      </c>
      <c r="AM404">
        <f>d!AM404/d!$AM$576</f>
        <v>0</v>
      </c>
      <c r="AN404">
        <f>d!AN404/d!$AN$576</f>
        <v>0</v>
      </c>
      <c r="AO404">
        <f>d!AO404/d!$AO$576</f>
        <v>0</v>
      </c>
      <c r="AP404">
        <f>d!AP404/d!$AP$576</f>
        <v>0</v>
      </c>
      <c r="AQ404">
        <f>d!AQ404/d!$AQ$576</f>
        <v>6.1969114168220329E-3</v>
      </c>
      <c r="AR404">
        <f t="shared" si="20"/>
        <v>5.6335558334745755E-4</v>
      </c>
      <c r="AT404">
        <f>d!AS404/d!$AS$576</f>
        <v>0</v>
      </c>
      <c r="AU404">
        <f>d!AT404/d!$AT$576</f>
        <v>0</v>
      </c>
      <c r="AV404">
        <f>d!AU404/d!$AU$576</f>
        <v>0</v>
      </c>
      <c r="AW404">
        <f>d!AV404/d!$AV$576</f>
        <v>0</v>
      </c>
      <c r="AX404">
        <f>d!AW404/d!$AW$576</f>
        <v>0</v>
      </c>
      <c r="AY404">
        <f>d!AX404/d!$AX$576</f>
        <v>0</v>
      </c>
      <c r="AZ404">
        <f>d!AY404/d!$AY$576</f>
        <v>0</v>
      </c>
      <c r="BA404">
        <f>d!AZ404/d!$AZ$576</f>
        <v>0</v>
      </c>
      <c r="BB404">
        <f>d!BA404/d!$BA$576</f>
        <v>0</v>
      </c>
      <c r="BC404">
        <f>d!BB404/d!$BB$576</f>
        <v>0</v>
      </c>
      <c r="BD404">
        <f>d!BC404/d!$BC$576</f>
        <v>0</v>
      </c>
      <c r="BE404">
        <f>d!BD404/d!$BD$576</f>
        <v>0</v>
      </c>
      <c r="BF404">
        <f>d!BE404/d!$BE$576</f>
        <v>6.1969114168220329E-3</v>
      </c>
    </row>
    <row r="405" spans="1:58" x14ac:dyDescent="0.25">
      <c r="A405" t="s">
        <v>810</v>
      </c>
      <c r="B405" t="s">
        <v>811</v>
      </c>
      <c r="C405">
        <f>d!C405/d!$C$576</f>
        <v>0</v>
      </c>
      <c r="D405">
        <f>d!D405/d!$D$576</f>
        <v>0</v>
      </c>
      <c r="E405">
        <f>d!E405/d!$E$576</f>
        <v>6.3906350198303291E-2</v>
      </c>
      <c r="F405">
        <f t="shared" si="18"/>
        <v>2.1302116732767763E-2</v>
      </c>
      <c r="H405">
        <f>d!H405/d!$H$576</f>
        <v>0</v>
      </c>
      <c r="I405">
        <f>d!I405/d!$I$576</f>
        <v>0</v>
      </c>
      <c r="J405">
        <f>d!J405/d!$J$576</f>
        <v>0</v>
      </c>
      <c r="K405">
        <f>d!K405/d!$K$576</f>
        <v>0</v>
      </c>
      <c r="L405">
        <f>d!L405/d!$L$576</f>
        <v>0</v>
      </c>
      <c r="M405">
        <f>d!M405/d!$M$576</f>
        <v>0</v>
      </c>
      <c r="N405">
        <f>d!N405/d!$N$576</f>
        <v>0</v>
      </c>
      <c r="O405">
        <f>d!O405/d!$O$576</f>
        <v>0</v>
      </c>
      <c r="P405">
        <f>d!P405/d!$P$576</f>
        <v>0</v>
      </c>
      <c r="Q405">
        <f>d!Q405/d!$Q$576</f>
        <v>0</v>
      </c>
      <c r="R405">
        <f>d!R405/d!$R$576</f>
        <v>7.0745324639831339E-2</v>
      </c>
      <c r="S405">
        <f t="shared" si="19"/>
        <v>6.4313931490755762E-3</v>
      </c>
      <c r="U405">
        <f>d!U405/d!$U$576</f>
        <v>0</v>
      </c>
      <c r="V405">
        <f>d!V405/d!$V$576</f>
        <v>0</v>
      </c>
      <c r="W405">
        <f>d!W405/d!$W$576</f>
        <v>0</v>
      </c>
      <c r="X405">
        <f>d!X405/d!$X$576</f>
        <v>0</v>
      </c>
      <c r="Y405">
        <f>d!Y405/d!$Y$576</f>
        <v>0</v>
      </c>
      <c r="Z405">
        <f>d!Z405/d!$Z$576</f>
        <v>0</v>
      </c>
      <c r="AA405">
        <f>d!AA405/d!$AA$576</f>
        <v>0</v>
      </c>
      <c r="AB405">
        <f>d!AB405/d!$AB$576</f>
        <v>0</v>
      </c>
      <c r="AC405">
        <f>d!AC405/d!$AC$576</f>
        <v>0</v>
      </c>
      <c r="AD405">
        <f>d!AD405/d!$AD$576</f>
        <v>0</v>
      </c>
      <c r="AE405">
        <f>d!AE405/d!$AE$576</f>
        <v>7.2537980272144781E-2</v>
      </c>
      <c r="AG405">
        <f>d!AG405/d!$AG$576</f>
        <v>0</v>
      </c>
      <c r="AH405">
        <f>d!AH405/d!$AH$576</f>
        <v>0</v>
      </c>
      <c r="AI405">
        <f>d!AI405/d!$AI$576</f>
        <v>0</v>
      </c>
      <c r="AJ405">
        <f>d!AJ405/d!$AJ$576</f>
        <v>0</v>
      </c>
      <c r="AK405">
        <f>d!AK405/d!$AK$576</f>
        <v>0</v>
      </c>
      <c r="AL405">
        <v>0</v>
      </c>
      <c r="AM405">
        <f>d!AM405/d!$AM$576</f>
        <v>0</v>
      </c>
      <c r="AN405">
        <f>d!AN405/d!$AN$576</f>
        <v>0</v>
      </c>
      <c r="AO405">
        <f>d!AO405/d!$AO$576</f>
        <v>0</v>
      </c>
      <c r="AP405">
        <f>d!AP405/d!$AP$576</f>
        <v>0</v>
      </c>
      <c r="AQ405">
        <f>d!AQ405/d!$AQ$576</f>
        <v>8.5670781486727146E-2</v>
      </c>
      <c r="AR405">
        <f t="shared" si="20"/>
        <v>7.7882528624297403E-3</v>
      </c>
      <c r="AT405">
        <f>d!AS405/d!$AS$576</f>
        <v>0</v>
      </c>
      <c r="AU405">
        <f>d!AT405/d!$AT$576</f>
        <v>0</v>
      </c>
      <c r="AV405">
        <f>d!AU405/d!$AU$576</f>
        <v>0</v>
      </c>
      <c r="AW405">
        <f>d!AV405/d!$AV$576</f>
        <v>0</v>
      </c>
      <c r="AX405">
        <f>d!AW405/d!$AW$576</f>
        <v>0</v>
      </c>
      <c r="AY405">
        <f>d!AX405/d!$AX$576</f>
        <v>0</v>
      </c>
      <c r="AZ405">
        <f>d!AY405/d!$AY$576</f>
        <v>0</v>
      </c>
      <c r="BA405">
        <f>d!AZ405/d!$AZ$576</f>
        <v>0</v>
      </c>
      <c r="BB405">
        <f>d!BA405/d!$BA$576</f>
        <v>0</v>
      </c>
      <c r="BC405">
        <f>d!BB405/d!$BB$576</f>
        <v>0</v>
      </c>
      <c r="BD405">
        <f>d!BC405/d!$BC$576</f>
        <v>0</v>
      </c>
      <c r="BE405">
        <f>d!BD405/d!$BD$576</f>
        <v>0</v>
      </c>
      <c r="BF405">
        <f>d!BE405/d!$BE$576</f>
        <v>8.5670781486727146E-2</v>
      </c>
    </row>
    <row r="406" spans="1:58" x14ac:dyDescent="0.25">
      <c r="A406" t="s">
        <v>812</v>
      </c>
      <c r="B406" t="s">
        <v>813</v>
      </c>
      <c r="C406">
        <f>d!C406/d!$C$576</f>
        <v>0</v>
      </c>
      <c r="D406">
        <f>d!D406/d!$D$576</f>
        <v>0</v>
      </c>
      <c r="E406">
        <f>d!E406/d!$E$576</f>
        <v>4.5909969080207653E-3</v>
      </c>
      <c r="F406">
        <f t="shared" si="18"/>
        <v>1.5303323026735884E-3</v>
      </c>
      <c r="H406">
        <f>d!H406/d!$H$576</f>
        <v>0</v>
      </c>
      <c r="I406">
        <f>d!I406/d!$I$576</f>
        <v>0</v>
      </c>
      <c r="J406">
        <f>d!J406/d!$J$576</f>
        <v>0</v>
      </c>
      <c r="K406">
        <f>d!K406/d!$K$576</f>
        <v>0</v>
      </c>
      <c r="L406">
        <f>d!L406/d!$L$576</f>
        <v>0</v>
      </c>
      <c r="M406">
        <f>d!M406/d!$M$576</f>
        <v>0</v>
      </c>
      <c r="N406">
        <f>d!N406/d!$N$576</f>
        <v>0</v>
      </c>
      <c r="O406">
        <f>d!O406/d!$O$576</f>
        <v>0</v>
      </c>
      <c r="P406">
        <f>d!P406/d!$P$576</f>
        <v>0</v>
      </c>
      <c r="Q406">
        <f>d!Q406/d!$Q$576</f>
        <v>0</v>
      </c>
      <c r="R406">
        <f>d!R406/d!$R$576</f>
        <v>3.9667356420567679E-3</v>
      </c>
      <c r="S406">
        <f t="shared" si="19"/>
        <v>3.6061233109606979E-4</v>
      </c>
      <c r="U406">
        <f>d!U406/d!$U$576</f>
        <v>0</v>
      </c>
      <c r="V406">
        <f>d!V406/d!$V$576</f>
        <v>0</v>
      </c>
      <c r="W406">
        <f>d!W406/d!$W$576</f>
        <v>0</v>
      </c>
      <c r="X406">
        <f>d!X406/d!$X$576</f>
        <v>0</v>
      </c>
      <c r="Y406">
        <f>d!Y406/d!$Y$576</f>
        <v>0</v>
      </c>
      <c r="Z406">
        <f>d!Z406/d!$Z$576</f>
        <v>0</v>
      </c>
      <c r="AA406">
        <f>d!AA406/d!$AA$576</f>
        <v>0</v>
      </c>
      <c r="AB406">
        <f>d!AB406/d!$AB$576</f>
        <v>0</v>
      </c>
      <c r="AC406">
        <f>d!AC406/d!$AC$576</f>
        <v>0</v>
      </c>
      <c r="AD406">
        <f>d!AD406/d!$AD$576</f>
        <v>0</v>
      </c>
      <c r="AE406">
        <f>d!AE406/d!$AE$576</f>
        <v>3.7093499769816534E-3</v>
      </c>
      <c r="AG406">
        <f>d!AG406/d!$AG$576</f>
        <v>0</v>
      </c>
      <c r="AH406">
        <f>d!AH406/d!$AH$576</f>
        <v>0</v>
      </c>
      <c r="AI406">
        <f>d!AI406/d!$AI$576</f>
        <v>0</v>
      </c>
      <c r="AJ406">
        <f>d!AJ406/d!$AJ$576</f>
        <v>0</v>
      </c>
      <c r="AK406">
        <f>d!AK406/d!$AK$576</f>
        <v>0</v>
      </c>
      <c r="AL406">
        <v>0</v>
      </c>
      <c r="AM406">
        <f>d!AM406/d!$AM$576</f>
        <v>0</v>
      </c>
      <c r="AN406">
        <f>d!AN406/d!$AN$576</f>
        <v>0</v>
      </c>
      <c r="AO406">
        <f>d!AO406/d!$AO$576</f>
        <v>0</v>
      </c>
      <c r="AP406">
        <f>d!AP406/d!$AP$576</f>
        <v>0</v>
      </c>
      <c r="AQ406">
        <f>d!AQ406/d!$AQ$576</f>
        <v>4.11228864241315E-3</v>
      </c>
      <c r="AR406">
        <f t="shared" si="20"/>
        <v>3.7384442203755911E-4</v>
      </c>
      <c r="AT406">
        <f>d!AS406/d!$AS$576</f>
        <v>0</v>
      </c>
      <c r="AU406">
        <f>d!AT406/d!$AT$576</f>
        <v>0</v>
      </c>
      <c r="AV406">
        <f>d!AU406/d!$AU$576</f>
        <v>0</v>
      </c>
      <c r="AW406">
        <f>d!AV406/d!$AV$576</f>
        <v>0</v>
      </c>
      <c r="AX406">
        <f>d!AW406/d!$AW$576</f>
        <v>0</v>
      </c>
      <c r="AY406">
        <f>d!AX406/d!$AX$576</f>
        <v>0</v>
      </c>
      <c r="AZ406">
        <f>d!AY406/d!$AY$576</f>
        <v>0</v>
      </c>
      <c r="BA406">
        <f>d!AZ406/d!$AZ$576</f>
        <v>0</v>
      </c>
      <c r="BB406">
        <f>d!BA406/d!$BA$576</f>
        <v>0</v>
      </c>
      <c r="BC406">
        <f>d!BB406/d!$BB$576</f>
        <v>0</v>
      </c>
      <c r="BD406">
        <f>d!BC406/d!$BC$576</f>
        <v>0</v>
      </c>
      <c r="BE406">
        <f>d!BD406/d!$BD$576</f>
        <v>0</v>
      </c>
      <c r="BF406">
        <f>d!BE406/d!$BE$576</f>
        <v>4.11228864241315E-3</v>
      </c>
    </row>
    <row r="407" spans="1:58" x14ac:dyDescent="0.25">
      <c r="A407" t="s">
        <v>814</v>
      </c>
      <c r="B407" t="s">
        <v>815</v>
      </c>
      <c r="C407">
        <f>d!C407/d!$C$576</f>
        <v>0</v>
      </c>
      <c r="D407">
        <f>d!D407/d!$D$576</f>
        <v>0</v>
      </c>
      <c r="E407">
        <f>d!E407/d!$E$576</f>
        <v>6.3310010742279243E-3</v>
      </c>
      <c r="F407">
        <f t="shared" si="18"/>
        <v>2.1103336914093081E-3</v>
      </c>
      <c r="H407">
        <f>d!H407/d!$H$576</f>
        <v>0</v>
      </c>
      <c r="I407">
        <f>d!I407/d!$I$576</f>
        <v>0</v>
      </c>
      <c r="J407">
        <f>d!J407/d!$J$576</f>
        <v>0</v>
      </c>
      <c r="K407">
        <f>d!K407/d!$K$576</f>
        <v>0</v>
      </c>
      <c r="L407">
        <f>d!L407/d!$L$576</f>
        <v>0</v>
      </c>
      <c r="M407">
        <f>d!M407/d!$M$576</f>
        <v>0</v>
      </c>
      <c r="N407">
        <f>d!N407/d!$N$576</f>
        <v>0</v>
      </c>
      <c r="O407">
        <f>d!O407/d!$O$576</f>
        <v>0</v>
      </c>
      <c r="P407">
        <f>d!P407/d!$P$576</f>
        <v>0</v>
      </c>
      <c r="Q407">
        <f>d!Q407/d!$Q$576</f>
        <v>0</v>
      </c>
      <c r="R407">
        <f>d!R407/d!$R$576</f>
        <v>6.4732752898918515E-3</v>
      </c>
      <c r="S407">
        <f t="shared" si="19"/>
        <v>5.8847957180835017E-4</v>
      </c>
      <c r="U407">
        <f>d!U407/d!$U$576</f>
        <v>0</v>
      </c>
      <c r="V407">
        <f>d!V407/d!$V$576</f>
        <v>0</v>
      </c>
      <c r="W407">
        <f>d!W407/d!$W$576</f>
        <v>0</v>
      </c>
      <c r="X407">
        <f>d!X407/d!$X$576</f>
        <v>0</v>
      </c>
      <c r="Y407">
        <f>d!Y407/d!$Y$576</f>
        <v>0</v>
      </c>
      <c r="Z407">
        <f>d!Z407/d!$Z$576</f>
        <v>0</v>
      </c>
      <c r="AA407">
        <f>d!AA407/d!$AA$576</f>
        <v>0</v>
      </c>
      <c r="AB407">
        <f>d!AB407/d!$AB$576</f>
        <v>0</v>
      </c>
      <c r="AC407">
        <f>d!AC407/d!$AC$576</f>
        <v>0</v>
      </c>
      <c r="AD407">
        <f>d!AD407/d!$AD$576</f>
        <v>0</v>
      </c>
      <c r="AE407">
        <f>d!AE407/d!$AE$576</f>
        <v>7.8111438986287101E-3</v>
      </c>
      <c r="AG407">
        <f>d!AG407/d!$AG$576</f>
        <v>0</v>
      </c>
      <c r="AH407">
        <f>d!AH407/d!$AH$576</f>
        <v>0</v>
      </c>
      <c r="AI407">
        <f>d!AI407/d!$AI$576</f>
        <v>0</v>
      </c>
      <c r="AJ407">
        <f>d!AJ407/d!$AJ$576</f>
        <v>0</v>
      </c>
      <c r="AK407">
        <f>d!AK407/d!$AK$576</f>
        <v>0</v>
      </c>
      <c r="AL407">
        <v>0</v>
      </c>
      <c r="AM407">
        <f>d!AM407/d!$AM$576</f>
        <v>0</v>
      </c>
      <c r="AN407">
        <f>d!AN407/d!$AN$576</f>
        <v>0</v>
      </c>
      <c r="AO407">
        <f>d!AO407/d!$AO$576</f>
        <v>0</v>
      </c>
      <c r="AP407">
        <f>d!AP407/d!$AP$576</f>
        <v>0</v>
      </c>
      <c r="AQ407">
        <f>d!AQ407/d!$AQ$576</f>
        <v>1.0525636303572717E-2</v>
      </c>
      <c r="AR407">
        <f t="shared" si="20"/>
        <v>9.5687602759751971E-4</v>
      </c>
      <c r="AT407">
        <f>d!AS407/d!$AS$576</f>
        <v>0</v>
      </c>
      <c r="AU407">
        <f>d!AT407/d!$AT$576</f>
        <v>0</v>
      </c>
      <c r="AV407">
        <f>d!AU407/d!$AU$576</f>
        <v>0</v>
      </c>
      <c r="AW407">
        <f>d!AV407/d!$AV$576</f>
        <v>0</v>
      </c>
      <c r="AX407">
        <f>d!AW407/d!$AW$576</f>
        <v>0</v>
      </c>
      <c r="AY407">
        <f>d!AX407/d!$AX$576</f>
        <v>0</v>
      </c>
      <c r="AZ407">
        <f>d!AY407/d!$AY$576</f>
        <v>0</v>
      </c>
      <c r="BA407">
        <f>d!AZ407/d!$AZ$576</f>
        <v>0</v>
      </c>
      <c r="BB407">
        <f>d!BA407/d!$BA$576</f>
        <v>0</v>
      </c>
      <c r="BC407">
        <f>d!BB407/d!$BB$576</f>
        <v>0</v>
      </c>
      <c r="BD407">
        <f>d!BC407/d!$BC$576</f>
        <v>0</v>
      </c>
      <c r="BE407">
        <f>d!BD407/d!$BD$576</f>
        <v>0</v>
      </c>
      <c r="BF407">
        <f>d!BE407/d!$BE$576</f>
        <v>1.0525636303572717E-2</v>
      </c>
    </row>
    <row r="408" spans="1:58" x14ac:dyDescent="0.25">
      <c r="A408" t="s">
        <v>816</v>
      </c>
      <c r="B408" t="s">
        <v>817</v>
      </c>
      <c r="C408">
        <f>d!C408/d!$C$576</f>
        <v>0</v>
      </c>
      <c r="D408">
        <f>d!D408/d!$D$576</f>
        <v>0</v>
      </c>
      <c r="E408">
        <f>d!E408/d!$E$576</f>
        <v>3.4718392987701518E-3</v>
      </c>
      <c r="F408">
        <f t="shared" si="18"/>
        <v>1.1572797662567174E-3</v>
      </c>
      <c r="H408">
        <f>d!H408/d!$H$576</f>
        <v>0</v>
      </c>
      <c r="I408">
        <f>d!I408/d!$I$576</f>
        <v>0</v>
      </c>
      <c r="J408">
        <f>d!J408/d!$J$576</f>
        <v>0</v>
      </c>
      <c r="K408">
        <f>d!K408/d!$K$576</f>
        <v>0</v>
      </c>
      <c r="L408">
        <f>d!L408/d!$L$576</f>
        <v>0</v>
      </c>
      <c r="M408">
        <f>d!M408/d!$M$576</f>
        <v>0</v>
      </c>
      <c r="N408">
        <f>d!N408/d!$N$576</f>
        <v>0</v>
      </c>
      <c r="O408">
        <f>d!O408/d!$O$576</f>
        <v>0</v>
      </c>
      <c r="P408">
        <f>d!P408/d!$P$576</f>
        <v>0</v>
      </c>
      <c r="Q408">
        <f>d!Q408/d!$Q$576</f>
        <v>0</v>
      </c>
      <c r="R408">
        <f>d!R408/d!$R$576</f>
        <v>3.1546480302971146E-3</v>
      </c>
      <c r="S408">
        <f t="shared" si="19"/>
        <v>2.8678618457246498E-4</v>
      </c>
      <c r="U408">
        <f>d!U408/d!$U$576</f>
        <v>0</v>
      </c>
      <c r="V408">
        <f>d!V408/d!$V$576</f>
        <v>0</v>
      </c>
      <c r="W408">
        <f>d!W408/d!$W$576</f>
        <v>0</v>
      </c>
      <c r="X408">
        <f>d!X408/d!$X$576</f>
        <v>0</v>
      </c>
      <c r="Y408">
        <f>d!Y408/d!$Y$576</f>
        <v>0</v>
      </c>
      <c r="Z408">
        <f>d!Z408/d!$Z$576</f>
        <v>0</v>
      </c>
      <c r="AA408">
        <f>d!AA408/d!$AA$576</f>
        <v>0</v>
      </c>
      <c r="AB408">
        <f>d!AB408/d!$AB$576</f>
        <v>0</v>
      </c>
      <c r="AC408">
        <f>d!AC408/d!$AC$576</f>
        <v>0</v>
      </c>
      <c r="AD408">
        <f>d!AD408/d!$AD$576</f>
        <v>0</v>
      </c>
      <c r="AE408">
        <f>d!AE408/d!$AE$576</f>
        <v>2.8301246009524313E-3</v>
      </c>
      <c r="AG408">
        <f>d!AG408/d!$AG$576</f>
        <v>0</v>
      </c>
      <c r="AH408">
        <f>d!AH408/d!$AH$576</f>
        <v>0</v>
      </c>
      <c r="AI408">
        <f>d!AI408/d!$AI$576</f>
        <v>0</v>
      </c>
      <c r="AJ408">
        <f>d!AJ408/d!$AJ$576</f>
        <v>0</v>
      </c>
      <c r="AK408">
        <f>d!AK408/d!$AK$576</f>
        <v>0</v>
      </c>
      <c r="AL408">
        <v>0</v>
      </c>
      <c r="AM408">
        <f>d!AM408/d!$AM$576</f>
        <v>0</v>
      </c>
      <c r="AN408">
        <f>d!AN408/d!$AN$576</f>
        <v>0</v>
      </c>
      <c r="AO408">
        <f>d!AO408/d!$AO$576</f>
        <v>0</v>
      </c>
      <c r="AP408">
        <f>d!AP408/d!$AP$576</f>
        <v>0</v>
      </c>
      <c r="AQ408">
        <f>d!AQ408/d!$AQ$576</f>
        <v>2.9085993537289689E-3</v>
      </c>
      <c r="AR408">
        <f t="shared" si="20"/>
        <v>2.6441812306626989E-4</v>
      </c>
      <c r="AT408">
        <f>d!AS408/d!$AS$576</f>
        <v>0</v>
      </c>
      <c r="AU408">
        <f>d!AT408/d!$AT$576</f>
        <v>0</v>
      </c>
      <c r="AV408">
        <f>d!AU408/d!$AU$576</f>
        <v>0</v>
      </c>
      <c r="AW408">
        <f>d!AV408/d!$AV$576</f>
        <v>0</v>
      </c>
      <c r="AX408">
        <f>d!AW408/d!$AW$576</f>
        <v>0</v>
      </c>
      <c r="AY408">
        <f>d!AX408/d!$AX$576</f>
        <v>0</v>
      </c>
      <c r="AZ408">
        <f>d!AY408/d!$AY$576</f>
        <v>0</v>
      </c>
      <c r="BA408">
        <f>d!AZ408/d!$AZ$576</f>
        <v>0</v>
      </c>
      <c r="BB408">
        <f>d!BA408/d!$BA$576</f>
        <v>0</v>
      </c>
      <c r="BC408">
        <f>d!BB408/d!$BB$576</f>
        <v>0</v>
      </c>
      <c r="BD408">
        <f>d!BC408/d!$BC$576</f>
        <v>0</v>
      </c>
      <c r="BE408">
        <f>d!BD408/d!$BD$576</f>
        <v>0</v>
      </c>
      <c r="BF408">
        <f>d!BE408/d!$BE$576</f>
        <v>2.9085993537289689E-3</v>
      </c>
    </row>
    <row r="409" spans="1:58" x14ac:dyDescent="0.25">
      <c r="A409" t="s">
        <v>818</v>
      </c>
      <c r="B409" t="s">
        <v>819</v>
      </c>
      <c r="C409">
        <f>d!C409/d!$C$576</f>
        <v>0</v>
      </c>
      <c r="D409">
        <f>d!D409/d!$D$576</f>
        <v>0</v>
      </c>
      <c r="E409">
        <f>d!E409/d!$E$576</f>
        <v>7.6176238731839215E-3</v>
      </c>
      <c r="F409">
        <f t="shared" si="18"/>
        <v>2.5392079577279737E-3</v>
      </c>
      <c r="H409">
        <f>d!H409/d!$H$576</f>
        <v>0</v>
      </c>
      <c r="I409">
        <f>d!I409/d!$I$576</f>
        <v>0</v>
      </c>
      <c r="J409">
        <f>d!J409/d!$J$576</f>
        <v>0</v>
      </c>
      <c r="K409">
        <f>d!K409/d!$K$576</f>
        <v>0</v>
      </c>
      <c r="L409">
        <f>d!L409/d!$L$576</f>
        <v>0</v>
      </c>
      <c r="M409">
        <f>d!M409/d!$M$576</f>
        <v>0</v>
      </c>
      <c r="N409">
        <f>d!N409/d!$N$576</f>
        <v>0</v>
      </c>
      <c r="O409">
        <f>d!O409/d!$O$576</f>
        <v>0</v>
      </c>
      <c r="P409">
        <f>d!P409/d!$P$576</f>
        <v>0</v>
      </c>
      <c r="Q409">
        <f>d!Q409/d!$Q$576</f>
        <v>0</v>
      </c>
      <c r="R409">
        <f>d!R409/d!$R$576</f>
        <v>6.6802014601959944E-3</v>
      </c>
      <c r="S409">
        <f t="shared" si="19"/>
        <v>6.0729104183599944E-4</v>
      </c>
      <c r="U409">
        <f>d!U409/d!$U$576</f>
        <v>0</v>
      </c>
      <c r="V409">
        <f>d!V409/d!$V$576</f>
        <v>0</v>
      </c>
      <c r="W409">
        <f>d!W409/d!$W$576</f>
        <v>0</v>
      </c>
      <c r="X409">
        <f>d!X409/d!$X$576</f>
        <v>0</v>
      </c>
      <c r="Y409">
        <f>d!Y409/d!$Y$576</f>
        <v>0</v>
      </c>
      <c r="Z409">
        <f>d!Z409/d!$Z$576</f>
        <v>0</v>
      </c>
      <c r="AA409">
        <f>d!AA409/d!$AA$576</f>
        <v>0</v>
      </c>
      <c r="AB409">
        <f>d!AB409/d!$AB$576</f>
        <v>0</v>
      </c>
      <c r="AC409">
        <f>d!AC409/d!$AC$576</f>
        <v>0</v>
      </c>
      <c r="AD409">
        <f>d!AD409/d!$AD$576</f>
        <v>0</v>
      </c>
      <c r="AE409">
        <f>d!AE409/d!$AE$576</f>
        <v>6.3658936024090021E-3</v>
      </c>
      <c r="AG409">
        <f>d!AG409/d!$AG$576</f>
        <v>0</v>
      </c>
      <c r="AH409">
        <f>d!AH409/d!$AH$576</f>
        <v>0</v>
      </c>
      <c r="AI409">
        <f>d!AI409/d!$AI$576</f>
        <v>0</v>
      </c>
      <c r="AJ409">
        <f>d!AJ409/d!$AJ$576</f>
        <v>0</v>
      </c>
      <c r="AK409">
        <f>d!AK409/d!$AK$576</f>
        <v>0</v>
      </c>
      <c r="AL409">
        <v>0</v>
      </c>
      <c r="AM409">
        <f>d!AM409/d!$AM$576</f>
        <v>0</v>
      </c>
      <c r="AN409">
        <f>d!AN409/d!$AN$576</f>
        <v>0</v>
      </c>
      <c r="AO409">
        <f>d!AO409/d!$AO$576</f>
        <v>0</v>
      </c>
      <c r="AP409">
        <f>d!AP409/d!$AP$576</f>
        <v>0</v>
      </c>
      <c r="AQ409">
        <f>d!AQ409/d!$AQ$576</f>
        <v>7.3360495449143175E-3</v>
      </c>
      <c r="AR409">
        <f t="shared" si="20"/>
        <v>6.6691359499221065E-4</v>
      </c>
      <c r="AT409">
        <f>d!AS409/d!$AS$576</f>
        <v>0</v>
      </c>
      <c r="AU409">
        <f>d!AT409/d!$AT$576</f>
        <v>0</v>
      </c>
      <c r="AV409">
        <f>d!AU409/d!$AU$576</f>
        <v>0</v>
      </c>
      <c r="AW409">
        <f>d!AV409/d!$AV$576</f>
        <v>0</v>
      </c>
      <c r="AX409">
        <f>d!AW409/d!$AW$576</f>
        <v>0</v>
      </c>
      <c r="AY409">
        <f>d!AX409/d!$AX$576</f>
        <v>0</v>
      </c>
      <c r="AZ409">
        <f>d!AY409/d!$AY$576</f>
        <v>0</v>
      </c>
      <c r="BA409">
        <f>d!AZ409/d!$AZ$576</f>
        <v>0</v>
      </c>
      <c r="BB409">
        <f>d!BA409/d!$BA$576</f>
        <v>0</v>
      </c>
      <c r="BC409">
        <f>d!BB409/d!$BB$576</f>
        <v>0</v>
      </c>
      <c r="BD409">
        <f>d!BC409/d!$BC$576</f>
        <v>0</v>
      </c>
      <c r="BE409">
        <f>d!BD409/d!$BD$576</f>
        <v>0</v>
      </c>
      <c r="BF409">
        <f>d!BE409/d!$BE$576</f>
        <v>7.3360495449143175E-3</v>
      </c>
    </row>
    <row r="410" spans="1:58" x14ac:dyDescent="0.25">
      <c r="A410" t="s">
        <v>820</v>
      </c>
      <c r="B410" t="s">
        <v>821</v>
      </c>
      <c r="C410">
        <f>d!C410/d!$C$576</f>
        <v>0</v>
      </c>
      <c r="D410">
        <f>d!D410/d!$D$576</f>
        <v>3.7401574803149609E-2</v>
      </c>
      <c r="E410">
        <f>d!E410/d!$E$576</f>
        <v>7.6564267829937055E-2</v>
      </c>
      <c r="F410">
        <f t="shared" si="18"/>
        <v>3.7988614211028886E-2</v>
      </c>
      <c r="H410">
        <f>d!H410/d!$H$576</f>
        <v>0</v>
      </c>
      <c r="I410">
        <f>d!I410/d!$I$576</f>
        <v>0</v>
      </c>
      <c r="J410">
        <f>d!J410/d!$J$576</f>
        <v>0</v>
      </c>
      <c r="K410">
        <f>d!K410/d!$K$576</f>
        <v>0</v>
      </c>
      <c r="L410">
        <f>d!L410/d!$L$576</f>
        <v>0</v>
      </c>
      <c r="M410">
        <f>d!M410/d!$M$576</f>
        <v>0</v>
      </c>
      <c r="N410">
        <f>d!N410/d!$N$576</f>
        <v>0</v>
      </c>
      <c r="O410">
        <f>d!O410/d!$O$576</f>
        <v>0</v>
      </c>
      <c r="P410">
        <f>d!P410/d!$P$576</f>
        <v>0</v>
      </c>
      <c r="Q410">
        <f>d!Q410/d!$Q$576</f>
        <v>0</v>
      </c>
      <c r="R410">
        <f>d!R410/d!$R$576</f>
        <v>8.3691875219615033E-2</v>
      </c>
      <c r="S410">
        <f t="shared" si="19"/>
        <v>7.6083522926922754E-3</v>
      </c>
      <c r="U410">
        <f>d!U410/d!$U$576</f>
        <v>0</v>
      </c>
      <c r="V410">
        <f>d!V410/d!$V$576</f>
        <v>0</v>
      </c>
      <c r="W410">
        <f>d!W410/d!$W$576</f>
        <v>0</v>
      </c>
      <c r="X410">
        <f>d!X410/d!$X$576</f>
        <v>0</v>
      </c>
      <c r="Y410">
        <f>d!Y410/d!$Y$576</f>
        <v>0</v>
      </c>
      <c r="Z410">
        <f>d!Z410/d!$Z$576</f>
        <v>0</v>
      </c>
      <c r="AA410">
        <f>d!AA410/d!$AA$576</f>
        <v>0</v>
      </c>
      <c r="AB410">
        <f>d!AB410/d!$AB$576</f>
        <v>0</v>
      </c>
      <c r="AC410">
        <f>d!AC410/d!$AC$576</f>
        <v>0</v>
      </c>
      <c r="AD410">
        <f>d!AD410/d!$AD$576</f>
        <v>0</v>
      </c>
      <c r="AE410">
        <f>d!AE410/d!$AE$576</f>
        <v>7.7647298551730901E-2</v>
      </c>
      <c r="AG410">
        <f>d!AG410/d!$AG$576</f>
        <v>0</v>
      </c>
      <c r="AH410">
        <f>d!AH410/d!$AH$576</f>
        <v>0</v>
      </c>
      <c r="AI410">
        <f>d!AI410/d!$AI$576</f>
        <v>0</v>
      </c>
      <c r="AJ410">
        <f>d!AJ410/d!$AJ$576</f>
        <v>0</v>
      </c>
      <c r="AK410">
        <f>d!AK410/d!$AK$576</f>
        <v>0</v>
      </c>
      <c r="AL410">
        <v>0</v>
      </c>
      <c r="AM410">
        <f>d!AM410/d!$AM$576</f>
        <v>0</v>
      </c>
      <c r="AN410">
        <f>d!AN410/d!$AN$576</f>
        <v>0</v>
      </c>
      <c r="AO410">
        <f>d!AO410/d!$AO$576</f>
        <v>0</v>
      </c>
      <c r="AP410">
        <f>d!AP410/d!$AP$576</f>
        <v>0</v>
      </c>
      <c r="AQ410">
        <f>d!AQ410/d!$AQ$576</f>
        <v>7.8160064095505341E-2</v>
      </c>
      <c r="AR410">
        <f t="shared" si="20"/>
        <v>7.1054603723186673E-3</v>
      </c>
      <c r="AT410">
        <f>d!AS410/d!$AS$576</f>
        <v>0</v>
      </c>
      <c r="AU410">
        <f>d!AT410/d!$AT$576</f>
        <v>0</v>
      </c>
      <c r="AV410">
        <f>d!AU410/d!$AU$576</f>
        <v>0</v>
      </c>
      <c r="AW410">
        <f>d!AV410/d!$AV$576</f>
        <v>0</v>
      </c>
      <c r="AX410">
        <f>d!AW410/d!$AW$576</f>
        <v>0</v>
      </c>
      <c r="AY410">
        <f>d!AX410/d!$AX$576</f>
        <v>0</v>
      </c>
      <c r="AZ410">
        <f>d!AY410/d!$AY$576</f>
        <v>0</v>
      </c>
      <c r="BA410">
        <f>d!AZ410/d!$AZ$576</f>
        <v>0</v>
      </c>
      <c r="BB410">
        <f>d!BA410/d!$BA$576</f>
        <v>0</v>
      </c>
      <c r="BC410">
        <f>d!BB410/d!$BB$576</f>
        <v>0</v>
      </c>
      <c r="BD410">
        <f>d!BC410/d!$BC$576</f>
        <v>0</v>
      </c>
      <c r="BE410">
        <f>d!BD410/d!$BD$576</f>
        <v>0</v>
      </c>
      <c r="BF410">
        <f>d!BE410/d!$BE$576</f>
        <v>7.8160064095505341E-2</v>
      </c>
    </row>
    <row r="411" spans="1:58" x14ac:dyDescent="0.25">
      <c r="A411" t="s">
        <v>822</v>
      </c>
      <c r="B411" t="s">
        <v>823</v>
      </c>
      <c r="C411">
        <f>d!C411/d!$C$576</f>
        <v>0.22627643115007737</v>
      </c>
      <c r="D411">
        <f>d!D411/d!$D$576</f>
        <v>0</v>
      </c>
      <c r="E411">
        <f>d!E411/d!$E$576</f>
        <v>2.8918379100344324E-2</v>
      </c>
      <c r="F411">
        <f t="shared" si="18"/>
        <v>8.5064936750140555E-2</v>
      </c>
      <c r="H411">
        <f>d!H411/d!$H$576</f>
        <v>5.6445495515595023E-2</v>
      </c>
      <c r="I411">
        <f>d!I411/d!$I$576</f>
        <v>0.14440765268579839</v>
      </c>
      <c r="J411">
        <f>d!J411/d!$J$576</f>
        <v>0.11669008099623636</v>
      </c>
      <c r="K411">
        <f>d!K411/d!$K$576</f>
        <v>2.1488679623321981E-2</v>
      </c>
      <c r="L411">
        <f>d!L411/d!$L$576</f>
        <v>1.9176018955604945E-2</v>
      </c>
      <c r="M411">
        <f>d!M411/d!$M$576</f>
        <v>0</v>
      </c>
      <c r="N411">
        <f>d!N411/d!$N$576</f>
        <v>0</v>
      </c>
      <c r="O411">
        <f>d!O411/d!$O$576</f>
        <v>0</v>
      </c>
      <c r="P411">
        <f>d!P411/d!$P$576</f>
        <v>0</v>
      </c>
      <c r="Q411">
        <f>d!Q411/d!$Q$576</f>
        <v>0</v>
      </c>
      <c r="R411">
        <f>d!R411/d!$R$576</f>
        <v>2.7743723890212003E-2</v>
      </c>
      <c r="S411">
        <f t="shared" si="19"/>
        <v>3.5086513787888067E-2</v>
      </c>
      <c r="U411">
        <f>d!U411/d!$U$576</f>
        <v>0.10610833471495228</v>
      </c>
      <c r="V411">
        <f>d!V411/d!$V$576</f>
        <v>0</v>
      </c>
      <c r="W411">
        <f>d!W411/d!$W$576</f>
        <v>7.6626776364996263E-2</v>
      </c>
      <c r="X411">
        <f>d!X411/d!$X$576</f>
        <v>1.8644838562983174E-2</v>
      </c>
      <c r="Y411">
        <f>d!Y411/d!$Y$576</f>
        <v>0</v>
      </c>
      <c r="Z411">
        <f>d!Z411/d!$Z$576</f>
        <v>0</v>
      </c>
      <c r="AA411">
        <f>d!AA411/d!$AA$576</f>
        <v>0</v>
      </c>
      <c r="AB411">
        <f>d!AB411/d!$AB$576</f>
        <v>0</v>
      </c>
      <c r="AC411">
        <f>d!AC411/d!$AC$576</f>
        <v>0</v>
      </c>
      <c r="AD411">
        <f>d!AD411/d!$AD$576</f>
        <v>0</v>
      </c>
      <c r="AE411">
        <f>d!AE411/d!$AE$576</f>
        <v>3.2614355901375819E-2</v>
      </c>
      <c r="AG411">
        <f>d!AG411/d!$AG$576</f>
        <v>4.6489211833617559E-2</v>
      </c>
      <c r="AH411">
        <f>d!AH411/d!$AH$576</f>
        <v>0</v>
      </c>
      <c r="AI411">
        <f>d!AI411/d!$AI$576</f>
        <v>0</v>
      </c>
      <c r="AJ411">
        <f>d!AJ411/d!$AJ$576</f>
        <v>0</v>
      </c>
      <c r="AK411">
        <f>d!AK411/d!$AK$576</f>
        <v>3.5560571068654206E-2</v>
      </c>
      <c r="AL411">
        <v>0</v>
      </c>
      <c r="AM411">
        <f>d!AM411/d!$AM$576</f>
        <v>0</v>
      </c>
      <c r="AN411">
        <f>d!AN411/d!$AN$576</f>
        <v>0</v>
      </c>
      <c r="AO411">
        <f>d!AO411/d!$AO$576</f>
        <v>0</v>
      </c>
      <c r="AP411">
        <f>d!AP411/d!$AP$576</f>
        <v>0</v>
      </c>
      <c r="AQ411">
        <f>d!AQ411/d!$AQ$576</f>
        <v>3.229836305850993E-2</v>
      </c>
      <c r="AR411">
        <f t="shared" si="20"/>
        <v>1.0395285996434701E-2</v>
      </c>
      <c r="AT411">
        <f>d!AS411/d!$AS$576</f>
        <v>0</v>
      </c>
      <c r="AU411">
        <f>d!AT411/d!$AT$576</f>
        <v>0</v>
      </c>
      <c r="AV411">
        <f>d!AU411/d!$AU$576</f>
        <v>0</v>
      </c>
      <c r="AW411">
        <f>d!AV411/d!$AV$576</f>
        <v>0</v>
      </c>
      <c r="AX411">
        <f>d!AW411/d!$AW$576</f>
        <v>0</v>
      </c>
      <c r="AY411">
        <f>d!AX411/d!$AX$576</f>
        <v>0</v>
      </c>
      <c r="AZ411">
        <f>d!AY411/d!$AY$576</f>
        <v>0</v>
      </c>
      <c r="BA411">
        <f>d!AZ411/d!$AZ$576</f>
        <v>0</v>
      </c>
      <c r="BB411">
        <f>d!BA411/d!$BA$576</f>
        <v>0</v>
      </c>
      <c r="BC411">
        <f>d!BB411/d!$BB$576</f>
        <v>0</v>
      </c>
      <c r="BD411">
        <f>d!BC411/d!$BC$576</f>
        <v>0</v>
      </c>
      <c r="BE411">
        <f>d!BD411/d!$BD$576</f>
        <v>0</v>
      </c>
      <c r="BF411">
        <f>d!BE411/d!$BE$576</f>
        <v>3.229836305850993E-2</v>
      </c>
    </row>
    <row r="412" spans="1:58" x14ac:dyDescent="0.25">
      <c r="A412" t="s">
        <v>824</v>
      </c>
      <c r="B412" t="s">
        <v>825</v>
      </c>
      <c r="C412">
        <f>d!C412/d!$C$576</f>
        <v>0</v>
      </c>
      <c r="D412">
        <f>d!D412/d!$D$576</f>
        <v>0</v>
      </c>
      <c r="E412">
        <f>d!E412/d!$E$576</f>
        <v>1.7563422334954887E-3</v>
      </c>
      <c r="F412">
        <f t="shared" si="18"/>
        <v>5.8544741116516291E-4</v>
      </c>
      <c r="H412">
        <f>d!H412/d!$H$576</f>
        <v>0</v>
      </c>
      <c r="I412">
        <f>d!I412/d!$I$576</f>
        <v>0</v>
      </c>
      <c r="J412">
        <f>d!J412/d!$J$576</f>
        <v>0</v>
      </c>
      <c r="K412">
        <f>d!K412/d!$K$576</f>
        <v>0</v>
      </c>
      <c r="L412">
        <f>d!L412/d!$L$576</f>
        <v>0</v>
      </c>
      <c r="M412">
        <f>d!M412/d!$M$576</f>
        <v>0</v>
      </c>
      <c r="N412">
        <f>d!N412/d!$N$576</f>
        <v>0</v>
      </c>
      <c r="O412">
        <f>d!O412/d!$O$576</f>
        <v>0</v>
      </c>
      <c r="P412">
        <f>d!P412/d!$P$576</f>
        <v>0</v>
      </c>
      <c r="Q412">
        <f>d!Q412/d!$Q$576</f>
        <v>0</v>
      </c>
      <c r="R412">
        <f>d!R412/d!$R$576</f>
        <v>1.6163666887908483E-3</v>
      </c>
      <c r="S412">
        <f t="shared" si="19"/>
        <v>1.4694242625371348E-4</v>
      </c>
      <c r="U412">
        <f>d!U412/d!$U$576</f>
        <v>0</v>
      </c>
      <c r="V412">
        <f>d!V412/d!$V$576</f>
        <v>0</v>
      </c>
      <c r="W412">
        <f>d!W412/d!$W$576</f>
        <v>0</v>
      </c>
      <c r="X412">
        <f>d!X412/d!$X$576</f>
        <v>0</v>
      </c>
      <c r="Y412">
        <f>d!Y412/d!$Y$576</f>
        <v>0</v>
      </c>
      <c r="Z412">
        <f>d!Z412/d!$Z$576</f>
        <v>0</v>
      </c>
      <c r="AA412">
        <f>d!AA412/d!$AA$576</f>
        <v>0</v>
      </c>
      <c r="AB412">
        <f>d!AB412/d!$AB$576</f>
        <v>0</v>
      </c>
      <c r="AC412">
        <f>d!AC412/d!$AC$576</f>
        <v>0</v>
      </c>
      <c r="AD412">
        <f>d!AD412/d!$AD$576</f>
        <v>0</v>
      </c>
      <c r="AE412">
        <f>d!AE412/d!$AE$576</f>
        <v>1.6641132653600296E-3</v>
      </c>
      <c r="AG412">
        <f>d!AG412/d!$AG$576</f>
        <v>0</v>
      </c>
      <c r="AH412">
        <f>d!AH412/d!$AH$576</f>
        <v>0</v>
      </c>
      <c r="AI412">
        <f>d!AI412/d!$AI$576</f>
        <v>0</v>
      </c>
      <c r="AJ412">
        <f>d!AJ412/d!$AJ$576</f>
        <v>0</v>
      </c>
      <c r="AK412">
        <f>d!AK412/d!$AK$576</f>
        <v>0</v>
      </c>
      <c r="AL412">
        <v>0</v>
      </c>
      <c r="AM412">
        <f>d!AM412/d!$AM$576</f>
        <v>0</v>
      </c>
      <c r="AN412">
        <f>d!AN412/d!$AN$576</f>
        <v>0</v>
      </c>
      <c r="AO412">
        <f>d!AO412/d!$AO$576</f>
        <v>0</v>
      </c>
      <c r="AP412">
        <f>d!AP412/d!$AP$576</f>
        <v>0</v>
      </c>
      <c r="AQ412">
        <f>d!AQ412/d!$AQ$576</f>
        <v>1.8226210049476566E-3</v>
      </c>
      <c r="AR412">
        <f t="shared" si="20"/>
        <v>1.6569281863160516E-4</v>
      </c>
      <c r="AT412">
        <f>d!AS412/d!$AS$576</f>
        <v>0</v>
      </c>
      <c r="AU412">
        <f>d!AT412/d!$AT$576</f>
        <v>0</v>
      </c>
      <c r="AV412">
        <f>d!AU412/d!$AU$576</f>
        <v>0</v>
      </c>
      <c r="AW412">
        <f>d!AV412/d!$AV$576</f>
        <v>0</v>
      </c>
      <c r="AX412">
        <f>d!AW412/d!$AW$576</f>
        <v>0</v>
      </c>
      <c r="AY412">
        <f>d!AX412/d!$AX$576</f>
        <v>0</v>
      </c>
      <c r="AZ412">
        <f>d!AY412/d!$AY$576</f>
        <v>0</v>
      </c>
      <c r="BA412">
        <f>d!AZ412/d!$AZ$576</f>
        <v>0</v>
      </c>
      <c r="BB412">
        <f>d!BA412/d!$BA$576</f>
        <v>0</v>
      </c>
      <c r="BC412">
        <f>d!BB412/d!$BB$576</f>
        <v>0</v>
      </c>
      <c r="BD412">
        <f>d!BC412/d!$BC$576</f>
        <v>0.30329670329670327</v>
      </c>
      <c r="BE412">
        <f>d!BD412/d!$BD$576</f>
        <v>0</v>
      </c>
      <c r="BF412">
        <f>d!BE412/d!$BE$576</f>
        <v>1.8226210049476566E-3</v>
      </c>
    </row>
    <row r="413" spans="1:58" x14ac:dyDescent="0.25">
      <c r="A413" t="s">
        <v>826</v>
      </c>
      <c r="B413" t="s">
        <v>827</v>
      </c>
      <c r="C413">
        <f>d!C413/d!$C$576</f>
        <v>0</v>
      </c>
      <c r="D413">
        <f>d!D413/d!$D$576</f>
        <v>0</v>
      </c>
      <c r="E413">
        <f>d!E413/d!$E$576</f>
        <v>2.9334999816196743E-2</v>
      </c>
      <c r="F413">
        <f t="shared" si="18"/>
        <v>9.7783332720655803E-3</v>
      </c>
      <c r="H413">
        <f>d!H413/d!$H$576</f>
        <v>0</v>
      </c>
      <c r="I413">
        <f>d!I413/d!$I$576</f>
        <v>0</v>
      </c>
      <c r="J413">
        <f>d!J413/d!$J$576</f>
        <v>0</v>
      </c>
      <c r="K413">
        <f>d!K413/d!$K$576</f>
        <v>0</v>
      </c>
      <c r="L413">
        <f>d!L413/d!$L$576</f>
        <v>0</v>
      </c>
      <c r="M413">
        <f>d!M413/d!$M$576</f>
        <v>0</v>
      </c>
      <c r="N413">
        <f>d!N413/d!$N$576</f>
        <v>0</v>
      </c>
      <c r="O413">
        <f>d!O413/d!$O$576</f>
        <v>0</v>
      </c>
      <c r="P413">
        <f>d!P413/d!$P$576</f>
        <v>0</v>
      </c>
      <c r="Q413">
        <f>d!Q413/d!$Q$576</f>
        <v>0</v>
      </c>
      <c r="R413">
        <f>d!R413/d!$R$576</f>
        <v>2.8391832272674031E-2</v>
      </c>
      <c r="S413">
        <f t="shared" si="19"/>
        <v>2.5810756611521846E-3</v>
      </c>
      <c r="U413">
        <f>d!U413/d!$U$576</f>
        <v>0</v>
      </c>
      <c r="V413">
        <f>d!V413/d!$V$576</f>
        <v>0</v>
      </c>
      <c r="W413">
        <f>d!W413/d!$W$576</f>
        <v>0</v>
      </c>
      <c r="X413">
        <f>d!X413/d!$X$576</f>
        <v>0</v>
      </c>
      <c r="Y413">
        <f>d!Y413/d!$Y$576</f>
        <v>0</v>
      </c>
      <c r="Z413">
        <f>d!Z413/d!$Z$576</f>
        <v>0</v>
      </c>
      <c r="AA413">
        <f>d!AA413/d!$AA$576</f>
        <v>0</v>
      </c>
      <c r="AB413">
        <f>d!AB413/d!$AB$576</f>
        <v>0</v>
      </c>
      <c r="AC413">
        <f>d!AC413/d!$AC$576</f>
        <v>0</v>
      </c>
      <c r="AD413">
        <f>d!AD413/d!$AD$576</f>
        <v>0</v>
      </c>
      <c r="AE413">
        <f>d!AE413/d!$AE$576</f>
        <v>3.1165332105688174E-2</v>
      </c>
      <c r="AG413">
        <f>d!AG413/d!$AG$576</f>
        <v>0</v>
      </c>
      <c r="AH413">
        <f>d!AH413/d!$AH$576</f>
        <v>0</v>
      </c>
      <c r="AI413">
        <f>d!AI413/d!$AI$576</f>
        <v>0</v>
      </c>
      <c r="AJ413">
        <f>d!AJ413/d!$AJ$576</f>
        <v>0</v>
      </c>
      <c r="AK413">
        <f>d!AK413/d!$AK$576</f>
        <v>0</v>
      </c>
      <c r="AL413">
        <v>0</v>
      </c>
      <c r="AM413">
        <f>d!AM413/d!$AM$576</f>
        <v>0</v>
      </c>
      <c r="AN413">
        <f>d!AN413/d!$AN$576</f>
        <v>0</v>
      </c>
      <c r="AO413">
        <f>d!AO413/d!$AO$576</f>
        <v>0</v>
      </c>
      <c r="AP413">
        <f>d!AP413/d!$AP$576</f>
        <v>0</v>
      </c>
      <c r="AQ413">
        <f>d!AQ413/d!$AQ$576</f>
        <v>3.1003542719578368E-2</v>
      </c>
      <c r="AR413">
        <f t="shared" si="20"/>
        <v>2.8185038835980333E-3</v>
      </c>
      <c r="AT413">
        <f>d!AS413/d!$AS$576</f>
        <v>0</v>
      </c>
      <c r="AU413">
        <f>d!AT413/d!$AT$576</f>
        <v>0</v>
      </c>
      <c r="AV413">
        <f>d!AU413/d!$AU$576</f>
        <v>0</v>
      </c>
      <c r="AW413">
        <f>d!AV413/d!$AV$576</f>
        <v>0</v>
      </c>
      <c r="AX413">
        <f>d!AW413/d!$AW$576</f>
        <v>0</v>
      </c>
      <c r="AY413">
        <f>d!AX413/d!$AX$576</f>
        <v>0</v>
      </c>
      <c r="AZ413">
        <f>d!AY413/d!$AY$576</f>
        <v>0</v>
      </c>
      <c r="BA413">
        <f>d!AZ413/d!$AZ$576</f>
        <v>0</v>
      </c>
      <c r="BB413">
        <f>d!BA413/d!$BA$576</f>
        <v>0</v>
      </c>
      <c r="BC413">
        <f>d!BB413/d!$BB$576</f>
        <v>0</v>
      </c>
      <c r="BD413">
        <f>d!BC413/d!$BC$576</f>
        <v>0</v>
      </c>
      <c r="BE413">
        <f>d!BD413/d!$BD$576</f>
        <v>0</v>
      </c>
      <c r="BF413">
        <f>d!BE413/d!$BE$576</f>
        <v>3.1003542719578368E-2</v>
      </c>
    </row>
    <row r="414" spans="1:58" x14ac:dyDescent="0.25">
      <c r="A414" t="s">
        <v>828</v>
      </c>
      <c r="B414" t="s">
        <v>829</v>
      </c>
      <c r="C414">
        <f>d!C414/d!$C$576</f>
        <v>0</v>
      </c>
      <c r="D414">
        <f>d!D414/d!$D$576</f>
        <v>0</v>
      </c>
      <c r="E414">
        <f>d!E414/d!$E$576</f>
        <v>1.4736936694073775E-2</v>
      </c>
      <c r="F414">
        <f t="shared" si="18"/>
        <v>4.9123122313579253E-3</v>
      </c>
      <c r="H414">
        <f>d!H414/d!$H$576</f>
        <v>0</v>
      </c>
      <c r="I414">
        <f>d!I414/d!$I$576</f>
        <v>0</v>
      </c>
      <c r="J414">
        <f>d!J414/d!$J$576</f>
        <v>0</v>
      </c>
      <c r="K414">
        <f>d!K414/d!$K$576</f>
        <v>0</v>
      </c>
      <c r="L414">
        <f>d!L414/d!$L$576</f>
        <v>0</v>
      </c>
      <c r="M414">
        <f>d!M414/d!$M$576</f>
        <v>0</v>
      </c>
      <c r="N414">
        <f>d!N414/d!$N$576</f>
        <v>0</v>
      </c>
      <c r="O414">
        <f>d!O414/d!$O$576</f>
        <v>0</v>
      </c>
      <c r="P414">
        <f>d!P414/d!$P$576</f>
        <v>0</v>
      </c>
      <c r="Q414">
        <f>d!Q414/d!$Q$576</f>
        <v>0</v>
      </c>
      <c r="R414">
        <f>d!R414/d!$R$576</f>
        <v>1.3153476750087847E-2</v>
      </c>
      <c r="S414">
        <f t="shared" si="19"/>
        <v>1.1957706136443496E-3</v>
      </c>
      <c r="U414">
        <f>d!U414/d!$U$576</f>
        <v>0</v>
      </c>
      <c r="V414">
        <f>d!V414/d!$V$576</f>
        <v>2.7389393236586929E-3</v>
      </c>
      <c r="W414">
        <f>d!W414/d!$W$576</f>
        <v>8.1525804038893052E-3</v>
      </c>
      <c r="X414">
        <f>d!X414/d!$X$576</f>
        <v>0</v>
      </c>
      <c r="Y414">
        <f>d!Y414/d!$Y$576</f>
        <v>0</v>
      </c>
      <c r="Z414">
        <f>d!Z414/d!$Z$576</f>
        <v>0</v>
      </c>
      <c r="AA414">
        <f>d!AA414/d!$AA$576</f>
        <v>0</v>
      </c>
      <c r="AB414">
        <f>d!AB414/d!$AB$576</f>
        <v>0.11202185792349727</v>
      </c>
      <c r="AC414">
        <f>d!AC414/d!$AC$576</f>
        <v>0.10450819672131148</v>
      </c>
      <c r="AD414">
        <f>d!AD414/d!$AD$576</f>
        <v>8.4196891191709838E-2</v>
      </c>
      <c r="AE414">
        <f>d!AE414/d!$AE$576</f>
        <v>1.3716670565949451E-2</v>
      </c>
      <c r="AG414">
        <f>d!AG414/d!$AG$576</f>
        <v>0</v>
      </c>
      <c r="AH414">
        <f>d!AH414/d!$AH$576</f>
        <v>2.9702721703324296E-2</v>
      </c>
      <c r="AI414">
        <f>d!AI414/d!$AI$576</f>
        <v>0</v>
      </c>
      <c r="AJ414">
        <f>d!AJ414/d!$AJ$576</f>
        <v>0</v>
      </c>
      <c r="AK414">
        <f>d!AK414/d!$AK$576</f>
        <v>1.5300230946882216E-2</v>
      </c>
      <c r="AL414">
        <v>0</v>
      </c>
      <c r="AM414">
        <f>d!AM414/d!$AM$576</f>
        <v>0</v>
      </c>
      <c r="AN414">
        <f>d!AN414/d!$AN$576</f>
        <v>0.51914414414414412</v>
      </c>
      <c r="AO414">
        <f>d!AO414/d!$AO$576</f>
        <v>0.40914285714285714</v>
      </c>
      <c r="AP414">
        <f>d!AP414/d!$AP$576</f>
        <v>0.36956521739130432</v>
      </c>
      <c r="AQ414">
        <f>d!AQ414/d!$AQ$576</f>
        <v>1.3141856871091333E-2</v>
      </c>
      <c r="AR414">
        <f t="shared" si="20"/>
        <v>0.12327245710905484</v>
      </c>
      <c r="AT414">
        <f>d!AS414/d!$AS$576</f>
        <v>0</v>
      </c>
      <c r="AU414">
        <f>d!AT414/d!$AT$576</f>
        <v>2.3165431815136027E-3</v>
      </c>
      <c r="AV414">
        <f>d!AU414/d!$AU$576</f>
        <v>7.0287964640002656E-3</v>
      </c>
      <c r="AW414">
        <f>d!AV414/d!$AV$576</f>
        <v>0</v>
      </c>
      <c r="AX414">
        <f>d!AW414/d!$AW$576</f>
        <v>0</v>
      </c>
      <c r="AY414">
        <f>d!AX414/d!$AX$576</f>
        <v>2.005597014925373E-2</v>
      </c>
      <c r="AZ414">
        <f>d!AY414/d!$AY$576</f>
        <v>0.59205298013245033</v>
      </c>
      <c r="BA414">
        <f>d!AZ414/d!$AZ$576</f>
        <v>0.44409937888198758</v>
      </c>
      <c r="BB414">
        <f>d!BA414/d!$BA$576</f>
        <v>3.5897435897435895E-2</v>
      </c>
      <c r="BC414">
        <f>d!BB414/d!$BB$576</f>
        <v>0.64214711729622265</v>
      </c>
      <c r="BD414">
        <f>d!BC414/d!$BC$576</f>
        <v>0.19340659340659341</v>
      </c>
      <c r="BE414">
        <f>d!BD414/d!$BD$576</f>
        <v>0.15193370165745856</v>
      </c>
      <c r="BF414">
        <f>d!BE414/d!$BE$576</f>
        <v>1.3141856871091333E-2</v>
      </c>
    </row>
    <row r="415" spans="1:58" x14ac:dyDescent="0.25">
      <c r="A415" t="s">
        <v>830</v>
      </c>
      <c r="B415" t="s">
        <v>831</v>
      </c>
      <c r="C415">
        <f>d!C415/d!$C$576</f>
        <v>0</v>
      </c>
      <c r="D415">
        <f>d!D415/d!$D$576</f>
        <v>0</v>
      </c>
      <c r="E415">
        <f>d!E415/d!$E$576</f>
        <v>2.9776127632981657E-3</v>
      </c>
      <c r="F415">
        <f t="shared" si="18"/>
        <v>9.9253758776605516E-4</v>
      </c>
      <c r="H415">
        <f>d!H415/d!$H$576</f>
        <v>0</v>
      </c>
      <c r="I415">
        <f>d!I415/d!$I$576</f>
        <v>0</v>
      </c>
      <c r="J415">
        <f>d!J415/d!$J$576</f>
        <v>0</v>
      </c>
      <c r="K415">
        <f>d!K415/d!$K$576</f>
        <v>0</v>
      </c>
      <c r="L415">
        <f>d!L415/d!$L$576</f>
        <v>0</v>
      </c>
      <c r="M415">
        <f>d!M415/d!$M$576</f>
        <v>0</v>
      </c>
      <c r="N415">
        <f>d!N415/d!$N$576</f>
        <v>0</v>
      </c>
      <c r="O415">
        <f>d!O415/d!$O$576</f>
        <v>0</v>
      </c>
      <c r="P415">
        <f>d!P415/d!$P$576</f>
        <v>0</v>
      </c>
      <c r="Q415">
        <f>d!Q415/d!$Q$576</f>
        <v>0</v>
      </c>
      <c r="R415">
        <f>d!R415/d!$R$576</f>
        <v>2.9633389294498888E-3</v>
      </c>
      <c r="S415">
        <f t="shared" si="19"/>
        <v>2.6939444813180809E-4</v>
      </c>
      <c r="U415">
        <f>d!U415/d!$U$576</f>
        <v>0</v>
      </c>
      <c r="V415">
        <f>d!V415/d!$V$576</f>
        <v>0</v>
      </c>
      <c r="W415">
        <f>d!W415/d!$W$576</f>
        <v>0</v>
      </c>
      <c r="X415">
        <f>d!X415/d!$X$576</f>
        <v>0</v>
      </c>
      <c r="Y415">
        <f>d!Y415/d!$Y$576</f>
        <v>0</v>
      </c>
      <c r="Z415">
        <f>d!Z415/d!$Z$576</f>
        <v>0</v>
      </c>
      <c r="AA415">
        <f>d!AA415/d!$AA$576</f>
        <v>0</v>
      </c>
      <c r="AB415">
        <f>d!AB415/d!$AB$576</f>
        <v>0</v>
      </c>
      <c r="AC415">
        <f>d!AC415/d!$AC$576</f>
        <v>0</v>
      </c>
      <c r="AD415">
        <f>d!AD415/d!$AD$576</f>
        <v>0</v>
      </c>
      <c r="AE415">
        <f>d!AE415/d!$AE$576</f>
        <v>2.6791846222349682E-3</v>
      </c>
      <c r="AG415">
        <f>d!AG415/d!$AG$576</f>
        <v>0</v>
      </c>
      <c r="AH415">
        <f>d!AH415/d!$AH$576</f>
        <v>0</v>
      </c>
      <c r="AI415">
        <f>d!AI415/d!$AI$576</f>
        <v>0</v>
      </c>
      <c r="AJ415">
        <f>d!AJ415/d!$AJ$576</f>
        <v>0</v>
      </c>
      <c r="AK415">
        <f>d!AK415/d!$AK$576</f>
        <v>0</v>
      </c>
      <c r="AL415">
        <v>0</v>
      </c>
      <c r="AM415">
        <f>d!AM415/d!$AM$576</f>
        <v>0</v>
      </c>
      <c r="AN415">
        <f>d!AN415/d!$AN$576</f>
        <v>0</v>
      </c>
      <c r="AO415">
        <f>d!AO415/d!$AO$576</f>
        <v>0</v>
      </c>
      <c r="AP415">
        <f>d!AP415/d!$AP$576</f>
        <v>0</v>
      </c>
      <c r="AQ415">
        <f>d!AQ415/d!$AQ$576</f>
        <v>3.0984557084110164E-3</v>
      </c>
      <c r="AR415">
        <f t="shared" si="20"/>
        <v>2.8167779167372878E-4</v>
      </c>
      <c r="AT415">
        <f>d!AS415/d!$AS$576</f>
        <v>0</v>
      </c>
      <c r="AU415">
        <f>d!AT415/d!$AT$576</f>
        <v>0</v>
      </c>
      <c r="AV415">
        <f>d!AU415/d!$AU$576</f>
        <v>0</v>
      </c>
      <c r="AW415">
        <f>d!AV415/d!$AV$576</f>
        <v>0</v>
      </c>
      <c r="AX415">
        <f>d!AW415/d!$AW$576</f>
        <v>0</v>
      </c>
      <c r="AY415">
        <f>d!AX415/d!$AX$576</f>
        <v>0</v>
      </c>
      <c r="AZ415">
        <f>d!AY415/d!$AY$576</f>
        <v>0</v>
      </c>
      <c r="BA415">
        <f>d!AZ415/d!$AZ$576</f>
        <v>0</v>
      </c>
      <c r="BB415">
        <f>d!BA415/d!$BA$576</f>
        <v>0</v>
      </c>
      <c r="BC415">
        <f>d!BB415/d!$BB$576</f>
        <v>0</v>
      </c>
      <c r="BD415">
        <f>d!BC415/d!$BC$576</f>
        <v>0</v>
      </c>
      <c r="BE415">
        <f>d!BD415/d!$BD$576</f>
        <v>0</v>
      </c>
      <c r="BF415">
        <f>d!BE415/d!$BE$576</f>
        <v>3.0984557084110164E-3</v>
      </c>
    </row>
    <row r="416" spans="1:58" x14ac:dyDescent="0.25">
      <c r="A416" t="s">
        <v>832</v>
      </c>
      <c r="B416" t="s">
        <v>833</v>
      </c>
      <c r="C416">
        <f>d!C416/d!$C$576</f>
        <v>0</v>
      </c>
      <c r="D416">
        <f>d!D416/d!$D$576</f>
        <v>0</v>
      </c>
      <c r="E416">
        <f>d!E416/d!$E$576</f>
        <v>1.1412140000898593E-2</v>
      </c>
      <c r="F416">
        <f t="shared" si="18"/>
        <v>3.8040466669661977E-3</v>
      </c>
      <c r="H416">
        <f>d!H416/d!$H$576</f>
        <v>0</v>
      </c>
      <c r="I416">
        <f>d!I416/d!$I$576</f>
        <v>0</v>
      </c>
      <c r="J416">
        <f>d!J416/d!$J$576</f>
        <v>0</v>
      </c>
      <c r="K416">
        <f>d!K416/d!$K$576</f>
        <v>0</v>
      </c>
      <c r="L416">
        <f>d!L416/d!$L$576</f>
        <v>0</v>
      </c>
      <c r="M416">
        <f>d!M416/d!$M$576</f>
        <v>0</v>
      </c>
      <c r="N416">
        <f>d!N416/d!$N$576</f>
        <v>0</v>
      </c>
      <c r="O416">
        <f>d!O416/d!$O$576</f>
        <v>0</v>
      </c>
      <c r="P416">
        <f>d!P416/d!$P$576</f>
        <v>0</v>
      </c>
      <c r="Q416">
        <f>d!Q416/d!$Q$576</f>
        <v>0</v>
      </c>
      <c r="R416">
        <f>d!R416/d!$R$576</f>
        <v>1.1794791707336119E-2</v>
      </c>
      <c r="S416">
        <f t="shared" si="19"/>
        <v>1.0722537915760109E-3</v>
      </c>
      <c r="U416">
        <f>d!U416/d!$U$576</f>
        <v>0</v>
      </c>
      <c r="V416">
        <f>d!V416/d!$V$576</f>
        <v>0</v>
      </c>
      <c r="W416">
        <f>d!W416/d!$W$576</f>
        <v>0</v>
      </c>
      <c r="X416">
        <f>d!X416/d!$X$576</f>
        <v>0</v>
      </c>
      <c r="Y416">
        <f>d!Y416/d!$Y$576</f>
        <v>0</v>
      </c>
      <c r="Z416">
        <f>d!Z416/d!$Z$576</f>
        <v>0</v>
      </c>
      <c r="AA416">
        <f>d!AA416/d!$AA$576</f>
        <v>0</v>
      </c>
      <c r="AB416">
        <f>d!AB416/d!$AB$576</f>
        <v>0</v>
      </c>
      <c r="AC416">
        <f>d!AC416/d!$AC$576</f>
        <v>0</v>
      </c>
      <c r="AD416">
        <f>d!AD416/d!$AD$576</f>
        <v>0</v>
      </c>
      <c r="AE416">
        <f>d!AE416/d!$AE$576</f>
        <v>1.0984656951163369E-2</v>
      </c>
      <c r="AG416">
        <f>d!AG416/d!$AG$576</f>
        <v>0</v>
      </c>
      <c r="AH416">
        <f>d!AH416/d!$AH$576</f>
        <v>0</v>
      </c>
      <c r="AI416">
        <f>d!AI416/d!$AI$576</f>
        <v>0</v>
      </c>
      <c r="AJ416">
        <f>d!AJ416/d!$AJ$576</f>
        <v>0</v>
      </c>
      <c r="AK416">
        <f>d!AK416/d!$AK$576</f>
        <v>0</v>
      </c>
      <c r="AL416">
        <v>0</v>
      </c>
      <c r="AM416">
        <f>d!AM416/d!$AM$576</f>
        <v>0</v>
      </c>
      <c r="AN416">
        <f>d!AN416/d!$AN$576</f>
        <v>0</v>
      </c>
      <c r="AO416">
        <f>d!AO416/d!$AO$576</f>
        <v>1.7142857142857144E-2</v>
      </c>
      <c r="AP416">
        <f>d!AP416/d!$AP$576</f>
        <v>0</v>
      </c>
      <c r="AQ416">
        <f>d!AQ416/d!$AQ$576</f>
        <v>1.2477359629704166E-2</v>
      </c>
      <c r="AR416">
        <f t="shared" si="20"/>
        <v>2.6927469793237555E-3</v>
      </c>
      <c r="AT416">
        <f>d!AS416/d!$AS$576</f>
        <v>0</v>
      </c>
      <c r="AU416">
        <f>d!AT416/d!$AT$576</f>
        <v>0</v>
      </c>
      <c r="AV416">
        <f>d!AU416/d!$AU$576</f>
        <v>0</v>
      </c>
      <c r="AW416">
        <f>d!AV416/d!$AV$576</f>
        <v>0</v>
      </c>
      <c r="AX416">
        <f>d!AW416/d!$AW$576</f>
        <v>0</v>
      </c>
      <c r="AY416">
        <f>d!AX416/d!$AX$576</f>
        <v>0</v>
      </c>
      <c r="AZ416">
        <f>d!AY416/d!$AY$576</f>
        <v>0</v>
      </c>
      <c r="BA416">
        <f>d!AZ416/d!$AZ$576</f>
        <v>0</v>
      </c>
      <c r="BB416">
        <f>d!BA416/d!$BA$576</f>
        <v>0</v>
      </c>
      <c r="BC416">
        <f>d!BB416/d!$BB$576</f>
        <v>0</v>
      </c>
      <c r="BD416">
        <f>d!BC416/d!$BC$576</f>
        <v>0</v>
      </c>
      <c r="BE416">
        <f>d!BD416/d!$BD$576</f>
        <v>0</v>
      </c>
      <c r="BF416">
        <f>d!BE416/d!$BE$576</f>
        <v>1.2477359629704166E-2</v>
      </c>
    </row>
    <row r="417" spans="1:58" x14ac:dyDescent="0.25">
      <c r="A417" t="s">
        <v>834</v>
      </c>
      <c r="B417" t="s">
        <v>835</v>
      </c>
      <c r="C417">
        <f>d!C417/d!$C$576</f>
        <v>0</v>
      </c>
      <c r="D417">
        <f>d!D417/d!$D$576</f>
        <v>0</v>
      </c>
      <c r="E417">
        <f>d!E417/d!$E$576</f>
        <v>0.10310137362300727</v>
      </c>
      <c r="F417">
        <f t="shared" si="18"/>
        <v>3.4367124541002422E-2</v>
      </c>
      <c r="H417">
        <f>d!H417/d!$H$576</f>
        <v>0</v>
      </c>
      <c r="I417">
        <f>d!I417/d!$I$576</f>
        <v>0</v>
      </c>
      <c r="J417">
        <f>d!J417/d!$J$576</f>
        <v>0</v>
      </c>
      <c r="K417">
        <f>d!K417/d!$K$576</f>
        <v>0</v>
      </c>
      <c r="L417">
        <f>d!L417/d!$L$576</f>
        <v>0</v>
      </c>
      <c r="M417">
        <f>d!M417/d!$M$576</f>
        <v>0</v>
      </c>
      <c r="N417">
        <f>d!N417/d!$N$576</f>
        <v>0</v>
      </c>
      <c r="O417">
        <f>d!O417/d!$O$576</f>
        <v>0</v>
      </c>
      <c r="P417">
        <f>d!P417/d!$P$576</f>
        <v>0</v>
      </c>
      <c r="Q417">
        <f>d!Q417/d!$Q$576</f>
        <v>0</v>
      </c>
      <c r="R417">
        <f>d!R417/d!$R$576</f>
        <v>0.11059618162651778</v>
      </c>
      <c r="S417">
        <f t="shared" si="19"/>
        <v>1.0054198329683435E-2</v>
      </c>
      <c r="U417">
        <f>d!U417/d!$U$576</f>
        <v>0</v>
      </c>
      <c r="V417">
        <f>d!V417/d!$V$576</f>
        <v>0</v>
      </c>
      <c r="W417">
        <f>d!W417/d!$W$576</f>
        <v>0</v>
      </c>
      <c r="X417">
        <f>d!X417/d!$X$576</f>
        <v>0</v>
      </c>
      <c r="Y417">
        <f>d!Y417/d!$Y$576</f>
        <v>0</v>
      </c>
      <c r="Z417">
        <f>d!Z417/d!$Z$576</f>
        <v>0</v>
      </c>
      <c r="AA417">
        <f>d!AA417/d!$AA$576</f>
        <v>0</v>
      </c>
      <c r="AB417">
        <f>d!AB417/d!$AB$576</f>
        <v>0</v>
      </c>
      <c r="AC417">
        <f>d!AC417/d!$AC$576</f>
        <v>0</v>
      </c>
      <c r="AD417">
        <f>d!AD417/d!$AD$576</f>
        <v>0</v>
      </c>
      <c r="AE417">
        <f>d!AE417/d!$AE$576</f>
        <v>0.12525754133868666</v>
      </c>
      <c r="AG417">
        <f>d!AG417/d!$AG$576</f>
        <v>0</v>
      </c>
      <c r="AH417">
        <f>d!AH417/d!$AH$576</f>
        <v>0</v>
      </c>
      <c r="AI417">
        <f>d!AI417/d!$AI$576</f>
        <v>0</v>
      </c>
      <c r="AJ417">
        <f>d!AJ417/d!$AJ$576</f>
        <v>0</v>
      </c>
      <c r="AK417">
        <f>d!AK417/d!$AK$576</f>
        <v>0</v>
      </c>
      <c r="AL417">
        <v>0</v>
      </c>
      <c r="AM417">
        <f>d!AM417/d!$AM$576</f>
        <v>0</v>
      </c>
      <c r="AN417">
        <f>d!AN417/d!$AN$576</f>
        <v>0</v>
      </c>
      <c r="AO417">
        <f>d!AO417/d!$AO$576</f>
        <v>0</v>
      </c>
      <c r="AP417">
        <f>d!AP417/d!$AP$576</f>
        <v>0</v>
      </c>
      <c r="AQ417">
        <f>d!AQ417/d!$AQ$576</f>
        <v>0.14667922250025631</v>
      </c>
      <c r="AR417">
        <f t="shared" si="20"/>
        <v>1.3334474772750573E-2</v>
      </c>
      <c r="AT417">
        <f>d!AS417/d!$AS$576</f>
        <v>0</v>
      </c>
      <c r="AU417">
        <f>d!AT417/d!$AT$576</f>
        <v>0</v>
      </c>
      <c r="AV417">
        <f>d!AU417/d!$AU$576</f>
        <v>0</v>
      </c>
      <c r="AW417">
        <f>d!AV417/d!$AV$576</f>
        <v>0</v>
      </c>
      <c r="AX417">
        <f>d!AW417/d!$AW$576</f>
        <v>0</v>
      </c>
      <c r="AY417">
        <f>d!AX417/d!$AX$576</f>
        <v>0</v>
      </c>
      <c r="AZ417">
        <f>d!AY417/d!$AY$576</f>
        <v>0</v>
      </c>
      <c r="BA417">
        <f>d!AZ417/d!$AZ$576</f>
        <v>0</v>
      </c>
      <c r="BB417">
        <f>d!BA417/d!$BA$576</f>
        <v>0</v>
      </c>
      <c r="BC417">
        <f>d!BB417/d!$BB$576</f>
        <v>0</v>
      </c>
      <c r="BD417">
        <f>d!BC417/d!$BC$576</f>
        <v>0</v>
      </c>
      <c r="BE417">
        <f>d!BD417/d!$BD$576</f>
        <v>0</v>
      </c>
      <c r="BF417">
        <f>d!BE417/d!$BE$576</f>
        <v>0.14667922250025631</v>
      </c>
    </row>
    <row r="418" spans="1:58" x14ac:dyDescent="0.25">
      <c r="A418" t="s">
        <v>836</v>
      </c>
      <c r="B418" t="s">
        <v>837</v>
      </c>
      <c r="C418">
        <f>d!C418/d!$C$576</f>
        <v>0</v>
      </c>
      <c r="D418">
        <f>d!D418/d!$D$576</f>
        <v>0</v>
      </c>
      <c r="E418">
        <f>d!E418/d!$E$576</f>
        <v>4.0416293954506653E-2</v>
      </c>
      <c r="F418">
        <f t="shared" si="18"/>
        <v>1.3472097984835551E-2</v>
      </c>
      <c r="H418">
        <f>d!H418/d!$H$576</f>
        <v>0</v>
      </c>
      <c r="I418">
        <f>d!I418/d!$I$576</f>
        <v>0</v>
      </c>
      <c r="J418">
        <f>d!J418/d!$J$576</f>
        <v>0</v>
      </c>
      <c r="K418">
        <f>d!K418/d!$K$576</f>
        <v>0</v>
      </c>
      <c r="L418">
        <f>d!L418/d!$L$576</f>
        <v>0</v>
      </c>
      <c r="M418">
        <f>d!M418/d!$M$576</f>
        <v>2.0512820512820513E-2</v>
      </c>
      <c r="N418">
        <f>d!N418/d!$N$576</f>
        <v>7.5046904315196998E-3</v>
      </c>
      <c r="O418">
        <f>d!O418/d!$O$576</f>
        <v>0</v>
      </c>
      <c r="P418">
        <f>d!P418/d!$P$576</f>
        <v>0</v>
      </c>
      <c r="Q418">
        <f>d!Q418/d!$Q$576</f>
        <v>0</v>
      </c>
      <c r="R418">
        <f>d!R418/d!$R$576</f>
        <v>3.9503377191270062E-2</v>
      </c>
      <c r="S418">
        <f t="shared" si="19"/>
        <v>6.1382625577827525E-3</v>
      </c>
      <c r="U418">
        <f>d!U418/d!$U$576</f>
        <v>0</v>
      </c>
      <c r="V418">
        <f>d!V418/d!$V$576</f>
        <v>0</v>
      </c>
      <c r="W418">
        <f>d!W418/d!$W$576</f>
        <v>0</v>
      </c>
      <c r="X418">
        <f>d!X418/d!$X$576</f>
        <v>0</v>
      </c>
      <c r="Y418">
        <f>d!Y418/d!$Y$576</f>
        <v>0</v>
      </c>
      <c r="Z418">
        <f>d!Z418/d!$Z$576</f>
        <v>0.34615384615384615</v>
      </c>
      <c r="AA418">
        <f>d!AA418/d!$AA$576</f>
        <v>0.12038523274478331</v>
      </c>
      <c r="AB418">
        <f>d!AB418/d!$AB$576</f>
        <v>2.4590163934426229E-2</v>
      </c>
      <c r="AC418">
        <f>d!AC418/d!$AC$576</f>
        <v>0.27049180327868855</v>
      </c>
      <c r="AD418">
        <f>d!AD418/d!$AD$576</f>
        <v>0.36917098445595853</v>
      </c>
      <c r="AE418">
        <f>d!AE418/d!$AE$576</f>
        <v>3.8636861052202591E-2</v>
      </c>
      <c r="AG418">
        <f>d!AG418/d!$AG$576</f>
        <v>0</v>
      </c>
      <c r="AH418">
        <f>d!AH418/d!$AH$576</f>
        <v>0</v>
      </c>
      <c r="AI418">
        <f>d!AI418/d!$AI$576</f>
        <v>0</v>
      </c>
      <c r="AJ418">
        <f>d!AJ418/d!$AJ$576</f>
        <v>0</v>
      </c>
      <c r="AK418">
        <f>d!AK418/d!$AK$576</f>
        <v>0</v>
      </c>
      <c r="AL418">
        <v>123</v>
      </c>
      <c r="AM418">
        <f>d!AM418/d!$AM$576</f>
        <v>0.37322515212981744</v>
      </c>
      <c r="AN418">
        <f>d!AN418/d!$AN$576</f>
        <v>0</v>
      </c>
      <c r="AO418">
        <f>d!AO418/d!$AO$576</f>
        <v>1.7142857142857144E-2</v>
      </c>
      <c r="AP418">
        <f>d!AP418/d!$AP$576</f>
        <v>0</v>
      </c>
      <c r="AQ418">
        <f>d!AQ418/d!$AQ$576</f>
        <v>4.0986189848760429E-2</v>
      </c>
      <c r="AR418">
        <f t="shared" si="20"/>
        <v>11.221032199920131</v>
      </c>
      <c r="AT418">
        <f>d!AS418/d!$AS$576</f>
        <v>0</v>
      </c>
      <c r="AU418">
        <f>d!AT418/d!$AT$576</f>
        <v>0</v>
      </c>
      <c r="AV418">
        <f>d!AU418/d!$AU$576</f>
        <v>0</v>
      </c>
      <c r="AW418">
        <f>d!AV418/d!$AV$576</f>
        <v>0</v>
      </c>
      <c r="AX418">
        <f>d!AW418/d!$AW$576</f>
        <v>0</v>
      </c>
      <c r="AY418">
        <f>d!AX418/d!$AX$576</f>
        <v>0</v>
      </c>
      <c r="AZ418">
        <f>d!AY418/d!$AY$576</f>
        <v>5.4304635761589407E-2</v>
      </c>
      <c r="BA418">
        <f>d!AZ418/d!$AZ$576</f>
        <v>0.15062111801242237</v>
      </c>
      <c r="BB418">
        <f>d!BA418/d!$BA$576</f>
        <v>0.18717948717948718</v>
      </c>
      <c r="BC418">
        <f>d!BB418/d!$BB$576</f>
        <v>0</v>
      </c>
      <c r="BD418">
        <f>d!BC418/d!$BC$576</f>
        <v>0</v>
      </c>
      <c r="BE418">
        <f>d!BD418/d!$BD$576</f>
        <v>0</v>
      </c>
      <c r="BF418">
        <f>d!BE418/d!$BE$576</f>
        <v>4.0986189848760429E-2</v>
      </c>
    </row>
    <row r="419" spans="1:58" x14ac:dyDescent="0.25">
      <c r="A419" t="s">
        <v>838</v>
      </c>
      <c r="B419" t="s">
        <v>839</v>
      </c>
      <c r="C419">
        <f>d!C419/d!$C$576</f>
        <v>3.5585353274883963E-2</v>
      </c>
      <c r="D419">
        <f>d!D419/d!$D$576</f>
        <v>0</v>
      </c>
      <c r="E419">
        <f>d!E419/d!$E$576</f>
        <v>1.8163846307801018E-2</v>
      </c>
      <c r="F419">
        <f t="shared" si="18"/>
        <v>1.7916399860894994E-2</v>
      </c>
      <c r="H419">
        <f>d!H419/d!$H$576</f>
        <v>4.6271920039266431E-2</v>
      </c>
      <c r="I419">
        <f>d!I419/d!$I$576</f>
        <v>0</v>
      </c>
      <c r="J419">
        <f>d!J419/d!$J$576</f>
        <v>2.0882113186603535E-2</v>
      </c>
      <c r="K419">
        <f>d!K419/d!$K$576</f>
        <v>2.2590663193748747E-2</v>
      </c>
      <c r="L419">
        <f>d!L419/d!$L$576</f>
        <v>0</v>
      </c>
      <c r="M419">
        <f>d!M419/d!$M$576</f>
        <v>0</v>
      </c>
      <c r="N419">
        <f>d!N419/d!$N$576</f>
        <v>0</v>
      </c>
      <c r="O419">
        <f>d!O419/d!$O$576</f>
        <v>0</v>
      </c>
      <c r="P419">
        <f>d!P419/d!$P$576</f>
        <v>0</v>
      </c>
      <c r="Q419">
        <f>d!Q419/d!$Q$576</f>
        <v>0</v>
      </c>
      <c r="R419">
        <f>d!R419/d!$R$576</f>
        <v>1.9169952758364892E-2</v>
      </c>
      <c r="S419">
        <f t="shared" si="19"/>
        <v>9.9013317434530554E-3</v>
      </c>
      <c r="U419">
        <f>d!U419/d!$U$576</f>
        <v>3.1003529049525119E-2</v>
      </c>
      <c r="V419">
        <f>d!V419/d!$V$576</f>
        <v>1.8200693570119057E-2</v>
      </c>
      <c r="W419">
        <f>d!W419/d!$W$576</f>
        <v>3.4293193717277487E-2</v>
      </c>
      <c r="X419">
        <f>d!X419/d!$X$576</f>
        <v>1.4370168258299227E-2</v>
      </c>
      <c r="Y419">
        <f>d!Y419/d!$Y$576</f>
        <v>0</v>
      </c>
      <c r="Z419">
        <f>d!Z419/d!$Z$576</f>
        <v>0</v>
      </c>
      <c r="AA419">
        <f>d!AA419/d!$AA$576</f>
        <v>0</v>
      </c>
      <c r="AB419">
        <f>d!AB419/d!$AB$576</f>
        <v>0</v>
      </c>
      <c r="AC419">
        <f>d!AC419/d!$AC$576</f>
        <v>0</v>
      </c>
      <c r="AD419">
        <f>d!AD419/d!$AD$576</f>
        <v>0</v>
      </c>
      <c r="AE419">
        <f>d!AE419/d!$AE$576</f>
        <v>1.6048693237134252E-2</v>
      </c>
      <c r="AG419">
        <f>d!AG419/d!$AG$576</f>
        <v>0</v>
      </c>
      <c r="AH419">
        <f>d!AH419/d!$AH$576</f>
        <v>0</v>
      </c>
      <c r="AI419">
        <f>d!AI419/d!$AI$576</f>
        <v>0</v>
      </c>
      <c r="AJ419">
        <f>d!AJ419/d!$AJ$576</f>
        <v>0</v>
      </c>
      <c r="AK419">
        <f>d!AK419/d!$AK$576</f>
        <v>0</v>
      </c>
      <c r="AL419">
        <v>0</v>
      </c>
      <c r="AM419">
        <f>d!AM419/d!$AM$576</f>
        <v>0</v>
      </c>
      <c r="AN419">
        <f>d!AN419/d!$AN$576</f>
        <v>0</v>
      </c>
      <c r="AO419">
        <f>d!AO419/d!$AO$576</f>
        <v>0</v>
      </c>
      <c r="AP419">
        <f>d!AP419/d!$AP$576</f>
        <v>0</v>
      </c>
      <c r="AQ419">
        <f>d!AQ419/d!$AQ$576</f>
        <v>1.8560357233716969E-2</v>
      </c>
      <c r="AR419">
        <f t="shared" si="20"/>
        <v>1.6873052030651791E-3</v>
      </c>
      <c r="AT419">
        <f>d!AS419/d!$AS$576</f>
        <v>0</v>
      </c>
      <c r="AU419">
        <f>d!AT419/d!$AT$576</f>
        <v>2.0063944249803765E-2</v>
      </c>
      <c r="AV419">
        <f>d!AU419/d!$AU$576</f>
        <v>3.6805636330403284E-2</v>
      </c>
      <c r="AW419">
        <f>d!AV419/d!$AV$576</f>
        <v>1.7770863836017569E-2</v>
      </c>
      <c r="AX419">
        <f>d!AW419/d!$AW$576</f>
        <v>2.0278597303656123E-2</v>
      </c>
      <c r="AY419">
        <f>d!AX419/d!$AX$576</f>
        <v>1.6593714121699195E-2</v>
      </c>
      <c r="AZ419">
        <f>d!AY419/d!$AY$576</f>
        <v>0</v>
      </c>
      <c r="BA419">
        <f>d!AZ419/d!$AZ$576</f>
        <v>0</v>
      </c>
      <c r="BB419">
        <f>d!BA419/d!$BA$576</f>
        <v>0</v>
      </c>
      <c r="BC419">
        <f>d!BB419/d!$BB$576</f>
        <v>0</v>
      </c>
      <c r="BD419">
        <f>d!BC419/d!$BC$576</f>
        <v>0</v>
      </c>
      <c r="BE419">
        <f>d!BD419/d!$BD$576</f>
        <v>0</v>
      </c>
      <c r="BF419">
        <f>d!BE419/d!$BE$576</f>
        <v>1.8560357233716969E-2</v>
      </c>
    </row>
    <row r="420" spans="1:58" x14ac:dyDescent="0.25">
      <c r="A420" t="s">
        <v>840</v>
      </c>
      <c r="B420" t="s">
        <v>841</v>
      </c>
      <c r="C420">
        <f>d!C420/d!$C$576</f>
        <v>0</v>
      </c>
      <c r="D420">
        <f>d!D420/d!$D$576</f>
        <v>0</v>
      </c>
      <c r="E420">
        <f>d!E420/d!$E$576</f>
        <v>2.8019785399486167E-3</v>
      </c>
      <c r="F420">
        <f t="shared" si="18"/>
        <v>9.3399284664953891E-4</v>
      </c>
      <c r="H420">
        <f>d!H420/d!$H$576</f>
        <v>0</v>
      </c>
      <c r="I420">
        <f>d!I420/d!$I$576</f>
        <v>0</v>
      </c>
      <c r="J420">
        <f>d!J420/d!$J$576</f>
        <v>0</v>
      </c>
      <c r="K420">
        <f>d!K420/d!$K$576</f>
        <v>0</v>
      </c>
      <c r="L420">
        <f>d!L420/d!$L$576</f>
        <v>0</v>
      </c>
      <c r="M420">
        <f>d!M420/d!$M$576</f>
        <v>0</v>
      </c>
      <c r="N420">
        <f>d!N420/d!$N$576</f>
        <v>0</v>
      </c>
      <c r="O420">
        <f>d!O420/d!$O$576</f>
        <v>0</v>
      </c>
      <c r="P420">
        <f>d!P420/d!$P$576</f>
        <v>0</v>
      </c>
      <c r="Q420">
        <f>d!Q420/d!$Q$576</f>
        <v>0</v>
      </c>
      <c r="R420">
        <f>d!R420/d!$R$576</f>
        <v>2.3191348143520867E-3</v>
      </c>
      <c r="S420">
        <f t="shared" si="19"/>
        <v>2.1083043766837153E-4</v>
      </c>
      <c r="U420">
        <f>d!U420/d!$U$576</f>
        <v>0</v>
      </c>
      <c r="V420">
        <f>d!V420/d!$V$576</f>
        <v>0</v>
      </c>
      <c r="W420">
        <f>d!W420/d!$W$576</f>
        <v>0</v>
      </c>
      <c r="X420">
        <f>d!X420/d!$X$576</f>
        <v>0</v>
      </c>
      <c r="Y420">
        <f>d!Y420/d!$Y$576</f>
        <v>0</v>
      </c>
      <c r="Z420">
        <f>d!Z420/d!$Z$576</f>
        <v>0</v>
      </c>
      <c r="AA420">
        <f>d!AA420/d!$AA$576</f>
        <v>0</v>
      </c>
      <c r="AB420">
        <f>d!AB420/d!$AB$576</f>
        <v>0</v>
      </c>
      <c r="AC420">
        <f>d!AC420/d!$AC$576</f>
        <v>0</v>
      </c>
      <c r="AD420">
        <f>d!AD420/d!$AD$576</f>
        <v>0</v>
      </c>
      <c r="AE420">
        <f>d!AE420/d!$AE$576</f>
        <v>2.1622151951276574E-3</v>
      </c>
      <c r="AG420">
        <f>d!AG420/d!$AG$576</f>
        <v>0</v>
      </c>
      <c r="AH420">
        <f>d!AH420/d!$AH$576</f>
        <v>0</v>
      </c>
      <c r="AI420">
        <f>d!AI420/d!$AI$576</f>
        <v>0</v>
      </c>
      <c r="AJ420">
        <f>d!AJ420/d!$AJ$576</f>
        <v>0</v>
      </c>
      <c r="AK420">
        <f>d!AK420/d!$AK$576</f>
        <v>0</v>
      </c>
      <c r="AL420">
        <v>0</v>
      </c>
      <c r="AM420">
        <f>d!AM420/d!$AM$576</f>
        <v>0</v>
      </c>
      <c r="AN420">
        <f>d!AN420/d!$AN$576</f>
        <v>0</v>
      </c>
      <c r="AO420">
        <f>d!AO420/d!$AO$576</f>
        <v>0</v>
      </c>
      <c r="AP420">
        <f>d!AP420/d!$AP$576</f>
        <v>0</v>
      </c>
      <c r="AQ420">
        <f>d!AQ420/d!$AQ$576</f>
        <v>1.9593175803187309E-3</v>
      </c>
      <c r="AR420">
        <f t="shared" si="20"/>
        <v>1.7811978002897554E-4</v>
      </c>
      <c r="AT420">
        <f>d!AS420/d!$AS$576</f>
        <v>0</v>
      </c>
      <c r="AU420">
        <f>d!AT420/d!$AT$576</f>
        <v>0</v>
      </c>
      <c r="AV420">
        <f>d!AU420/d!$AU$576</f>
        <v>0</v>
      </c>
      <c r="AW420">
        <f>d!AV420/d!$AV$576</f>
        <v>0</v>
      </c>
      <c r="AX420">
        <f>d!AW420/d!$AW$576</f>
        <v>0</v>
      </c>
      <c r="AY420">
        <f>d!AX420/d!$AX$576</f>
        <v>0</v>
      </c>
      <c r="AZ420">
        <f>d!AY420/d!$AY$576</f>
        <v>0</v>
      </c>
      <c r="BA420">
        <f>d!AZ420/d!$AZ$576</f>
        <v>0</v>
      </c>
      <c r="BB420">
        <f>d!BA420/d!$BA$576</f>
        <v>0</v>
      </c>
      <c r="BC420">
        <f>d!BB420/d!$BB$576</f>
        <v>0</v>
      </c>
      <c r="BD420">
        <f>d!BC420/d!$BC$576</f>
        <v>0</v>
      </c>
      <c r="BE420">
        <f>d!BD420/d!$BD$576</f>
        <v>0</v>
      </c>
      <c r="BF420">
        <f>d!BE420/d!$BE$576</f>
        <v>1.9593175803187309E-3</v>
      </c>
    </row>
    <row r="421" spans="1:58" x14ac:dyDescent="0.25">
      <c r="A421" t="s">
        <v>842</v>
      </c>
      <c r="B421" t="s">
        <v>843</v>
      </c>
      <c r="C421">
        <f>d!C421/d!$C$576</f>
        <v>0</v>
      </c>
      <c r="D421">
        <f>d!D421/d!$D$576</f>
        <v>0</v>
      </c>
      <c r="E421">
        <f>d!E421/d!$E$576</f>
        <v>3.774910446968676E-2</v>
      </c>
      <c r="F421">
        <f t="shared" si="18"/>
        <v>1.2583034823228921E-2</v>
      </c>
      <c r="H421">
        <f>d!H421/d!$H$576</f>
        <v>0</v>
      </c>
      <c r="I421">
        <f>d!I421/d!$I$576</f>
        <v>0</v>
      </c>
      <c r="J421">
        <f>d!J421/d!$J$576</f>
        <v>0</v>
      </c>
      <c r="K421">
        <f>d!K421/d!$K$576</f>
        <v>0</v>
      </c>
      <c r="L421">
        <f>d!L421/d!$L$576</f>
        <v>0</v>
      </c>
      <c r="M421">
        <f>d!M421/d!$M$576</f>
        <v>0.20512820512820512</v>
      </c>
      <c r="N421">
        <f>d!N421/d!$N$576</f>
        <v>3.330206378986867E-2</v>
      </c>
      <c r="O421">
        <f>d!O421/d!$O$576</f>
        <v>0.18138424821002386</v>
      </c>
      <c r="P421">
        <f>d!P421/d!$P$576</f>
        <v>0.36349693251533743</v>
      </c>
      <c r="Q421">
        <f>d!Q421/d!$Q$576</f>
        <v>0.52256944444444442</v>
      </c>
      <c r="R421">
        <f>d!R421/d!$R$576</f>
        <v>3.8195447624253309E-2</v>
      </c>
      <c r="S421">
        <f t="shared" si="19"/>
        <v>0.1221887583374666</v>
      </c>
      <c r="U421">
        <f>d!U421/d!$U$576</f>
        <v>2.5934961275194807E-2</v>
      </c>
      <c r="V421">
        <f>d!V421/d!$V$576</f>
        <v>1.8907516621385814E-2</v>
      </c>
      <c r="W421">
        <f>d!W421/d!$W$576</f>
        <v>1.3537771129394166E-2</v>
      </c>
      <c r="X421">
        <f>d!X421/d!$X$576</f>
        <v>5.0022737608003635E-3</v>
      </c>
      <c r="Y421">
        <f>d!Y421/d!$Y$576</f>
        <v>3.5004042037186739E-2</v>
      </c>
      <c r="Z421">
        <f>d!Z421/d!$Z$576</f>
        <v>0.60439560439560436</v>
      </c>
      <c r="AA421">
        <f>d!AA421/d!$AA$576</f>
        <v>8.5072231139646876E-2</v>
      </c>
      <c r="AB421">
        <f>d!AB421/d!$AB$576</f>
        <v>0.25409836065573771</v>
      </c>
      <c r="AC421">
        <f>d!AC421/d!$AC$576</f>
        <v>0</v>
      </c>
      <c r="AD421">
        <f>d!AD421/d!$AD$576</f>
        <v>0</v>
      </c>
      <c r="AE421">
        <f>d!AE421/d!$AE$576</f>
        <v>3.3719991245481237E-2</v>
      </c>
      <c r="AG421">
        <f>d!AG421/d!$AG$576</f>
        <v>1.9870986876251204E-2</v>
      </c>
      <c r="AH421">
        <f>d!AH421/d!$AH$576</f>
        <v>4.0951089685648284E-2</v>
      </c>
      <c r="AI421">
        <f>d!AI421/d!$AI$576</f>
        <v>0</v>
      </c>
      <c r="AJ421">
        <f>d!AJ421/d!$AJ$576</f>
        <v>0</v>
      </c>
      <c r="AK421">
        <f>d!AK421/d!$AK$576</f>
        <v>0</v>
      </c>
      <c r="AL421">
        <v>0</v>
      </c>
      <c r="AM421">
        <f>d!AM421/d!$AM$576</f>
        <v>0</v>
      </c>
      <c r="AN421">
        <f>d!AN421/d!$AN$576</f>
        <v>0</v>
      </c>
      <c r="AO421">
        <f>d!AO421/d!$AO$576</f>
        <v>0</v>
      </c>
      <c r="AP421">
        <f>d!AP421/d!$AP$576</f>
        <v>0</v>
      </c>
      <c r="AQ421">
        <f>d!AQ421/d!$AQ$576</f>
        <v>3.5085454345242392E-2</v>
      </c>
      <c r="AR421">
        <f t="shared" si="20"/>
        <v>8.7188664461038071E-3</v>
      </c>
      <c r="AT421">
        <f>d!AS421/d!$AS$576</f>
        <v>0</v>
      </c>
      <c r="AU421">
        <f>d!AT421/d!$AT$576</f>
        <v>0</v>
      </c>
      <c r="AV421">
        <f>d!AU421/d!$AU$576</f>
        <v>0</v>
      </c>
      <c r="AW421">
        <f>d!AV421/d!$AV$576</f>
        <v>0</v>
      </c>
      <c r="AX421">
        <f>d!AW421/d!$AW$576</f>
        <v>0</v>
      </c>
      <c r="AY421">
        <f>d!AX421/d!$AX$576</f>
        <v>0</v>
      </c>
      <c r="AZ421">
        <f>d!AY421/d!$AY$576</f>
        <v>0</v>
      </c>
      <c r="BA421">
        <f>d!AZ421/d!$AZ$576</f>
        <v>0</v>
      </c>
      <c r="BB421">
        <f>d!BA421/d!$BA$576</f>
        <v>0</v>
      </c>
      <c r="BC421">
        <f>d!BB421/d!$BB$576</f>
        <v>0</v>
      </c>
      <c r="BD421">
        <f>d!BC421/d!$BC$576</f>
        <v>0</v>
      </c>
      <c r="BE421">
        <f>d!BD421/d!$BD$576</f>
        <v>3.0386740331491711E-2</v>
      </c>
      <c r="BF421">
        <f>d!BE421/d!$BE$576</f>
        <v>3.5085454345242392E-2</v>
      </c>
    </row>
    <row r="422" spans="1:58" x14ac:dyDescent="0.25">
      <c r="A422" t="s">
        <v>844</v>
      </c>
      <c r="B422" t="s">
        <v>845</v>
      </c>
      <c r="C422">
        <f>d!C422/d!$C$576</f>
        <v>0</v>
      </c>
      <c r="D422">
        <f>d!D422/d!$D$576</f>
        <v>0</v>
      </c>
      <c r="E422">
        <f>d!E422/d!$E$576</f>
        <v>4.5918138113851821E-2</v>
      </c>
      <c r="F422">
        <f t="shared" si="18"/>
        <v>1.5306046037950606E-2</v>
      </c>
      <c r="H422">
        <f>d!H422/d!$H$576</f>
        <v>0</v>
      </c>
      <c r="I422">
        <f>d!I422/d!$I$576</f>
        <v>0</v>
      </c>
      <c r="J422">
        <f>d!J422/d!$J$576</f>
        <v>0</v>
      </c>
      <c r="K422">
        <f>d!K422/d!$K$576</f>
        <v>0</v>
      </c>
      <c r="L422">
        <f>d!L422/d!$L$576</f>
        <v>0</v>
      </c>
      <c r="M422">
        <f>d!M422/d!$M$576</f>
        <v>0</v>
      </c>
      <c r="N422">
        <f>d!N422/d!$N$576</f>
        <v>0</v>
      </c>
      <c r="O422">
        <f>d!O422/d!$O$576</f>
        <v>0</v>
      </c>
      <c r="P422">
        <f>d!P422/d!$P$576</f>
        <v>0</v>
      </c>
      <c r="Q422">
        <f>d!Q422/d!$Q$576</f>
        <v>0</v>
      </c>
      <c r="R422">
        <f>d!R422/d!$R$576</f>
        <v>4.0959668918127516E-2</v>
      </c>
      <c r="S422">
        <f t="shared" si="19"/>
        <v>3.7236062652843196E-3</v>
      </c>
      <c r="U422">
        <f>d!U422/d!$U$576</f>
        <v>0</v>
      </c>
      <c r="V422">
        <f>d!V422/d!$V$576</f>
        <v>0</v>
      </c>
      <c r="W422">
        <f>d!W422/d!$W$576</f>
        <v>0</v>
      </c>
      <c r="X422">
        <f>d!X422/d!$X$576</f>
        <v>0</v>
      </c>
      <c r="Y422">
        <f>d!Y422/d!$Y$576</f>
        <v>0</v>
      </c>
      <c r="Z422">
        <f>d!Z422/d!$Z$576</f>
        <v>0</v>
      </c>
      <c r="AA422">
        <f>d!AA422/d!$AA$576</f>
        <v>0</v>
      </c>
      <c r="AB422">
        <f>d!AB422/d!$AB$576</f>
        <v>0</v>
      </c>
      <c r="AC422">
        <f>d!AC422/d!$AC$576</f>
        <v>0</v>
      </c>
      <c r="AD422">
        <f>d!AD422/d!$AD$576</f>
        <v>0</v>
      </c>
      <c r="AE422">
        <f>d!AE422/d!$AE$576</f>
        <v>4.1972634581858521E-2</v>
      </c>
      <c r="AG422">
        <f>d!AG422/d!$AG$576</f>
        <v>0</v>
      </c>
      <c r="AH422">
        <f>d!AH422/d!$AH$576</f>
        <v>0</v>
      </c>
      <c r="AI422">
        <f>d!AI422/d!$AI$576</f>
        <v>0</v>
      </c>
      <c r="AJ422">
        <f>d!AJ422/d!$AJ$576</f>
        <v>0</v>
      </c>
      <c r="AK422">
        <f>d!AK422/d!$AK$576</f>
        <v>0</v>
      </c>
      <c r="AL422">
        <v>0</v>
      </c>
      <c r="AM422">
        <f>d!AM422/d!$AM$576</f>
        <v>0</v>
      </c>
      <c r="AN422">
        <f>d!AN422/d!$AN$576</f>
        <v>0</v>
      </c>
      <c r="AO422">
        <f>d!AO422/d!$AO$576</f>
        <v>0</v>
      </c>
      <c r="AP422">
        <f>d!AP422/d!$AP$576</f>
        <v>0</v>
      </c>
      <c r="AQ422">
        <f>d!AQ422/d!$AQ$576</f>
        <v>4.5140246889203629E-2</v>
      </c>
      <c r="AR422">
        <f t="shared" si="20"/>
        <v>4.103658808109421E-3</v>
      </c>
      <c r="AT422">
        <f>d!AS422/d!$AS$576</f>
        <v>0</v>
      </c>
      <c r="AU422">
        <f>d!AT422/d!$AT$576</f>
        <v>0</v>
      </c>
      <c r="AV422">
        <f>d!AU422/d!$AU$576</f>
        <v>0</v>
      </c>
      <c r="AW422">
        <f>d!AV422/d!$AV$576</f>
        <v>0</v>
      </c>
      <c r="AX422">
        <f>d!AW422/d!$AW$576</f>
        <v>0</v>
      </c>
      <c r="AY422">
        <f>d!AX422/d!$AX$576</f>
        <v>0</v>
      </c>
      <c r="AZ422">
        <f>d!AY422/d!$AY$576</f>
        <v>0</v>
      </c>
      <c r="BA422">
        <f>d!AZ422/d!$AZ$576</f>
        <v>0</v>
      </c>
      <c r="BB422">
        <f>d!BA422/d!$BA$576</f>
        <v>0</v>
      </c>
      <c r="BC422">
        <f>d!BB422/d!$BB$576</f>
        <v>0</v>
      </c>
      <c r="BD422">
        <f>d!BC422/d!$BC$576</f>
        <v>0</v>
      </c>
      <c r="BE422">
        <f>d!BD422/d!$BD$576</f>
        <v>0</v>
      </c>
      <c r="BF422">
        <f>d!BE422/d!$BE$576</f>
        <v>4.5140246889203629E-2</v>
      </c>
    </row>
    <row r="423" spans="1:58" x14ac:dyDescent="0.25">
      <c r="A423" t="s">
        <v>846</v>
      </c>
      <c r="B423" t="s">
        <v>847</v>
      </c>
      <c r="C423">
        <f>d!C423/d!$C$576</f>
        <v>3.1201650335224342E-2</v>
      </c>
      <c r="D423">
        <f>d!D423/d!$D$576</f>
        <v>0</v>
      </c>
      <c r="E423">
        <f>d!E423/d!$E$576</f>
        <v>2.6835275521082235E-3</v>
      </c>
      <c r="F423">
        <f t="shared" si="18"/>
        <v>1.1295059295777522E-2</v>
      </c>
      <c r="H423">
        <f>d!H423/d!$H$576</f>
        <v>1.7134442907500783E-2</v>
      </c>
      <c r="I423">
        <f>d!I423/d!$I$576</f>
        <v>1.0071743929359823E-2</v>
      </c>
      <c r="J423">
        <f>d!J423/d!$J$576</f>
        <v>8.3424389059437703E-3</v>
      </c>
      <c r="K423">
        <f>d!K423/d!$K$576</f>
        <v>2.751619581914112E-2</v>
      </c>
      <c r="L423">
        <f>d!L423/d!$L$576</f>
        <v>1.719229285674926E-2</v>
      </c>
      <c r="M423">
        <f>d!M423/d!$M$576</f>
        <v>5.6410256410256411E-2</v>
      </c>
      <c r="N423">
        <f>d!N423/d!$N$576</f>
        <v>1.4540337711069419E-2</v>
      </c>
      <c r="O423">
        <f>d!O423/d!$O$576</f>
        <v>0</v>
      </c>
      <c r="P423">
        <f>d!P423/d!$P$576</f>
        <v>0</v>
      </c>
      <c r="Q423">
        <f>d!Q423/d!$Q$576</f>
        <v>2.9513888888888888E-2</v>
      </c>
      <c r="R423">
        <f>d!R423/d!$R$576</f>
        <v>2.3347518838090033E-3</v>
      </c>
      <c r="S423">
        <f t="shared" si="19"/>
        <v>1.6641486301156225E-2</v>
      </c>
      <c r="U423">
        <f>d!U423/d!$U$576</f>
        <v>0</v>
      </c>
      <c r="V423">
        <f>d!V423/d!$V$576</f>
        <v>2.2574161199832129E-2</v>
      </c>
      <c r="W423">
        <f>d!W423/d!$W$576</f>
        <v>5.3851907255048619E-2</v>
      </c>
      <c r="X423">
        <f>d!X423/d!$X$576</f>
        <v>0</v>
      </c>
      <c r="Y423">
        <f>d!Y423/d!$Y$576</f>
        <v>0</v>
      </c>
      <c r="Z423">
        <f>d!Z423/d!$Z$576</f>
        <v>0</v>
      </c>
      <c r="AA423">
        <f>d!AA423/d!$AA$576</f>
        <v>0</v>
      </c>
      <c r="AB423">
        <f>d!AB423/d!$AB$576</f>
        <v>0</v>
      </c>
      <c r="AC423">
        <f>d!AC423/d!$AC$576</f>
        <v>0</v>
      </c>
      <c r="AD423">
        <f>d!AD423/d!$AD$576</f>
        <v>0</v>
      </c>
      <c r="AE423">
        <f>d!AE423/d!$AE$576</f>
        <v>2.1471211972559114E-3</v>
      </c>
      <c r="AG423">
        <f>d!AG423/d!$AG$576</f>
        <v>0</v>
      </c>
      <c r="AH423">
        <f>d!AH423/d!$AH$576</f>
        <v>3.5402229587225068E-3</v>
      </c>
      <c r="AI423">
        <f>d!AI423/d!$AI$576</f>
        <v>0</v>
      </c>
      <c r="AJ423">
        <f>d!AJ423/d!$AJ$576</f>
        <v>4.3698103854257035E-2</v>
      </c>
      <c r="AK423">
        <f>d!AK423/d!$AK$576</f>
        <v>0</v>
      </c>
      <c r="AL423">
        <v>0</v>
      </c>
      <c r="AM423">
        <f>d!AM423/d!$AM$576</f>
        <v>0</v>
      </c>
      <c r="AN423">
        <f>d!AN423/d!$AN$576</f>
        <v>0</v>
      </c>
      <c r="AO423">
        <f>d!AO423/d!$AO$576</f>
        <v>0</v>
      </c>
      <c r="AP423">
        <f>d!AP423/d!$AP$576</f>
        <v>0</v>
      </c>
      <c r="AQ423">
        <f>d!AQ423/d!$AQ$576</f>
        <v>2.183348078843547E-3</v>
      </c>
      <c r="AR423">
        <f t="shared" si="20"/>
        <v>4.4928795356202807E-3</v>
      </c>
      <c r="AT423">
        <f>d!AS423/d!$AS$576</f>
        <v>5.3100609637712112E-2</v>
      </c>
      <c r="AU423">
        <f>d!AT423/d!$AT$576</f>
        <v>5.2955028430302684E-2</v>
      </c>
      <c r="AV423">
        <f>d!AU423/d!$AU$576</f>
        <v>4.3884282414715606E-2</v>
      </c>
      <c r="AW423">
        <f>d!AV423/d!$AV$576</f>
        <v>4.8078330893118595E-2</v>
      </c>
      <c r="AX423">
        <f>d!AW423/d!$AW$576</f>
        <v>6.1153228517010869E-2</v>
      </c>
      <c r="AY423">
        <f>d!AX423/d!$AX$576</f>
        <v>6.5549655568312284E-2</v>
      </c>
      <c r="AZ423">
        <f>d!AY423/d!$AY$576</f>
        <v>0</v>
      </c>
      <c r="BA423">
        <f>d!AZ423/d!$AZ$576</f>
        <v>0</v>
      </c>
      <c r="BB423">
        <f>d!BA423/d!$BA$576</f>
        <v>0</v>
      </c>
      <c r="BC423">
        <f>d!BB423/d!$BB$576</f>
        <v>0</v>
      </c>
      <c r="BD423">
        <f>d!BC423/d!$BC$576</f>
        <v>0</v>
      </c>
      <c r="BE423">
        <f>d!BD423/d!$BD$576</f>
        <v>0</v>
      </c>
      <c r="BF423">
        <f>d!BE423/d!$BE$576</f>
        <v>2.183348078843547E-3</v>
      </c>
    </row>
    <row r="424" spans="1:58" x14ac:dyDescent="0.25">
      <c r="A424" t="s">
        <v>848</v>
      </c>
      <c r="B424" t="s">
        <v>849</v>
      </c>
      <c r="C424">
        <f>d!C424/d!$C$576</f>
        <v>0</v>
      </c>
      <c r="D424">
        <f>d!D424/d!$D$576</f>
        <v>9.8425196850393706E-2</v>
      </c>
      <c r="E424">
        <f>d!E424/d!$E$576</f>
        <v>3.7373328922055164E-3</v>
      </c>
      <c r="F424">
        <f t="shared" si="18"/>
        <v>3.4054176580866409E-2</v>
      </c>
      <c r="H424">
        <f>d!H424/d!$H$576</f>
        <v>0</v>
      </c>
      <c r="I424">
        <f>d!I424/d!$I$576</f>
        <v>0</v>
      </c>
      <c r="J424">
        <f>d!J424/d!$J$576</f>
        <v>0</v>
      </c>
      <c r="K424">
        <f>d!K424/d!$K$576</f>
        <v>0</v>
      </c>
      <c r="L424">
        <f>d!L424/d!$L$576</f>
        <v>2.2206711606634462E-2</v>
      </c>
      <c r="M424">
        <f>d!M424/d!$M$576</f>
        <v>0</v>
      </c>
      <c r="N424">
        <f>d!N424/d!$N$576</f>
        <v>0</v>
      </c>
      <c r="O424">
        <f>d!O424/d!$O$576</f>
        <v>0</v>
      </c>
      <c r="P424">
        <f>d!P424/d!$P$576</f>
        <v>0</v>
      </c>
      <c r="Q424">
        <f>d!Q424/d!$Q$576</f>
        <v>0</v>
      </c>
      <c r="R424">
        <f>d!R424/d!$R$576</f>
        <v>4.1775660797251394E-3</v>
      </c>
      <c r="S424">
        <f t="shared" si="19"/>
        <v>2.398570698759964E-3</v>
      </c>
      <c r="U424">
        <f>d!U424/d!$U$576</f>
        <v>5.9330664835034699E-2</v>
      </c>
      <c r="V424">
        <f>d!V424/d!$V$576</f>
        <v>0.17805314425816712</v>
      </c>
      <c r="W424">
        <f>d!W424/d!$W$576</f>
        <v>0.16510845175766642</v>
      </c>
      <c r="X424">
        <f>d!X424/d!$X$576</f>
        <v>9.3769895407003187E-2</v>
      </c>
      <c r="Y424">
        <f>d!Y424/d!$Y$576</f>
        <v>1.7219078415521422E-2</v>
      </c>
      <c r="Z424">
        <f>d!Z424/d!$Z$576</f>
        <v>0</v>
      </c>
      <c r="AA424">
        <f>d!AA424/d!$AA$576</f>
        <v>0</v>
      </c>
      <c r="AB424">
        <f>d!AB424/d!$AB$576</f>
        <v>0</v>
      </c>
      <c r="AC424">
        <f>d!AC424/d!$AC$576</f>
        <v>0</v>
      </c>
      <c r="AD424">
        <f>d!AD424/d!$AD$576</f>
        <v>0</v>
      </c>
      <c r="AE424">
        <f>d!AE424/d!$AE$576</f>
        <v>5.4866682263797805E-3</v>
      </c>
      <c r="AG424">
        <f>d!AG424/d!$AG$576</f>
        <v>9.394231482168014E-2</v>
      </c>
      <c r="AH424">
        <f>d!AH424/d!$AH$576</f>
        <v>3.743597469117204E-2</v>
      </c>
      <c r="AI424">
        <f>d!AI424/d!$AI$576</f>
        <v>5.8674877893395629E-2</v>
      </c>
      <c r="AJ424">
        <f>d!AJ424/d!$AJ$576</f>
        <v>0.10236708390135085</v>
      </c>
      <c r="AK424">
        <f>d!AK424/d!$AK$576</f>
        <v>6.7342011337392399E-2</v>
      </c>
      <c r="AL424">
        <v>0</v>
      </c>
      <c r="AM424">
        <f>d!AM424/d!$AM$576</f>
        <v>0</v>
      </c>
      <c r="AN424">
        <f>d!AN424/d!$AN$576</f>
        <v>0</v>
      </c>
      <c r="AO424">
        <f>d!AO424/d!$AO$576</f>
        <v>0</v>
      </c>
      <c r="AP424">
        <f>d!AP424/d!$AP$576</f>
        <v>0</v>
      </c>
      <c r="AQ424">
        <f>d!AQ424/d!$AQ$576</f>
        <v>6.379173517316798E-3</v>
      </c>
      <c r="AR424">
        <f t="shared" si="20"/>
        <v>3.3285585105664345E-2</v>
      </c>
      <c r="AT424">
        <f>d!AS424/d!$AS$576</f>
        <v>0</v>
      </c>
      <c r="AU424">
        <f>d!AT424/d!$AT$576</f>
        <v>4.6694618344724596E-2</v>
      </c>
      <c r="AV424">
        <f>d!AU424/d!$AU$576</f>
        <v>0.12660141905252489</v>
      </c>
      <c r="AW424">
        <f>d!AV424/d!$AV$576</f>
        <v>0</v>
      </c>
      <c r="AX424">
        <f>d!AW424/d!$AW$576</f>
        <v>0.12538745938678716</v>
      </c>
      <c r="AY424">
        <f>d!AX424/d!$AX$576</f>
        <v>0.20204865097588978</v>
      </c>
      <c r="AZ424">
        <f>d!AY424/d!$AY$576</f>
        <v>0</v>
      </c>
      <c r="BA424">
        <f>d!AZ424/d!$AZ$576</f>
        <v>0</v>
      </c>
      <c r="BB424">
        <f>d!BA424/d!$BA$576</f>
        <v>0</v>
      </c>
      <c r="BC424">
        <f>d!BB424/d!$BB$576</f>
        <v>0</v>
      </c>
      <c r="BD424">
        <f>d!BC424/d!$BC$576</f>
        <v>0</v>
      </c>
      <c r="BE424">
        <f>d!BD424/d!$BD$576</f>
        <v>0</v>
      </c>
      <c r="BF424">
        <f>d!BE424/d!$BE$576</f>
        <v>6.379173517316798E-3</v>
      </c>
    </row>
    <row r="425" spans="1:58" x14ac:dyDescent="0.25">
      <c r="A425" t="s">
        <v>850</v>
      </c>
      <c r="B425" t="s">
        <v>851</v>
      </c>
      <c r="C425">
        <f>d!C425/d!$C$576</f>
        <v>0</v>
      </c>
      <c r="D425">
        <f>d!D425/d!$D$576</f>
        <v>0</v>
      </c>
      <c r="E425">
        <f>d!E425/d!$E$576</f>
        <v>1.5468065205226547E-2</v>
      </c>
      <c r="F425">
        <f t="shared" si="18"/>
        <v>5.1560217350755154E-3</v>
      </c>
      <c r="H425">
        <f>d!H425/d!$H$576</f>
        <v>0</v>
      </c>
      <c r="I425">
        <f>d!I425/d!$I$576</f>
        <v>0</v>
      </c>
      <c r="J425">
        <f>d!J425/d!$J$576</f>
        <v>0</v>
      </c>
      <c r="K425">
        <f>d!K425/d!$K$576</f>
        <v>0</v>
      </c>
      <c r="L425">
        <f>d!L425/d!$L$576</f>
        <v>0</v>
      </c>
      <c r="M425">
        <f>d!M425/d!$M$576</f>
        <v>0</v>
      </c>
      <c r="N425">
        <f>d!N425/d!$N$576</f>
        <v>0</v>
      </c>
      <c r="O425">
        <f>d!O425/d!$O$576</f>
        <v>0</v>
      </c>
      <c r="P425">
        <f>d!P425/d!$P$576</f>
        <v>0</v>
      </c>
      <c r="Q425">
        <f>d!Q425/d!$Q$576</f>
        <v>0</v>
      </c>
      <c r="R425">
        <f>d!R425/d!$R$576</f>
        <v>1.5777144418849802E-2</v>
      </c>
      <c r="S425">
        <f t="shared" si="19"/>
        <v>1.434285856259073E-3</v>
      </c>
      <c r="U425">
        <f>d!U425/d!$U$576</f>
        <v>0</v>
      </c>
      <c r="V425">
        <f>d!V425/d!$V$576</f>
        <v>0</v>
      </c>
      <c r="W425">
        <f>d!W425/d!$W$576</f>
        <v>0</v>
      </c>
      <c r="X425">
        <f>d!X425/d!$X$576</f>
        <v>0</v>
      </c>
      <c r="Y425">
        <f>d!Y425/d!$Y$576</f>
        <v>0</v>
      </c>
      <c r="Z425">
        <f>d!Z425/d!$Z$576</f>
        <v>0</v>
      </c>
      <c r="AA425">
        <f>d!AA425/d!$AA$576</f>
        <v>0</v>
      </c>
      <c r="AB425">
        <f>d!AB425/d!$AB$576</f>
        <v>0</v>
      </c>
      <c r="AC425">
        <f>d!AC425/d!$AC$576</f>
        <v>0</v>
      </c>
      <c r="AD425">
        <f>d!AD425/d!$AD$576</f>
        <v>0</v>
      </c>
      <c r="AE425">
        <f>d!AE425/d!$AE$576</f>
        <v>1.599586424458314E-2</v>
      </c>
      <c r="AG425">
        <f>d!AG425/d!$AG$576</f>
        <v>0</v>
      </c>
      <c r="AH425">
        <f>d!AH425/d!$AH$576</f>
        <v>0</v>
      </c>
      <c r="AI425">
        <f>d!AI425/d!$AI$576</f>
        <v>0</v>
      </c>
      <c r="AJ425">
        <f>d!AJ425/d!$AJ$576</f>
        <v>0</v>
      </c>
      <c r="AK425">
        <f>d!AK425/d!$AK$576</f>
        <v>0</v>
      </c>
      <c r="AL425">
        <v>0</v>
      </c>
      <c r="AM425">
        <f>d!AM425/d!$AM$576</f>
        <v>0</v>
      </c>
      <c r="AN425">
        <f>d!AN425/d!$AN$576</f>
        <v>0</v>
      </c>
      <c r="AO425">
        <f>d!AO425/d!$AO$576</f>
        <v>0</v>
      </c>
      <c r="AP425">
        <f>d!AP425/d!$AP$576</f>
        <v>0</v>
      </c>
      <c r="AQ425">
        <f>d!AQ425/d!$AQ$576</f>
        <v>1.6866838549953106E-2</v>
      </c>
      <c r="AR425">
        <f t="shared" si="20"/>
        <v>1.533348959086646E-3</v>
      </c>
      <c r="AT425">
        <f>d!AS425/d!$AS$576</f>
        <v>0</v>
      </c>
      <c r="AU425">
        <f>d!AT425/d!$AT$576</f>
        <v>0</v>
      </c>
      <c r="AV425">
        <f>d!AU425/d!$AU$576</f>
        <v>0</v>
      </c>
      <c r="AW425">
        <f>d!AV425/d!$AV$576</f>
        <v>0</v>
      </c>
      <c r="AX425">
        <f>d!AW425/d!$AW$576</f>
        <v>0</v>
      </c>
      <c r="AY425">
        <f>d!AX425/d!$AX$576</f>
        <v>0</v>
      </c>
      <c r="AZ425">
        <f>d!AY425/d!$AY$576</f>
        <v>0</v>
      </c>
      <c r="BA425">
        <f>d!AZ425/d!$AZ$576</f>
        <v>0</v>
      </c>
      <c r="BB425">
        <f>d!BA425/d!$BA$576</f>
        <v>0</v>
      </c>
      <c r="BC425">
        <f>d!BB425/d!$BB$576</f>
        <v>0</v>
      </c>
      <c r="BD425">
        <f>d!BC425/d!$BC$576</f>
        <v>0</v>
      </c>
      <c r="BE425">
        <f>d!BD425/d!$BD$576</f>
        <v>0</v>
      </c>
      <c r="BF425">
        <f>d!BE425/d!$BE$576</f>
        <v>1.6866838549953106E-2</v>
      </c>
    </row>
    <row r="426" spans="1:58" x14ac:dyDescent="0.25">
      <c r="A426" t="s">
        <v>852</v>
      </c>
      <c r="B426" t="s">
        <v>853</v>
      </c>
      <c r="C426">
        <f>d!C426/d!$C$576</f>
        <v>0</v>
      </c>
      <c r="D426">
        <f>d!D426/d!$D$576</f>
        <v>0</v>
      </c>
      <c r="E426">
        <f>d!E426/d!$E$576</f>
        <v>3.2676134576660252E-3</v>
      </c>
      <c r="F426">
        <f t="shared" si="18"/>
        <v>1.0892044858886751E-3</v>
      </c>
      <c r="H426">
        <f>d!H426/d!$H$576</f>
        <v>0</v>
      </c>
      <c r="I426">
        <f>d!I426/d!$I$576</f>
        <v>0</v>
      </c>
      <c r="J426">
        <f>d!J426/d!$J$576</f>
        <v>0</v>
      </c>
      <c r="K426">
        <f>d!K426/d!$K$576</f>
        <v>0</v>
      </c>
      <c r="L426">
        <f>d!L426/d!$L$576</f>
        <v>0</v>
      </c>
      <c r="M426">
        <f>d!M426/d!$M$576</f>
        <v>0</v>
      </c>
      <c r="N426">
        <f>d!N426/d!$N$576</f>
        <v>0</v>
      </c>
      <c r="O426">
        <f>d!O426/d!$O$576</f>
        <v>0</v>
      </c>
      <c r="P426">
        <f>d!P426/d!$P$576</f>
        <v>0</v>
      </c>
      <c r="Q426">
        <f>d!Q426/d!$Q$576</f>
        <v>0</v>
      </c>
      <c r="R426">
        <f>d!R426/d!$R$576</f>
        <v>3.0062858704564088E-3</v>
      </c>
      <c r="S426">
        <f t="shared" si="19"/>
        <v>2.7329871549603714E-4</v>
      </c>
      <c r="U426">
        <f>d!U426/d!$U$576</f>
        <v>0</v>
      </c>
      <c r="V426">
        <f>d!V426/d!$V$576</f>
        <v>0</v>
      </c>
      <c r="W426">
        <f>d!W426/d!$W$576</f>
        <v>0</v>
      </c>
      <c r="X426">
        <f>d!X426/d!$X$576</f>
        <v>0</v>
      </c>
      <c r="Y426">
        <f>d!Y426/d!$Y$576</f>
        <v>0</v>
      </c>
      <c r="Z426">
        <f>d!Z426/d!$Z$576</f>
        <v>0</v>
      </c>
      <c r="AA426">
        <f>d!AA426/d!$AA$576</f>
        <v>0</v>
      </c>
      <c r="AB426">
        <f>d!AB426/d!$AB$576</f>
        <v>0</v>
      </c>
      <c r="AC426">
        <f>d!AC426/d!$AC$576</f>
        <v>0</v>
      </c>
      <c r="AD426">
        <f>d!AD426/d!$AD$576</f>
        <v>0</v>
      </c>
      <c r="AE426">
        <f>d!AE426/d!$AE$576</f>
        <v>2.290514177037501E-3</v>
      </c>
      <c r="AG426">
        <f>d!AG426/d!$AG$576</f>
        <v>0</v>
      </c>
      <c r="AH426">
        <f>d!AH426/d!$AH$576</f>
        <v>0</v>
      </c>
      <c r="AI426">
        <f>d!AI426/d!$AI$576</f>
        <v>0</v>
      </c>
      <c r="AJ426">
        <f>d!AJ426/d!$AJ$576</f>
        <v>0</v>
      </c>
      <c r="AK426">
        <f>d!AK426/d!$AK$576</f>
        <v>0</v>
      </c>
      <c r="AL426">
        <v>0</v>
      </c>
      <c r="AM426">
        <f>d!AM426/d!$AM$576</f>
        <v>0</v>
      </c>
      <c r="AN426">
        <f>d!AN426/d!$AN$576</f>
        <v>0</v>
      </c>
      <c r="AO426">
        <f>d!AO426/d!$AO$576</f>
        <v>0</v>
      </c>
      <c r="AP426">
        <f>d!AP426/d!$AP$576</f>
        <v>0</v>
      </c>
      <c r="AQ426">
        <f>d!AQ426/d!$AQ$576</f>
        <v>2.5858435507694877E-3</v>
      </c>
      <c r="AR426">
        <f t="shared" si="20"/>
        <v>2.3507668643358979E-4</v>
      </c>
      <c r="AT426">
        <f>d!AS426/d!$AS$576</f>
        <v>0</v>
      </c>
      <c r="AU426">
        <f>d!AT426/d!$AT$576</f>
        <v>0</v>
      </c>
      <c r="AV426">
        <f>d!AU426/d!$AU$576</f>
        <v>0</v>
      </c>
      <c r="AW426">
        <f>d!AV426/d!$AV$576</f>
        <v>0</v>
      </c>
      <c r="AX426">
        <f>d!AW426/d!$AW$576</f>
        <v>0</v>
      </c>
      <c r="AY426">
        <f>d!AX426/d!$AX$576</f>
        <v>0</v>
      </c>
      <c r="AZ426">
        <f>d!AY426/d!$AY$576</f>
        <v>0</v>
      </c>
      <c r="BA426">
        <f>d!AZ426/d!$AZ$576</f>
        <v>0</v>
      </c>
      <c r="BB426">
        <f>d!BA426/d!$BA$576</f>
        <v>0</v>
      </c>
      <c r="BC426">
        <f>d!BB426/d!$BB$576</f>
        <v>0</v>
      </c>
      <c r="BD426">
        <f>d!BC426/d!$BC$576</f>
        <v>0</v>
      </c>
      <c r="BE426">
        <f>d!BD426/d!$BD$576</f>
        <v>0</v>
      </c>
      <c r="BF426">
        <f>d!BE426/d!$BE$576</f>
        <v>2.5858435507694877E-3</v>
      </c>
    </row>
    <row r="427" spans="1:58" x14ac:dyDescent="0.25">
      <c r="A427" t="s">
        <v>854</v>
      </c>
      <c r="B427" t="s">
        <v>855</v>
      </c>
      <c r="C427">
        <f>d!C427/d!$C$576</f>
        <v>0</v>
      </c>
      <c r="D427">
        <f>d!D427/d!$D$576</f>
        <v>0</v>
      </c>
      <c r="E427">
        <f>d!E427/d!$E$576</f>
        <v>2.695781102574471E-3</v>
      </c>
      <c r="F427">
        <f t="shared" si="18"/>
        <v>8.9859370085815704E-4</v>
      </c>
      <c r="H427">
        <f>d!H427/d!$H$576</f>
        <v>0</v>
      </c>
      <c r="I427">
        <f>d!I427/d!$I$576</f>
        <v>0</v>
      </c>
      <c r="J427">
        <f>d!J427/d!$J$576</f>
        <v>0</v>
      </c>
      <c r="K427">
        <f>d!K427/d!$K$576</f>
        <v>0</v>
      </c>
      <c r="L427">
        <f>d!L427/d!$L$576</f>
        <v>0</v>
      </c>
      <c r="M427">
        <f>d!M427/d!$M$576</f>
        <v>0</v>
      </c>
      <c r="N427">
        <f>d!N427/d!$N$576</f>
        <v>0</v>
      </c>
      <c r="O427">
        <f>d!O427/d!$O$576</f>
        <v>0</v>
      </c>
      <c r="P427">
        <f>d!P427/d!$P$576</f>
        <v>0</v>
      </c>
      <c r="Q427">
        <f>d!Q427/d!$Q$576</f>
        <v>0</v>
      </c>
      <c r="R427">
        <f>d!R427/d!$R$576</f>
        <v>2.3659860227228362E-3</v>
      </c>
      <c r="S427">
        <f t="shared" si="19"/>
        <v>2.1508963842934876E-4</v>
      </c>
      <c r="U427">
        <f>d!U427/d!$U$576</f>
        <v>0</v>
      </c>
      <c r="V427">
        <f>d!V427/d!$V$576</f>
        <v>0</v>
      </c>
      <c r="W427">
        <f>d!W427/d!$W$576</f>
        <v>0</v>
      </c>
      <c r="X427">
        <f>d!X427/d!$X$576</f>
        <v>0</v>
      </c>
      <c r="Y427">
        <f>d!Y427/d!$Y$576</f>
        <v>0</v>
      </c>
      <c r="Z427">
        <f>d!Z427/d!$Z$576</f>
        <v>0</v>
      </c>
      <c r="AA427">
        <f>d!AA427/d!$AA$576</f>
        <v>0</v>
      </c>
      <c r="AB427">
        <f>d!AB427/d!$AB$576</f>
        <v>0</v>
      </c>
      <c r="AC427">
        <f>d!AC427/d!$AC$576</f>
        <v>0</v>
      </c>
      <c r="AD427">
        <f>d!AD427/d!$AD$576</f>
        <v>0</v>
      </c>
      <c r="AE427">
        <f>d!AE427/d!$AE$576</f>
        <v>2.1433476977879744E-3</v>
      </c>
      <c r="AG427">
        <f>d!AG427/d!$AG$576</f>
        <v>0</v>
      </c>
      <c r="AH427">
        <f>d!AH427/d!$AH$576</f>
        <v>0</v>
      </c>
      <c r="AI427">
        <f>d!AI427/d!$AI$576</f>
        <v>0</v>
      </c>
      <c r="AJ427">
        <f>d!AJ427/d!$AJ$576</f>
        <v>0</v>
      </c>
      <c r="AK427">
        <f>d!AK427/d!$AK$576</f>
        <v>0</v>
      </c>
      <c r="AL427">
        <v>0</v>
      </c>
      <c r="AM427">
        <f>d!AM427/d!$AM$576</f>
        <v>0</v>
      </c>
      <c r="AN427">
        <f>d!AN427/d!$AN$576</f>
        <v>0</v>
      </c>
      <c r="AO427">
        <f>d!AO427/d!$AO$576</f>
        <v>0</v>
      </c>
      <c r="AP427">
        <f>d!AP427/d!$AP$576</f>
        <v>0</v>
      </c>
      <c r="AQ427">
        <f>d!AQ427/d!$AQ$576</f>
        <v>2.088419901502523E-3</v>
      </c>
      <c r="AR427">
        <f t="shared" si="20"/>
        <v>1.8985635468204756E-4</v>
      </c>
      <c r="AT427">
        <f>d!AS427/d!$AS$576</f>
        <v>0</v>
      </c>
      <c r="AU427">
        <f>d!AT427/d!$AT$576</f>
        <v>0</v>
      </c>
      <c r="AV427">
        <f>d!AU427/d!$AU$576</f>
        <v>0</v>
      </c>
      <c r="AW427">
        <f>d!AV427/d!$AV$576</f>
        <v>0</v>
      </c>
      <c r="AX427">
        <f>d!AW427/d!$AW$576</f>
        <v>0</v>
      </c>
      <c r="AY427">
        <f>d!AX427/d!$AX$576</f>
        <v>0</v>
      </c>
      <c r="AZ427">
        <f>d!AY427/d!$AY$576</f>
        <v>0</v>
      </c>
      <c r="BA427">
        <f>d!AZ427/d!$AZ$576</f>
        <v>0</v>
      </c>
      <c r="BB427">
        <f>d!BA427/d!$BA$576</f>
        <v>0</v>
      </c>
      <c r="BC427">
        <f>d!BB427/d!$BB$576</f>
        <v>0</v>
      </c>
      <c r="BD427">
        <f>d!BC427/d!$BC$576</f>
        <v>0</v>
      </c>
      <c r="BE427">
        <f>d!BD427/d!$BD$576</f>
        <v>0</v>
      </c>
      <c r="BF427">
        <f>d!BE427/d!$BE$576</f>
        <v>2.088419901502523E-3</v>
      </c>
    </row>
    <row r="428" spans="1:58" x14ac:dyDescent="0.25">
      <c r="A428" t="s">
        <v>856</v>
      </c>
      <c r="B428" t="s">
        <v>857</v>
      </c>
      <c r="C428">
        <f>d!C428/d!$C$576</f>
        <v>0.15433212996389892</v>
      </c>
      <c r="D428">
        <f>d!D428/d!$D$576</f>
        <v>0</v>
      </c>
      <c r="E428">
        <f>d!E428/d!$E$576</f>
        <v>1.6685251218207141E-2</v>
      </c>
      <c r="F428">
        <f t="shared" si="18"/>
        <v>5.7005793727368685E-2</v>
      </c>
      <c r="H428">
        <f>d!H428/d!$H$576</f>
        <v>0.16875641426085405</v>
      </c>
      <c r="I428">
        <f>d!I428/d!$I$576</f>
        <v>0.20644775570272259</v>
      </c>
      <c r="J428">
        <f>d!J428/d!$J$576</f>
        <v>4.6221620965364134E-2</v>
      </c>
      <c r="K428">
        <f>d!K428/d!$K$576</f>
        <v>6.6285981433246516E-2</v>
      </c>
      <c r="L428">
        <f>d!L428/d!$L$576</f>
        <v>5.9236265451940565E-2</v>
      </c>
      <c r="M428">
        <f>d!M428/d!$M$576</f>
        <v>0</v>
      </c>
      <c r="N428">
        <f>d!N428/d!$N$576</f>
        <v>0</v>
      </c>
      <c r="O428">
        <f>d!O428/d!$O$576</f>
        <v>0</v>
      </c>
      <c r="P428">
        <f>d!P428/d!$P$576</f>
        <v>0</v>
      </c>
      <c r="Q428">
        <f>d!Q428/d!$Q$576</f>
        <v>0</v>
      </c>
      <c r="R428">
        <f>d!R428/d!$R$576</f>
        <v>1.622613516573615E-2</v>
      </c>
      <c r="S428">
        <f t="shared" si="19"/>
        <v>5.1197652089078553E-2</v>
      </c>
      <c r="U428">
        <f>d!U428/d!$U$576</f>
        <v>6.5536107624168075E-2</v>
      </c>
      <c r="V428">
        <f>d!V428/d!$V$576</f>
        <v>4.9256731385152297E-2</v>
      </c>
      <c r="W428">
        <f>d!W428/d!$W$576</f>
        <v>0.11271503365744204</v>
      </c>
      <c r="X428">
        <f>d!X428/d!$X$576</f>
        <v>0.10362285887524632</v>
      </c>
      <c r="Y428">
        <f>d!Y428/d!$Y$576</f>
        <v>5.650767987065481E-2</v>
      </c>
      <c r="Z428">
        <f>d!Z428/d!$Z$576</f>
        <v>0</v>
      </c>
      <c r="AA428">
        <f>d!AA428/d!$AA$576</f>
        <v>0</v>
      </c>
      <c r="AB428">
        <f>d!AB428/d!$AB$576</f>
        <v>0</v>
      </c>
      <c r="AC428">
        <f>d!AC428/d!$AC$576</f>
        <v>0</v>
      </c>
      <c r="AD428">
        <f>d!AD428/d!$AD$576</f>
        <v>0</v>
      </c>
      <c r="AE428">
        <f>d!AE428/d!$AE$576</f>
        <v>1.5180788359508842E-2</v>
      </c>
      <c r="AG428">
        <f>d!AG428/d!$AG$576</f>
        <v>0.12608437754875065</v>
      </c>
      <c r="AH428">
        <f>d!AH428/d!$AH$576</f>
        <v>9.1995580998292664E-2</v>
      </c>
      <c r="AI428">
        <f>d!AI428/d!$AI$576</f>
        <v>5.2452750053089831E-2</v>
      </c>
      <c r="AJ428">
        <f>d!AJ428/d!$AJ$576</f>
        <v>0.11674309084149213</v>
      </c>
      <c r="AK428">
        <f>d!AK428/d!$AK$576</f>
        <v>0.10229897123661558</v>
      </c>
      <c r="AL428">
        <v>0</v>
      </c>
      <c r="AM428">
        <f>d!AM428/d!$AM$576</f>
        <v>0</v>
      </c>
      <c r="AN428">
        <f>d!AN428/d!$AN$576</f>
        <v>0</v>
      </c>
      <c r="AO428">
        <f>d!AO428/d!$AO$576</f>
        <v>0</v>
      </c>
      <c r="AP428">
        <f>d!AP428/d!$AP$576</f>
        <v>0</v>
      </c>
      <c r="AQ428">
        <f>d!AQ428/d!$AQ$576</f>
        <v>1.5158131357814677E-2</v>
      </c>
      <c r="AR428">
        <f t="shared" si="20"/>
        <v>4.5884809276005044E-2</v>
      </c>
      <c r="AT428">
        <f>d!AS428/d!$AS$576</f>
        <v>7.8689861375373746E-2</v>
      </c>
      <c r="AU428">
        <f>d!AT428/d!$AT$576</f>
        <v>5.8794248846514657E-2</v>
      </c>
      <c r="AV428">
        <f>d!AU428/d!$AU$576</f>
        <v>7.608713713630548E-2</v>
      </c>
      <c r="AW428">
        <f>d!AV428/d!$AV$576</f>
        <v>4.6632503660322108E-2</v>
      </c>
      <c r="AX428">
        <f>d!AW428/d!$AW$576</f>
        <v>0.1534712626507824</v>
      </c>
      <c r="AY428">
        <f>d!AX428/d!$AX$576</f>
        <v>8.8314437428243395E-2</v>
      </c>
      <c r="AZ428">
        <f>d!AY428/d!$AY$576</f>
        <v>0</v>
      </c>
      <c r="BA428">
        <f>d!AZ428/d!$AZ$576</f>
        <v>0</v>
      </c>
      <c r="BB428">
        <f>d!BA428/d!$BA$576</f>
        <v>0</v>
      </c>
      <c r="BC428">
        <f>d!BB428/d!$BB$576</f>
        <v>0</v>
      </c>
      <c r="BD428">
        <f>d!BC428/d!$BC$576</f>
        <v>0</v>
      </c>
      <c r="BE428">
        <f>d!BD428/d!$BD$576</f>
        <v>0</v>
      </c>
      <c r="BF428">
        <f>d!BE428/d!$BE$576</f>
        <v>1.5158131357814677E-2</v>
      </c>
    </row>
    <row r="429" spans="1:58" x14ac:dyDescent="0.25">
      <c r="A429" t="s">
        <v>858</v>
      </c>
      <c r="B429" t="s">
        <v>859</v>
      </c>
      <c r="C429">
        <f>d!C429/d!$C$576</f>
        <v>0</v>
      </c>
      <c r="D429">
        <f>d!D429/d!$D$576</f>
        <v>0</v>
      </c>
      <c r="E429">
        <f>d!E429/d!$E$576</f>
        <v>7.9974839376375974E-3</v>
      </c>
      <c r="F429">
        <f t="shared" si="18"/>
        <v>2.6658279792125326E-3</v>
      </c>
      <c r="H429">
        <f>d!H429/d!$H$576</f>
        <v>0</v>
      </c>
      <c r="I429">
        <f>d!I429/d!$I$576</f>
        <v>0</v>
      </c>
      <c r="J429">
        <f>d!J429/d!$J$576</f>
        <v>0</v>
      </c>
      <c r="K429">
        <f>d!K429/d!$K$576</f>
        <v>0</v>
      </c>
      <c r="L429">
        <f>d!L429/d!$L$576</f>
        <v>0.11437650386642911</v>
      </c>
      <c r="M429">
        <f>d!M429/d!$M$576</f>
        <v>0</v>
      </c>
      <c r="N429">
        <f>d!N429/d!$N$576</f>
        <v>0</v>
      </c>
      <c r="O429">
        <f>d!O429/d!$O$576</f>
        <v>0</v>
      </c>
      <c r="P429">
        <f>d!P429/d!$P$576</f>
        <v>0</v>
      </c>
      <c r="Q429">
        <f>d!Q429/d!$Q$576</f>
        <v>0</v>
      </c>
      <c r="R429">
        <f>d!R429/d!$R$576</f>
        <v>8.1247803849607628E-3</v>
      </c>
      <c r="S429">
        <f t="shared" si="19"/>
        <v>1.1136480386489988E-2</v>
      </c>
      <c r="U429">
        <f>d!U429/d!$U$576</f>
        <v>2.9179792046611877E-2</v>
      </c>
      <c r="V429">
        <f>d!V429/d!$V$576</f>
        <v>0</v>
      </c>
      <c r="W429">
        <f>d!W429/d!$W$576</f>
        <v>0</v>
      </c>
      <c r="X429">
        <f>d!X429/d!$X$576</f>
        <v>2.6587842958920721E-2</v>
      </c>
      <c r="Y429">
        <f>d!Y429/d!$Y$576</f>
        <v>4.4785772029102666E-2</v>
      </c>
      <c r="Z429">
        <f>d!Z429/d!$Z$576</f>
        <v>0</v>
      </c>
      <c r="AA429">
        <f>d!AA429/d!$AA$576</f>
        <v>0</v>
      </c>
      <c r="AB429">
        <f>d!AB429/d!$AB$576</f>
        <v>0</v>
      </c>
      <c r="AC429">
        <f>d!AC429/d!$AC$576</f>
        <v>0</v>
      </c>
      <c r="AD429">
        <f>d!AD429/d!$AD$576</f>
        <v>0</v>
      </c>
      <c r="AE429">
        <f>d!AE429/d!$AE$576</f>
        <v>7.8752933895836312E-3</v>
      </c>
      <c r="AG429">
        <f>d!AG429/d!$AG$576</f>
        <v>0</v>
      </c>
      <c r="AH429">
        <f>d!AH429/d!$AH$576</f>
        <v>0</v>
      </c>
      <c r="AI429">
        <f>d!AI429/d!$AI$576</f>
        <v>0</v>
      </c>
      <c r="AJ429">
        <f>d!AJ429/d!$AJ$576</f>
        <v>0</v>
      </c>
      <c r="AK429">
        <f>d!AK429/d!$AK$576</f>
        <v>0</v>
      </c>
      <c r="AL429">
        <v>0</v>
      </c>
      <c r="AM429">
        <f>d!AM429/d!$AM$576</f>
        <v>0</v>
      </c>
      <c r="AN429">
        <f>d!AN429/d!$AN$576</f>
        <v>0</v>
      </c>
      <c r="AO429">
        <f>d!AO429/d!$AO$576</f>
        <v>0</v>
      </c>
      <c r="AP429">
        <f>d!AP429/d!$AP$576</f>
        <v>0</v>
      </c>
      <c r="AQ429">
        <f>d!AQ429/d!$AQ$576</f>
        <v>8.387853749852861E-3</v>
      </c>
      <c r="AR429">
        <f t="shared" si="20"/>
        <v>7.6253215907753284E-4</v>
      </c>
      <c r="AT429">
        <f>d!AS429/d!$AS$576</f>
        <v>6.4652661825806701E-3</v>
      </c>
      <c r="AU429">
        <f>d!AT429/d!$AT$576</f>
        <v>1.7957995902973214E-2</v>
      </c>
      <c r="AV429">
        <f>d!AU429/d!$AU$576</f>
        <v>6.629999501503797E-3</v>
      </c>
      <c r="AW429">
        <f>d!AV429/d!$AV$576</f>
        <v>0</v>
      </c>
      <c r="AX429">
        <f>d!AW429/d!$AW$576</f>
        <v>0</v>
      </c>
      <c r="AY429">
        <f>d!AX429/d!$AX$576</f>
        <v>0</v>
      </c>
      <c r="AZ429">
        <f>d!AY429/d!$AY$576</f>
        <v>0</v>
      </c>
      <c r="BA429">
        <f>d!AZ429/d!$AZ$576</f>
        <v>0</v>
      </c>
      <c r="BB429">
        <f>d!BA429/d!$BA$576</f>
        <v>0</v>
      </c>
      <c r="BC429">
        <f>d!BB429/d!$BB$576</f>
        <v>0</v>
      </c>
      <c r="BD429">
        <f>d!BC429/d!$BC$576</f>
        <v>0</v>
      </c>
      <c r="BE429">
        <f>d!BD429/d!$BD$576</f>
        <v>0</v>
      </c>
      <c r="BF429">
        <f>d!BE429/d!$BE$576</f>
        <v>8.387853749852861E-3</v>
      </c>
    </row>
    <row r="430" spans="1:58" x14ac:dyDescent="0.25">
      <c r="A430" t="s">
        <v>860</v>
      </c>
      <c r="B430" t="s">
        <v>861</v>
      </c>
      <c r="C430">
        <f>d!C430/d!$C$576</f>
        <v>0</v>
      </c>
      <c r="D430">
        <f>d!D430/d!$D$576</f>
        <v>0</v>
      </c>
      <c r="E430">
        <f>d!E430/d!$E$576</f>
        <v>2.760316468363375E-2</v>
      </c>
      <c r="F430">
        <f t="shared" si="18"/>
        <v>9.2010548945445827E-3</v>
      </c>
      <c r="H430">
        <f>d!H430/d!$H$576</f>
        <v>0</v>
      </c>
      <c r="I430">
        <f>d!I430/d!$I$576</f>
        <v>0</v>
      </c>
      <c r="J430">
        <f>d!J430/d!$J$576</f>
        <v>0</v>
      </c>
      <c r="K430">
        <f>d!K430/d!$K$576</f>
        <v>0</v>
      </c>
      <c r="L430">
        <f>d!L430/d!$L$576</f>
        <v>0</v>
      </c>
      <c r="M430">
        <f>d!M430/d!$M$576</f>
        <v>0</v>
      </c>
      <c r="N430">
        <f>d!N430/d!$N$576</f>
        <v>0</v>
      </c>
      <c r="O430">
        <f>d!O430/d!$O$576</f>
        <v>0</v>
      </c>
      <c r="P430">
        <f>d!P430/d!$P$576</f>
        <v>0</v>
      </c>
      <c r="Q430">
        <f>d!Q430/d!$Q$576</f>
        <v>0</v>
      </c>
      <c r="R430">
        <f>d!R430/d!$R$576</f>
        <v>2.6994104556280013E-2</v>
      </c>
      <c r="S430">
        <f t="shared" si="19"/>
        <v>2.454009505116365E-3</v>
      </c>
      <c r="U430">
        <f>d!U430/d!$U$576</f>
        <v>0</v>
      </c>
      <c r="V430">
        <f>d!V430/d!$V$576</f>
        <v>0</v>
      </c>
      <c r="W430">
        <f>d!W430/d!$W$576</f>
        <v>9.4614809274495143E-3</v>
      </c>
      <c r="X430">
        <f>d!X430/d!$X$576</f>
        <v>0</v>
      </c>
      <c r="Y430">
        <f>d!Y430/d!$Y$576</f>
        <v>0</v>
      </c>
      <c r="Z430">
        <f>d!Z430/d!$Z$576</f>
        <v>0</v>
      </c>
      <c r="AA430">
        <f>d!AA430/d!$AA$576</f>
        <v>0</v>
      </c>
      <c r="AB430">
        <f>d!AB430/d!$AB$576</f>
        <v>0</v>
      </c>
      <c r="AC430">
        <f>d!AC430/d!$AC$576</f>
        <v>0</v>
      </c>
      <c r="AD430">
        <f>d!AD430/d!$AD$576</f>
        <v>0</v>
      </c>
      <c r="AE430">
        <f>d!AE430/d!$AE$576</f>
        <v>2.8829535935035434E-2</v>
      </c>
      <c r="AG430">
        <f>d!AG430/d!$AG$576</f>
        <v>0</v>
      </c>
      <c r="AH430">
        <f>d!AH430/d!$AH$576</f>
        <v>1.0444913126443708E-2</v>
      </c>
      <c r="AI430">
        <f>d!AI430/d!$AI$576</f>
        <v>0</v>
      </c>
      <c r="AJ430">
        <f>d!AJ430/d!$AJ$576</f>
        <v>5.9982649646796379E-2</v>
      </c>
      <c r="AK430">
        <f>d!AK430/d!$AK$576</f>
        <v>0</v>
      </c>
      <c r="AL430">
        <v>0</v>
      </c>
      <c r="AM430">
        <f>d!AM430/d!$AM$576</f>
        <v>0</v>
      </c>
      <c r="AN430">
        <f>d!AN430/d!$AN$576</f>
        <v>0</v>
      </c>
      <c r="AO430">
        <f>d!AO430/d!$AO$576</f>
        <v>0</v>
      </c>
      <c r="AP430">
        <f>d!AP430/d!$AP$576</f>
        <v>0</v>
      </c>
      <c r="AQ430">
        <f>d!AQ430/d!$AQ$576</f>
        <v>2.9864404591486083E-2</v>
      </c>
      <c r="AR430">
        <f t="shared" si="20"/>
        <v>9.1174515786114699E-3</v>
      </c>
      <c r="AT430">
        <f>d!AS430/d!$AS$576</f>
        <v>0</v>
      </c>
      <c r="AU430">
        <f>d!AT430/d!$AT$576</f>
        <v>0</v>
      </c>
      <c r="AV430">
        <f>d!AU430/d!$AU$576</f>
        <v>0</v>
      </c>
      <c r="AW430">
        <f>d!AV430/d!$AV$576</f>
        <v>0</v>
      </c>
      <c r="AX430">
        <f>d!AW430/d!$AW$576</f>
        <v>0</v>
      </c>
      <c r="AY430">
        <f>d!AX430/d!$AX$576</f>
        <v>0</v>
      </c>
      <c r="AZ430">
        <f>d!AY430/d!$AY$576</f>
        <v>0</v>
      </c>
      <c r="BA430">
        <f>d!AZ430/d!$AZ$576</f>
        <v>0</v>
      </c>
      <c r="BB430">
        <f>d!BA430/d!$BA$576</f>
        <v>0</v>
      </c>
      <c r="BC430">
        <f>d!BB430/d!$BB$576</f>
        <v>0</v>
      </c>
      <c r="BD430">
        <f>d!BC430/d!$BC$576</f>
        <v>0</v>
      </c>
      <c r="BE430">
        <f>d!BD430/d!$BD$576</f>
        <v>0.51104972375690605</v>
      </c>
      <c r="BF430">
        <f>d!BE430/d!$BE$576</f>
        <v>2.9864404591486083E-2</v>
      </c>
    </row>
    <row r="431" spans="1:58" x14ac:dyDescent="0.25">
      <c r="A431" t="s">
        <v>862</v>
      </c>
      <c r="B431" t="s">
        <v>863</v>
      </c>
      <c r="C431">
        <f>d!C431/d!$C$576</f>
        <v>0</v>
      </c>
      <c r="D431">
        <f>d!D431/d!$D$576</f>
        <v>0</v>
      </c>
      <c r="E431">
        <f>d!E431/d!$E$576</f>
        <v>5.3249845809489965E-2</v>
      </c>
      <c r="F431">
        <f t="shared" si="18"/>
        <v>1.7749948603163323E-2</v>
      </c>
      <c r="H431">
        <f>d!H431/d!$H$576</f>
        <v>0</v>
      </c>
      <c r="I431">
        <f>d!I431/d!$I$576</f>
        <v>0</v>
      </c>
      <c r="J431">
        <f>d!J431/d!$J$576</f>
        <v>0</v>
      </c>
      <c r="K431">
        <f>d!K431/d!$K$576</f>
        <v>0</v>
      </c>
      <c r="L431">
        <f>d!L431/d!$L$576</f>
        <v>0</v>
      </c>
      <c r="M431">
        <f>d!M431/d!$M$576</f>
        <v>0</v>
      </c>
      <c r="N431">
        <f>d!N431/d!$N$576</f>
        <v>0</v>
      </c>
      <c r="O431">
        <f>d!O431/d!$O$576</f>
        <v>0</v>
      </c>
      <c r="P431">
        <f>d!P431/d!$P$576</f>
        <v>0</v>
      </c>
      <c r="Q431">
        <f>d!Q431/d!$Q$576</f>
        <v>0</v>
      </c>
      <c r="R431">
        <f>d!R431/d!$R$576</f>
        <v>5.3285440986998792E-2</v>
      </c>
      <c r="S431">
        <f t="shared" si="19"/>
        <v>4.844130998818072E-3</v>
      </c>
      <c r="U431">
        <f>d!U431/d!$U$576</f>
        <v>0</v>
      </c>
      <c r="V431">
        <f>d!V431/d!$V$576</f>
        <v>0</v>
      </c>
      <c r="W431">
        <f>d!W431/d!$W$576</f>
        <v>0</v>
      </c>
      <c r="X431">
        <f>d!X431/d!$X$576</f>
        <v>0</v>
      </c>
      <c r="Y431">
        <f>d!Y431/d!$Y$576</f>
        <v>0</v>
      </c>
      <c r="Z431">
        <f>d!Z431/d!$Z$576</f>
        <v>0</v>
      </c>
      <c r="AA431">
        <f>d!AA431/d!$AA$576</f>
        <v>0</v>
      </c>
      <c r="AB431">
        <f>d!AB431/d!$AB$576</f>
        <v>0</v>
      </c>
      <c r="AC431">
        <f>d!AC431/d!$AC$576</f>
        <v>0</v>
      </c>
      <c r="AD431">
        <f>d!AD431/d!$AD$576</f>
        <v>0</v>
      </c>
      <c r="AE431">
        <f>d!AE431/d!$AE$576</f>
        <v>5.2327117121876487E-2</v>
      </c>
      <c r="AG431">
        <f>d!AG431/d!$AG$576</f>
        <v>0</v>
      </c>
      <c r="AH431">
        <f>d!AH431/d!$AH$576</f>
        <v>0</v>
      </c>
      <c r="AI431">
        <f>d!AI431/d!$AI$576</f>
        <v>0</v>
      </c>
      <c r="AJ431">
        <f>d!AJ431/d!$AJ$576</f>
        <v>0</v>
      </c>
      <c r="AK431">
        <f>d!AK431/d!$AK$576</f>
        <v>0</v>
      </c>
      <c r="AL431">
        <v>0</v>
      </c>
      <c r="AM431">
        <f>d!AM431/d!$AM$576</f>
        <v>0</v>
      </c>
      <c r="AN431">
        <f>d!AN431/d!$AN$576</f>
        <v>0</v>
      </c>
      <c r="AO431">
        <f>d!AO431/d!$AO$576</f>
        <v>0</v>
      </c>
      <c r="AP431">
        <f>d!AP431/d!$AP$576</f>
        <v>0</v>
      </c>
      <c r="AQ431">
        <f>d!AQ431/d!$AQ$576</f>
        <v>5.8426394589853319E-2</v>
      </c>
      <c r="AR431">
        <f t="shared" si="20"/>
        <v>5.3114904172593923E-3</v>
      </c>
      <c r="AT431">
        <f>d!AS431/d!$AS$576</f>
        <v>0</v>
      </c>
      <c r="AU431">
        <f>d!AT431/d!$AT$576</f>
        <v>0</v>
      </c>
      <c r="AV431">
        <f>d!AU431/d!$AU$576</f>
        <v>0</v>
      </c>
      <c r="AW431">
        <f>d!AV431/d!$AV$576</f>
        <v>0</v>
      </c>
      <c r="AX431">
        <f>d!AW431/d!$AW$576</f>
        <v>0</v>
      </c>
      <c r="AY431">
        <f>d!AX431/d!$AX$576</f>
        <v>0</v>
      </c>
      <c r="AZ431">
        <f>d!AY431/d!$AY$576</f>
        <v>0</v>
      </c>
      <c r="BA431">
        <f>d!AZ431/d!$AZ$576</f>
        <v>0</v>
      </c>
      <c r="BB431">
        <f>d!BA431/d!$BA$576</f>
        <v>0</v>
      </c>
      <c r="BC431">
        <f>d!BB431/d!$BB$576</f>
        <v>0</v>
      </c>
      <c r="BD431">
        <f>d!BC431/d!$BC$576</f>
        <v>0</v>
      </c>
      <c r="BE431">
        <f>d!BD431/d!$BD$576</f>
        <v>0</v>
      </c>
      <c r="BF431">
        <f>d!BE431/d!$BE$576</f>
        <v>5.8426394589853319E-2</v>
      </c>
    </row>
    <row r="432" spans="1:58" x14ac:dyDescent="0.25">
      <c r="A432" t="s">
        <v>864</v>
      </c>
      <c r="B432" t="s">
        <v>865</v>
      </c>
      <c r="C432">
        <f>d!C432/d!$C$576</f>
        <v>0</v>
      </c>
      <c r="D432">
        <f>d!D432/d!$D$576</f>
        <v>0</v>
      </c>
      <c r="E432">
        <f>d!E432/d!$E$576</f>
        <v>6.1267752331237973E-3</v>
      </c>
      <c r="F432">
        <f t="shared" si="18"/>
        <v>2.0422584110412656E-3</v>
      </c>
      <c r="H432">
        <f>d!H432/d!$H$576</f>
        <v>0</v>
      </c>
      <c r="I432">
        <f>d!I432/d!$I$576</f>
        <v>0</v>
      </c>
      <c r="J432">
        <f>d!J432/d!$J$576</f>
        <v>0</v>
      </c>
      <c r="K432">
        <f>d!K432/d!$K$576</f>
        <v>0</v>
      </c>
      <c r="L432">
        <f>d!L432/d!$L$576</f>
        <v>0</v>
      </c>
      <c r="M432">
        <f>d!M432/d!$M$576</f>
        <v>0</v>
      </c>
      <c r="N432">
        <f>d!N432/d!$N$576</f>
        <v>0</v>
      </c>
      <c r="O432">
        <f>d!O432/d!$O$576</f>
        <v>0</v>
      </c>
      <c r="P432">
        <f>d!P432/d!$P$576</f>
        <v>0</v>
      </c>
      <c r="Q432">
        <f>d!Q432/d!$Q$576</f>
        <v>0</v>
      </c>
      <c r="R432">
        <f>d!R432/d!$R$576</f>
        <v>5.8798266505290285E-3</v>
      </c>
      <c r="S432">
        <f t="shared" si="19"/>
        <v>5.3452969550263894E-4</v>
      </c>
      <c r="U432">
        <f>d!U432/d!$U$576</f>
        <v>0</v>
      </c>
      <c r="V432">
        <f>d!V432/d!$V$576</f>
        <v>0</v>
      </c>
      <c r="W432">
        <f>d!W432/d!$W$576</f>
        <v>0</v>
      </c>
      <c r="X432">
        <f>d!X432/d!$X$576</f>
        <v>0</v>
      </c>
      <c r="Y432">
        <f>d!Y432/d!$Y$576</f>
        <v>0</v>
      </c>
      <c r="Z432">
        <f>d!Z432/d!$Z$576</f>
        <v>0</v>
      </c>
      <c r="AA432">
        <f>d!AA432/d!$AA$576</f>
        <v>0</v>
      </c>
      <c r="AB432">
        <f>d!AB432/d!$AB$576</f>
        <v>0</v>
      </c>
      <c r="AC432">
        <f>d!AC432/d!$AC$576</f>
        <v>0</v>
      </c>
      <c r="AD432">
        <f>d!AD432/d!$AD$576</f>
        <v>0</v>
      </c>
      <c r="AE432">
        <f>d!AE432/d!$AE$576</f>
        <v>5.7998686822185157E-3</v>
      </c>
      <c r="AG432">
        <f>d!AG432/d!$AG$576</f>
        <v>0</v>
      </c>
      <c r="AH432">
        <f>d!AH432/d!$AH$576</f>
        <v>0</v>
      </c>
      <c r="AI432">
        <f>d!AI432/d!$AI$576</f>
        <v>0</v>
      </c>
      <c r="AJ432">
        <f>d!AJ432/d!$AJ$576</f>
        <v>0</v>
      </c>
      <c r="AK432">
        <f>d!AK432/d!$AK$576</f>
        <v>0</v>
      </c>
      <c r="AL432">
        <v>0</v>
      </c>
      <c r="AM432">
        <f>d!AM432/d!$AM$576</f>
        <v>5.4766734279918863E-2</v>
      </c>
      <c r="AN432">
        <f>d!AN432/d!$AN$576</f>
        <v>5.6306306306306304E-3</v>
      </c>
      <c r="AO432">
        <f>d!AO432/d!$AO$576</f>
        <v>0</v>
      </c>
      <c r="AP432">
        <f>d!AP432/d!$AP$576</f>
        <v>0</v>
      </c>
      <c r="AQ432">
        <f>d!AQ432/d!$AQ$576</f>
        <v>6.7209149557444841E-3</v>
      </c>
      <c r="AR432">
        <f t="shared" si="20"/>
        <v>6.1016618060267249E-3</v>
      </c>
      <c r="AT432">
        <f>d!AS432/d!$AS$576</f>
        <v>0</v>
      </c>
      <c r="AU432">
        <f>d!AT432/d!$AT$576</f>
        <v>0</v>
      </c>
      <c r="AV432">
        <f>d!AU432/d!$AU$576</f>
        <v>0</v>
      </c>
      <c r="AW432">
        <f>d!AV432/d!$AV$576</f>
        <v>0</v>
      </c>
      <c r="AX432">
        <f>d!AW432/d!$AW$576</f>
        <v>0</v>
      </c>
      <c r="AY432">
        <f>d!AX432/d!$AX$576</f>
        <v>0</v>
      </c>
      <c r="AZ432">
        <f>d!AY432/d!$AY$576</f>
        <v>0</v>
      </c>
      <c r="BA432">
        <f>d!AZ432/d!$AZ$576</f>
        <v>0</v>
      </c>
      <c r="BB432">
        <f>d!BA432/d!$BA$576</f>
        <v>0</v>
      </c>
      <c r="BC432">
        <f>d!BB432/d!$BB$576</f>
        <v>0</v>
      </c>
      <c r="BD432">
        <f>d!BC432/d!$BC$576</f>
        <v>0</v>
      </c>
      <c r="BE432">
        <f>d!BD432/d!$BD$576</f>
        <v>0</v>
      </c>
      <c r="BF432">
        <f>d!BE432/d!$BE$576</f>
        <v>6.7209149557444841E-3</v>
      </c>
    </row>
    <row r="433" spans="1:58" x14ac:dyDescent="0.25">
      <c r="A433" t="s">
        <v>866</v>
      </c>
      <c r="B433" t="s">
        <v>867</v>
      </c>
      <c r="C433">
        <f>d!C433/d!$C$576</f>
        <v>0</v>
      </c>
      <c r="D433">
        <f>d!D433/d!$D$576</f>
        <v>0</v>
      </c>
      <c r="E433">
        <f>d!E433/d!$E$576</f>
        <v>7.1111437872456874E-3</v>
      </c>
      <c r="F433">
        <f t="shared" si="18"/>
        <v>2.3703812624152293E-3</v>
      </c>
      <c r="H433">
        <f>d!H433/d!$H$576</f>
        <v>0</v>
      </c>
      <c r="I433">
        <f>d!I433/d!$I$576</f>
        <v>0</v>
      </c>
      <c r="J433">
        <f>d!J433/d!$J$576</f>
        <v>0</v>
      </c>
      <c r="K433">
        <f>d!K433/d!$K$576</f>
        <v>0</v>
      </c>
      <c r="L433">
        <f>d!L433/d!$L$576</f>
        <v>0</v>
      </c>
      <c r="M433">
        <f>d!M433/d!$M$576</f>
        <v>0</v>
      </c>
      <c r="N433">
        <f>d!N433/d!$N$576</f>
        <v>0</v>
      </c>
      <c r="O433">
        <f>d!O433/d!$O$576</f>
        <v>0</v>
      </c>
      <c r="P433">
        <f>d!P433/d!$P$576</f>
        <v>0</v>
      </c>
      <c r="Q433">
        <f>d!Q433/d!$Q$576</f>
        <v>0</v>
      </c>
      <c r="R433">
        <f>d!R433/d!$R$576</f>
        <v>6.5396478350837469E-3</v>
      </c>
      <c r="S433">
        <f t="shared" si="19"/>
        <v>5.9451343955306795E-4</v>
      </c>
      <c r="U433">
        <f>d!U433/d!$U$576</f>
        <v>0</v>
      </c>
      <c r="V433">
        <f>d!V433/d!$V$576</f>
        <v>0</v>
      </c>
      <c r="W433">
        <f>d!W433/d!$W$576</f>
        <v>0</v>
      </c>
      <c r="X433">
        <f>d!X433/d!$X$576</f>
        <v>0</v>
      </c>
      <c r="Y433">
        <f>d!Y433/d!$Y$576</f>
        <v>0</v>
      </c>
      <c r="Z433">
        <f>d!Z433/d!$Z$576</f>
        <v>0</v>
      </c>
      <c r="AA433">
        <f>d!AA433/d!$AA$576</f>
        <v>0</v>
      </c>
      <c r="AB433">
        <f>d!AB433/d!$AB$576</f>
        <v>0</v>
      </c>
      <c r="AC433">
        <f>d!AC433/d!$AC$576</f>
        <v>0</v>
      </c>
      <c r="AD433">
        <f>d!AD433/d!$AD$576</f>
        <v>0</v>
      </c>
      <c r="AE433">
        <f>d!AE433/d!$AE$576</f>
        <v>5.6225142072254966E-3</v>
      </c>
      <c r="AG433">
        <f>d!AG433/d!$AG$576</f>
        <v>0</v>
      </c>
      <c r="AH433">
        <f>d!AH433/d!$AH$576</f>
        <v>0</v>
      </c>
      <c r="AI433">
        <f>d!AI433/d!$AI$576</f>
        <v>0</v>
      </c>
      <c r="AJ433">
        <f>d!AJ433/d!$AJ$576</f>
        <v>0</v>
      </c>
      <c r="AK433">
        <f>d!AK433/d!$AK$576</f>
        <v>0</v>
      </c>
      <c r="AL433">
        <v>0</v>
      </c>
      <c r="AM433">
        <f>d!AM433/d!$AM$576</f>
        <v>0</v>
      </c>
      <c r="AN433">
        <f>d!AN433/d!$AN$576</f>
        <v>0</v>
      </c>
      <c r="AO433">
        <f>d!AO433/d!$AO$576</f>
        <v>0</v>
      </c>
      <c r="AP433">
        <f>d!AP433/d!$AP$576</f>
        <v>0</v>
      </c>
      <c r="AQ433">
        <f>d!AQ433/d!$AQ$576</f>
        <v>5.7868216907088097E-3</v>
      </c>
      <c r="AR433">
        <f t="shared" si="20"/>
        <v>5.2607469915534632E-4</v>
      </c>
      <c r="AT433">
        <f>d!AS433/d!$AS$576</f>
        <v>0</v>
      </c>
      <c r="AU433">
        <f>d!AT433/d!$AT$576</f>
        <v>0</v>
      </c>
      <c r="AV433">
        <f>d!AU433/d!$AU$576</f>
        <v>0</v>
      </c>
      <c r="AW433">
        <f>d!AV433/d!$AV$576</f>
        <v>0</v>
      </c>
      <c r="AX433">
        <f>d!AW433/d!$AW$576</f>
        <v>0</v>
      </c>
      <c r="AY433">
        <f>d!AX433/d!$AX$576</f>
        <v>0</v>
      </c>
      <c r="AZ433">
        <f>d!AY433/d!$AY$576</f>
        <v>0</v>
      </c>
      <c r="BA433">
        <f>d!AZ433/d!$AZ$576</f>
        <v>0</v>
      </c>
      <c r="BB433">
        <f>d!BA433/d!$BA$576</f>
        <v>0</v>
      </c>
      <c r="BC433">
        <f>d!BB433/d!$BB$576</f>
        <v>0</v>
      </c>
      <c r="BD433">
        <f>d!BC433/d!$BC$576</f>
        <v>0</v>
      </c>
      <c r="BE433">
        <f>d!BD433/d!$BD$576</f>
        <v>0</v>
      </c>
      <c r="BF433">
        <f>d!BE433/d!$BE$576</f>
        <v>5.7868216907088097E-3</v>
      </c>
    </row>
    <row r="434" spans="1:58" x14ac:dyDescent="0.25">
      <c r="A434" t="s">
        <v>868</v>
      </c>
      <c r="B434" t="s">
        <v>869</v>
      </c>
      <c r="C434">
        <f>d!C434/d!$C$576</f>
        <v>0</v>
      </c>
      <c r="D434">
        <f>d!D434/d!$D$576</f>
        <v>0</v>
      </c>
      <c r="E434">
        <f>d!E434/d!$E$576</f>
        <v>1.1967634288701818E-3</v>
      </c>
      <c r="F434">
        <f t="shared" si="18"/>
        <v>3.9892114295672724E-4</v>
      </c>
      <c r="H434">
        <f>d!H434/d!$H$576</f>
        <v>0</v>
      </c>
      <c r="I434">
        <f>d!I434/d!$I$576</f>
        <v>0</v>
      </c>
      <c r="J434">
        <f>d!J434/d!$J$576</f>
        <v>0</v>
      </c>
      <c r="K434">
        <f>d!K434/d!$K$576</f>
        <v>0</v>
      </c>
      <c r="L434">
        <f>d!L434/d!$L$576</f>
        <v>0</v>
      </c>
      <c r="M434">
        <f>d!M434/d!$M$576</f>
        <v>0</v>
      </c>
      <c r="N434">
        <f>d!N434/d!$N$576</f>
        <v>0</v>
      </c>
      <c r="O434">
        <f>d!O434/d!$O$576</f>
        <v>0</v>
      </c>
      <c r="P434">
        <f>d!P434/d!$P$576</f>
        <v>0</v>
      </c>
      <c r="Q434">
        <f>d!Q434/d!$Q$576</f>
        <v>0</v>
      </c>
      <c r="R434">
        <f>d!R434/d!$R$576</f>
        <v>1.0619607230703159E-3</v>
      </c>
      <c r="S434">
        <f t="shared" si="19"/>
        <v>9.6541883915483257E-5</v>
      </c>
      <c r="U434">
        <f>d!U434/d!$U$576</f>
        <v>0</v>
      </c>
      <c r="V434">
        <f>d!V434/d!$V$576</f>
        <v>0</v>
      </c>
      <c r="W434">
        <f>d!W434/d!$W$576</f>
        <v>0</v>
      </c>
      <c r="X434">
        <f>d!X434/d!$X$576</f>
        <v>0</v>
      </c>
      <c r="Y434">
        <f>d!Y434/d!$Y$576</f>
        <v>0</v>
      </c>
      <c r="Z434">
        <f>d!Z434/d!$Z$576</f>
        <v>0</v>
      </c>
      <c r="AA434">
        <f>d!AA434/d!$AA$576</f>
        <v>0</v>
      </c>
      <c r="AB434">
        <f>d!AB434/d!$AB$576</f>
        <v>0</v>
      </c>
      <c r="AC434">
        <f>d!AC434/d!$AC$576</f>
        <v>0</v>
      </c>
      <c r="AD434">
        <f>d!AD434/d!$AD$576</f>
        <v>0</v>
      </c>
      <c r="AE434">
        <f>d!AE434/d!$AE$576</f>
        <v>1.1433703387847822E-3</v>
      </c>
      <c r="AG434">
        <f>d!AG434/d!$AG$576</f>
        <v>0</v>
      </c>
      <c r="AH434">
        <f>d!AH434/d!$AH$576</f>
        <v>0</v>
      </c>
      <c r="AI434">
        <f>d!AI434/d!$AI$576</f>
        <v>0</v>
      </c>
      <c r="AJ434">
        <f>d!AJ434/d!$AJ$576</f>
        <v>0</v>
      </c>
      <c r="AK434">
        <f>d!AK434/d!$AK$576</f>
        <v>0</v>
      </c>
      <c r="AL434">
        <v>0</v>
      </c>
      <c r="AM434">
        <f>d!AM434/d!$AM$576</f>
        <v>0</v>
      </c>
      <c r="AN434">
        <f>d!AN434/d!$AN$576</f>
        <v>0</v>
      </c>
      <c r="AO434">
        <f>d!AO434/d!$AO$576</f>
        <v>0</v>
      </c>
      <c r="AP434">
        <f>d!AP434/d!$AP$576</f>
        <v>0</v>
      </c>
      <c r="AQ434">
        <f>d!AQ434/d!$AQ$576</f>
        <v>9.606731546911607E-4</v>
      </c>
      <c r="AR434">
        <f t="shared" si="20"/>
        <v>8.7333923153741884E-5</v>
      </c>
      <c r="AT434">
        <f>d!AS434/d!$AS$576</f>
        <v>0</v>
      </c>
      <c r="AU434">
        <f>d!AT434/d!$AT$576</f>
        <v>0</v>
      </c>
      <c r="AV434">
        <f>d!AU434/d!$AU$576</f>
        <v>0</v>
      </c>
      <c r="AW434">
        <f>d!AV434/d!$AV$576</f>
        <v>0</v>
      </c>
      <c r="AX434">
        <f>d!AW434/d!$AW$576</f>
        <v>0</v>
      </c>
      <c r="AY434">
        <f>d!AX434/d!$AX$576</f>
        <v>0</v>
      </c>
      <c r="AZ434">
        <f>d!AY434/d!$AY$576</f>
        <v>0</v>
      </c>
      <c r="BA434">
        <f>d!AZ434/d!$AZ$576</f>
        <v>0</v>
      </c>
      <c r="BB434">
        <f>d!BA434/d!$BA$576</f>
        <v>0</v>
      </c>
      <c r="BC434">
        <f>d!BB434/d!$BB$576</f>
        <v>0</v>
      </c>
      <c r="BD434">
        <f>d!BC434/d!$BC$576</f>
        <v>0</v>
      </c>
      <c r="BE434">
        <f>d!BD434/d!$BD$576</f>
        <v>0</v>
      </c>
      <c r="BF434">
        <f>d!BE434/d!$BE$576</f>
        <v>9.606731546911607E-4</v>
      </c>
    </row>
    <row r="435" spans="1:58" x14ac:dyDescent="0.25">
      <c r="A435" t="s">
        <v>870</v>
      </c>
      <c r="B435" t="s">
        <v>871</v>
      </c>
      <c r="C435">
        <f>d!C435/d!$C$576</f>
        <v>0</v>
      </c>
      <c r="D435">
        <f>d!D435/d!$D$576</f>
        <v>0</v>
      </c>
      <c r="E435">
        <f>d!E435/d!$E$576</f>
        <v>7.7115677600918201E-3</v>
      </c>
      <c r="F435">
        <f t="shared" si="18"/>
        <v>2.5705225866972732E-3</v>
      </c>
      <c r="H435">
        <f>d!H435/d!$H$576</f>
        <v>0</v>
      </c>
      <c r="I435">
        <f>d!I435/d!$I$576</f>
        <v>0</v>
      </c>
      <c r="J435">
        <f>d!J435/d!$J$576</f>
        <v>0</v>
      </c>
      <c r="K435">
        <f>d!K435/d!$K$576</f>
        <v>0</v>
      </c>
      <c r="L435">
        <f>d!L435/d!$L$576</f>
        <v>0</v>
      </c>
      <c r="M435">
        <f>d!M435/d!$M$576</f>
        <v>0</v>
      </c>
      <c r="N435">
        <f>d!N435/d!$N$576</f>
        <v>0</v>
      </c>
      <c r="O435">
        <f>d!O435/d!$O$576</f>
        <v>0</v>
      </c>
      <c r="P435">
        <f>d!P435/d!$P$576</f>
        <v>0</v>
      </c>
      <c r="Q435">
        <f>d!Q435/d!$Q$576</f>
        <v>0</v>
      </c>
      <c r="R435">
        <f>d!R435/d!$R$576</f>
        <v>7.1487135439034866E-3</v>
      </c>
      <c r="S435">
        <f t="shared" si="19"/>
        <v>6.4988304944577156E-4</v>
      </c>
      <c r="U435">
        <f>d!U435/d!$U$576</f>
        <v>0</v>
      </c>
      <c r="V435">
        <f>d!V435/d!$V$576</f>
        <v>0</v>
      </c>
      <c r="W435">
        <f>d!W435/d!$W$576</f>
        <v>0</v>
      </c>
      <c r="X435">
        <f>d!X435/d!$X$576</f>
        <v>0</v>
      </c>
      <c r="Y435">
        <f>d!Y435/d!$Y$576</f>
        <v>0</v>
      </c>
      <c r="Z435">
        <f>d!Z435/d!$Z$576</f>
        <v>0</v>
      </c>
      <c r="AA435">
        <f>d!AA435/d!$AA$576</f>
        <v>0</v>
      </c>
      <c r="AB435">
        <f>d!AB435/d!$AB$576</f>
        <v>0</v>
      </c>
      <c r="AC435">
        <f>d!AC435/d!$AC$576</f>
        <v>0</v>
      </c>
      <c r="AD435">
        <f>d!AD435/d!$AD$576</f>
        <v>0</v>
      </c>
      <c r="AE435">
        <f>d!AE435/d!$AE$576</f>
        <v>6.350799604537256E-3</v>
      </c>
      <c r="AG435">
        <f>d!AG435/d!$AG$576</f>
        <v>0</v>
      </c>
      <c r="AH435">
        <f>d!AH435/d!$AH$576</f>
        <v>0</v>
      </c>
      <c r="AI435">
        <f>d!AI435/d!$AI$576</f>
        <v>0</v>
      </c>
      <c r="AJ435">
        <f>d!AJ435/d!$AJ$576</f>
        <v>0</v>
      </c>
      <c r="AK435">
        <f>d!AK435/d!$AK$576</f>
        <v>0</v>
      </c>
      <c r="AL435">
        <v>0</v>
      </c>
      <c r="AM435">
        <f>d!AM435/d!$AM$576</f>
        <v>0</v>
      </c>
      <c r="AN435">
        <f>d!AN435/d!$AN$576</f>
        <v>0</v>
      </c>
      <c r="AO435">
        <f>d!AO435/d!$AO$576</f>
        <v>0</v>
      </c>
      <c r="AP435">
        <f>d!AP435/d!$AP$576</f>
        <v>0</v>
      </c>
      <c r="AQ435">
        <f>d!AQ435/d!$AQ$576</f>
        <v>6.7361034641190472E-3</v>
      </c>
      <c r="AR435">
        <f t="shared" si="20"/>
        <v>6.123730421926407E-4</v>
      </c>
      <c r="AT435">
        <f>d!AS435/d!$AS$576</f>
        <v>0</v>
      </c>
      <c r="AU435">
        <f>d!AT435/d!$AT$576</f>
        <v>0</v>
      </c>
      <c r="AV435">
        <f>d!AU435/d!$AU$576</f>
        <v>0</v>
      </c>
      <c r="AW435">
        <f>d!AV435/d!$AV$576</f>
        <v>0</v>
      </c>
      <c r="AX435">
        <f>d!AW435/d!$AW$576</f>
        <v>0</v>
      </c>
      <c r="AY435">
        <f>d!AX435/d!$AX$576</f>
        <v>0</v>
      </c>
      <c r="AZ435">
        <f>d!AY435/d!$AY$576</f>
        <v>0</v>
      </c>
      <c r="BA435">
        <f>d!AZ435/d!$AZ$576</f>
        <v>0</v>
      </c>
      <c r="BB435">
        <f>d!BA435/d!$BA$576</f>
        <v>0</v>
      </c>
      <c r="BC435">
        <f>d!BB435/d!$BB$576</f>
        <v>0</v>
      </c>
      <c r="BD435">
        <f>d!BC435/d!$BC$576</f>
        <v>0</v>
      </c>
      <c r="BE435">
        <f>d!BD435/d!$BD$576</f>
        <v>0</v>
      </c>
      <c r="BF435">
        <f>d!BE435/d!$BE$576</f>
        <v>6.7361034641190472E-3</v>
      </c>
    </row>
    <row r="436" spans="1:58" x14ac:dyDescent="0.25">
      <c r="A436" t="s">
        <v>872</v>
      </c>
      <c r="B436" t="s">
        <v>873</v>
      </c>
      <c r="C436">
        <f>d!C436/d!$C$576</f>
        <v>0</v>
      </c>
      <c r="D436">
        <f>d!D436/d!$D$576</f>
        <v>0</v>
      </c>
      <c r="E436">
        <f>d!E436/d!$E$576</f>
        <v>3.8108541950030023E-3</v>
      </c>
      <c r="F436">
        <f t="shared" si="18"/>
        <v>1.2702847316676674E-3</v>
      </c>
      <c r="H436">
        <f>d!H436/d!$H$576</f>
        <v>0</v>
      </c>
      <c r="I436">
        <f>d!I436/d!$I$576</f>
        <v>0</v>
      </c>
      <c r="J436">
        <f>d!J436/d!$J$576</f>
        <v>0</v>
      </c>
      <c r="K436">
        <f>d!K436/d!$K$576</f>
        <v>0</v>
      </c>
      <c r="L436">
        <f>d!L436/d!$L$576</f>
        <v>0</v>
      </c>
      <c r="M436">
        <f>d!M436/d!$M$576</f>
        <v>0</v>
      </c>
      <c r="N436">
        <f>d!N436/d!$N$576</f>
        <v>0</v>
      </c>
      <c r="O436">
        <f>d!O436/d!$O$576</f>
        <v>0</v>
      </c>
      <c r="P436">
        <f>d!P436/d!$P$576</f>
        <v>0</v>
      </c>
      <c r="Q436">
        <f>d!Q436/d!$Q$576</f>
        <v>0</v>
      </c>
      <c r="R436">
        <f>d!R436/d!$R$576</f>
        <v>3.7402881349314801E-3</v>
      </c>
      <c r="S436">
        <f t="shared" si="19"/>
        <v>3.4002619408468002E-4</v>
      </c>
      <c r="U436">
        <f>d!U436/d!$U$576</f>
        <v>0</v>
      </c>
      <c r="V436">
        <f>d!V436/d!$V$576</f>
        <v>0</v>
      </c>
      <c r="W436">
        <f>d!W436/d!$W$576</f>
        <v>0</v>
      </c>
      <c r="X436">
        <f>d!X436/d!$X$576</f>
        <v>0</v>
      </c>
      <c r="Y436">
        <f>d!Y436/d!$Y$576</f>
        <v>0</v>
      </c>
      <c r="Z436">
        <f>d!Z436/d!$Z$576</f>
        <v>0</v>
      </c>
      <c r="AA436">
        <f>d!AA436/d!$AA$576</f>
        <v>0</v>
      </c>
      <c r="AB436">
        <f>d!AB436/d!$AB$576</f>
        <v>0</v>
      </c>
      <c r="AC436">
        <f>d!AC436/d!$AC$576</f>
        <v>0</v>
      </c>
      <c r="AD436">
        <f>d!AD436/d!$AD$576</f>
        <v>0</v>
      </c>
      <c r="AE436">
        <f>d!AE436/d!$AE$576</f>
        <v>3.4867135083733953E-3</v>
      </c>
      <c r="AG436">
        <f>d!AG436/d!$AG$576</f>
        <v>0</v>
      </c>
      <c r="AH436">
        <f>d!AH436/d!$AH$576</f>
        <v>0</v>
      </c>
      <c r="AI436">
        <f>d!AI436/d!$AI$576</f>
        <v>0</v>
      </c>
      <c r="AJ436">
        <f>d!AJ436/d!$AJ$576</f>
        <v>0</v>
      </c>
      <c r="AK436">
        <f>d!AK436/d!$AK$576</f>
        <v>0</v>
      </c>
      <c r="AL436">
        <v>0</v>
      </c>
      <c r="AM436">
        <f>d!AM436/d!$AM$576</f>
        <v>0</v>
      </c>
      <c r="AN436">
        <f>d!AN436/d!$AN$576</f>
        <v>0</v>
      </c>
      <c r="AO436">
        <f>d!AO436/d!$AO$576</f>
        <v>0</v>
      </c>
      <c r="AP436">
        <f>d!AP436/d!$AP$576</f>
        <v>0</v>
      </c>
      <c r="AQ436">
        <f>d!AQ436/d!$AQ$576</f>
        <v>3.6756190266444408E-3</v>
      </c>
      <c r="AR436">
        <f t="shared" si="20"/>
        <v>3.3414718424040372E-4</v>
      </c>
      <c r="AT436">
        <f>d!AS436/d!$AS$576</f>
        <v>0</v>
      </c>
      <c r="AU436">
        <f>d!AT436/d!$AT$576</f>
        <v>0</v>
      </c>
      <c r="AV436">
        <f>d!AU436/d!$AU$576</f>
        <v>0</v>
      </c>
      <c r="AW436">
        <f>d!AV436/d!$AV$576</f>
        <v>0</v>
      </c>
      <c r="AX436">
        <f>d!AW436/d!$AW$576</f>
        <v>0</v>
      </c>
      <c r="AY436">
        <f>d!AX436/d!$AX$576</f>
        <v>0</v>
      </c>
      <c r="AZ436">
        <f>d!AY436/d!$AY$576</f>
        <v>0</v>
      </c>
      <c r="BA436">
        <f>d!AZ436/d!$AZ$576</f>
        <v>0</v>
      </c>
      <c r="BB436">
        <f>d!BA436/d!$BA$576</f>
        <v>0</v>
      </c>
      <c r="BC436">
        <f>d!BB436/d!$BB$576</f>
        <v>0</v>
      </c>
      <c r="BD436">
        <f>d!BC436/d!$BC$576</f>
        <v>0</v>
      </c>
      <c r="BE436">
        <f>d!BD436/d!$BD$576</f>
        <v>0</v>
      </c>
      <c r="BF436">
        <f>d!BE436/d!$BE$576</f>
        <v>3.6756190266444408E-3</v>
      </c>
    </row>
    <row r="437" spans="1:58" x14ac:dyDescent="0.25">
      <c r="A437" t="s">
        <v>874</v>
      </c>
      <c r="B437" t="s">
        <v>875</v>
      </c>
      <c r="C437">
        <f>d!C437/d!$C$576</f>
        <v>0</v>
      </c>
      <c r="D437">
        <f>d!D437/d!$D$576</f>
        <v>0</v>
      </c>
      <c r="E437">
        <f>d!E437/d!$E$576</f>
        <v>6.8333966433440753E-3</v>
      </c>
      <c r="F437">
        <f t="shared" si="18"/>
        <v>2.2777988811146918E-3</v>
      </c>
      <c r="H437">
        <f>d!H437/d!$H$576</f>
        <v>0</v>
      </c>
      <c r="I437">
        <f>d!I437/d!$I$576</f>
        <v>0</v>
      </c>
      <c r="J437">
        <f>d!J437/d!$J$576</f>
        <v>0</v>
      </c>
      <c r="K437">
        <f>d!K437/d!$K$576</f>
        <v>0</v>
      </c>
      <c r="L437">
        <f>d!L437/d!$L$576</f>
        <v>0</v>
      </c>
      <c r="M437">
        <f>d!M437/d!$M$576</f>
        <v>0</v>
      </c>
      <c r="N437">
        <f>d!N437/d!$N$576</f>
        <v>0</v>
      </c>
      <c r="O437">
        <f>d!O437/d!$O$576</f>
        <v>0</v>
      </c>
      <c r="P437">
        <f>d!P437/d!$P$576</f>
        <v>0</v>
      </c>
      <c r="Q437">
        <f>d!Q437/d!$Q$576</f>
        <v>0</v>
      </c>
      <c r="R437">
        <f>d!R437/d!$R$576</f>
        <v>8.6635692812243783E-3</v>
      </c>
      <c r="S437">
        <f t="shared" si="19"/>
        <v>7.8759720738403444E-4</v>
      </c>
      <c r="U437">
        <f>d!U437/d!$U$576</f>
        <v>0</v>
      </c>
      <c r="V437">
        <f>d!V437/d!$V$576</f>
        <v>0</v>
      </c>
      <c r="W437">
        <f>d!W437/d!$W$576</f>
        <v>0</v>
      </c>
      <c r="X437">
        <f>d!X437/d!$X$576</f>
        <v>0</v>
      </c>
      <c r="Y437">
        <f>d!Y437/d!$Y$576</f>
        <v>0</v>
      </c>
      <c r="Z437">
        <f>d!Z437/d!$Z$576</f>
        <v>0</v>
      </c>
      <c r="AA437">
        <f>d!AA437/d!$AA$576</f>
        <v>0</v>
      </c>
      <c r="AB437">
        <f>d!AB437/d!$AB$576</f>
        <v>0</v>
      </c>
      <c r="AC437">
        <f>d!AC437/d!$AC$576</f>
        <v>0</v>
      </c>
      <c r="AD437">
        <f>d!AD437/d!$AD$576</f>
        <v>0</v>
      </c>
      <c r="AE437">
        <f>d!AE437/d!$AE$576</f>
        <v>9.9167566017373185E-3</v>
      </c>
      <c r="AG437">
        <f>d!AG437/d!$AG$576</f>
        <v>0</v>
      </c>
      <c r="AH437">
        <f>d!AH437/d!$AH$576</f>
        <v>0</v>
      </c>
      <c r="AI437">
        <f>d!AI437/d!$AI$576</f>
        <v>0</v>
      </c>
      <c r="AJ437">
        <f>d!AJ437/d!$AJ$576</f>
        <v>0</v>
      </c>
      <c r="AK437">
        <f>d!AK437/d!$AK$576</f>
        <v>0</v>
      </c>
      <c r="AL437">
        <v>0</v>
      </c>
      <c r="AM437">
        <f>d!AM437/d!$AM$576</f>
        <v>0</v>
      </c>
      <c r="AN437">
        <f>d!AN437/d!$AN$576</f>
        <v>0</v>
      </c>
      <c r="AO437">
        <f>d!AO437/d!$AO$576</f>
        <v>0</v>
      </c>
      <c r="AP437">
        <f>d!AP437/d!$AP$576</f>
        <v>0</v>
      </c>
      <c r="AQ437">
        <f>d!AQ437/d!$AQ$576</f>
        <v>9.8535448079982678E-3</v>
      </c>
      <c r="AR437">
        <f t="shared" si="20"/>
        <v>8.9577680072711529E-4</v>
      </c>
      <c r="AT437">
        <f>d!AS437/d!$AS$576</f>
        <v>0</v>
      </c>
      <c r="AU437">
        <f>d!AT437/d!$AT$576</f>
        <v>0</v>
      </c>
      <c r="AV437">
        <f>d!AU437/d!$AU$576</f>
        <v>0</v>
      </c>
      <c r="AW437">
        <f>d!AV437/d!$AV$576</f>
        <v>0</v>
      </c>
      <c r="AX437">
        <f>d!AW437/d!$AW$576</f>
        <v>0</v>
      </c>
      <c r="AY437">
        <f>d!AX437/d!$AX$576</f>
        <v>0</v>
      </c>
      <c r="AZ437">
        <f>d!AY437/d!$AY$576</f>
        <v>0</v>
      </c>
      <c r="BA437">
        <f>d!AZ437/d!$AZ$576</f>
        <v>0</v>
      </c>
      <c r="BB437">
        <f>d!BA437/d!$BA$576</f>
        <v>0</v>
      </c>
      <c r="BC437">
        <f>d!BB437/d!$BB$576</f>
        <v>0</v>
      </c>
      <c r="BD437">
        <f>d!BC437/d!$BC$576</f>
        <v>0</v>
      </c>
      <c r="BE437">
        <f>d!BD437/d!$BD$576</f>
        <v>0</v>
      </c>
      <c r="BF437">
        <f>d!BE437/d!$BE$576</f>
        <v>9.8535448079982678E-3</v>
      </c>
    </row>
    <row r="438" spans="1:58" x14ac:dyDescent="0.25">
      <c r="A438" t="s">
        <v>876</v>
      </c>
      <c r="B438" t="s">
        <v>877</v>
      </c>
      <c r="C438">
        <f>d!C438/d!$C$576</f>
        <v>0</v>
      </c>
      <c r="D438">
        <f>d!D438/d!$D$576</f>
        <v>0</v>
      </c>
      <c r="E438">
        <f>d!E438/d!$E$576</f>
        <v>1.6195109199557238E-2</v>
      </c>
      <c r="F438">
        <f t="shared" si="18"/>
        <v>5.3983697331857457E-3</v>
      </c>
      <c r="H438">
        <f>d!H438/d!$H$576</f>
        <v>0</v>
      </c>
      <c r="I438">
        <f>d!I438/d!$I$576</f>
        <v>0</v>
      </c>
      <c r="J438">
        <f>d!J438/d!$J$576</f>
        <v>0</v>
      </c>
      <c r="K438">
        <f>d!K438/d!$K$576</f>
        <v>0</v>
      </c>
      <c r="L438">
        <f>d!L438/d!$L$576</f>
        <v>0</v>
      </c>
      <c r="M438">
        <f>d!M438/d!$M$576</f>
        <v>0</v>
      </c>
      <c r="N438">
        <f>d!N438/d!$N$576</f>
        <v>0</v>
      </c>
      <c r="O438">
        <f>d!O438/d!$O$576</f>
        <v>0</v>
      </c>
      <c r="P438">
        <f>d!P438/d!$P$576</f>
        <v>0</v>
      </c>
      <c r="Q438">
        <f>d!Q438/d!$Q$576</f>
        <v>0</v>
      </c>
      <c r="R438">
        <f>d!R438/d!$R$576</f>
        <v>1.8908366844961545E-2</v>
      </c>
      <c r="S438">
        <f t="shared" si="19"/>
        <v>1.7189424404510495E-3</v>
      </c>
      <c r="U438">
        <f>d!U438/d!$U$576</f>
        <v>0</v>
      </c>
      <c r="V438">
        <f>d!V438/d!$V$576</f>
        <v>0</v>
      </c>
      <c r="W438">
        <f>d!W438/d!$W$576</f>
        <v>0</v>
      </c>
      <c r="X438">
        <f>d!X438/d!$X$576</f>
        <v>0</v>
      </c>
      <c r="Y438">
        <f>d!Y438/d!$Y$576</f>
        <v>0</v>
      </c>
      <c r="Z438">
        <f>d!Z438/d!$Z$576</f>
        <v>0</v>
      </c>
      <c r="AA438">
        <f>d!AA438/d!$AA$576</f>
        <v>0</v>
      </c>
      <c r="AB438">
        <f>d!AB438/d!$AB$576</f>
        <v>0</v>
      </c>
      <c r="AC438">
        <f>d!AC438/d!$AC$576</f>
        <v>0</v>
      </c>
      <c r="AD438">
        <f>d!AD438/d!$AD$576</f>
        <v>0</v>
      </c>
      <c r="AE438">
        <f>d!AE438/d!$AE$576</f>
        <v>1.6739243639766647E-2</v>
      </c>
      <c r="AG438">
        <f>d!AG438/d!$AG$576</f>
        <v>0</v>
      </c>
      <c r="AH438">
        <f>d!AH438/d!$AH$576</f>
        <v>0</v>
      </c>
      <c r="AI438">
        <f>d!AI438/d!$AI$576</f>
        <v>0</v>
      </c>
      <c r="AJ438">
        <f>d!AJ438/d!$AJ$576</f>
        <v>0</v>
      </c>
      <c r="AK438">
        <f>d!AK438/d!$AK$576</f>
        <v>0</v>
      </c>
      <c r="AL438">
        <v>0</v>
      </c>
      <c r="AM438">
        <f>d!AM438/d!$AM$576</f>
        <v>0</v>
      </c>
      <c r="AN438">
        <f>d!AN438/d!$AN$576</f>
        <v>0</v>
      </c>
      <c r="AO438">
        <f>d!AO438/d!$AO$576</f>
        <v>0</v>
      </c>
      <c r="AP438">
        <f>d!AP438/d!$AP$576</f>
        <v>0</v>
      </c>
      <c r="AQ438">
        <f>d!AQ438/d!$AQ$576</f>
        <v>1.7660438112524064E-2</v>
      </c>
      <c r="AR438">
        <f t="shared" si="20"/>
        <v>1.605494373865824E-3</v>
      </c>
      <c r="AT438">
        <f>d!AS438/d!$AS$576</f>
        <v>0</v>
      </c>
      <c r="AU438">
        <f>d!AT438/d!$AT$576</f>
        <v>0</v>
      </c>
      <c r="AV438">
        <f>d!AU438/d!$AU$576</f>
        <v>0</v>
      </c>
      <c r="AW438">
        <f>d!AV438/d!$AV$576</f>
        <v>0</v>
      </c>
      <c r="AX438">
        <f>d!AW438/d!$AW$576</f>
        <v>0</v>
      </c>
      <c r="AY438">
        <f>d!AX438/d!$AX$576</f>
        <v>0</v>
      </c>
      <c r="AZ438">
        <f>d!AY438/d!$AY$576</f>
        <v>0</v>
      </c>
      <c r="BA438">
        <f>d!AZ438/d!$AZ$576</f>
        <v>0</v>
      </c>
      <c r="BB438">
        <f>d!BA438/d!$BA$576</f>
        <v>0</v>
      </c>
      <c r="BC438">
        <f>d!BB438/d!$BB$576</f>
        <v>0</v>
      </c>
      <c r="BD438">
        <f>d!BC438/d!$BC$576</f>
        <v>0</v>
      </c>
      <c r="BE438">
        <f>d!BD438/d!$BD$576</f>
        <v>0</v>
      </c>
      <c r="BF438">
        <f>d!BE438/d!$BE$576</f>
        <v>1.7660438112524064E-2</v>
      </c>
    </row>
    <row r="439" spans="1:58" x14ac:dyDescent="0.25">
      <c r="A439" t="s">
        <v>878</v>
      </c>
      <c r="B439" t="s">
        <v>879</v>
      </c>
      <c r="C439">
        <f>d!C439/d!$C$576</f>
        <v>0</v>
      </c>
      <c r="D439">
        <f>d!D439/d!$D$576</f>
        <v>0</v>
      </c>
      <c r="E439">
        <f>d!E439/d!$E$576</f>
        <v>1.0019319764568451E-2</v>
      </c>
      <c r="F439">
        <f t="shared" si="18"/>
        <v>3.3397732548561504E-3</v>
      </c>
      <c r="H439">
        <f>d!H439/d!$H$576</f>
        <v>0</v>
      </c>
      <c r="I439">
        <f>d!I439/d!$I$576</f>
        <v>0</v>
      </c>
      <c r="J439">
        <f>d!J439/d!$J$576</f>
        <v>0</v>
      </c>
      <c r="K439">
        <f>d!K439/d!$K$576</f>
        <v>0</v>
      </c>
      <c r="L439">
        <f>d!L439/d!$L$576</f>
        <v>0</v>
      </c>
      <c r="M439">
        <f>d!M439/d!$M$576</f>
        <v>0</v>
      </c>
      <c r="N439">
        <f>d!N439/d!$N$576</f>
        <v>0</v>
      </c>
      <c r="O439">
        <f>d!O439/d!$O$576</f>
        <v>0</v>
      </c>
      <c r="P439">
        <f>d!P439/d!$P$576</f>
        <v>0</v>
      </c>
      <c r="Q439">
        <f>d!Q439/d!$Q$576</f>
        <v>0</v>
      </c>
      <c r="R439">
        <f>d!R439/d!$R$576</f>
        <v>1.0744543786358489E-2</v>
      </c>
      <c r="S439">
        <f t="shared" si="19"/>
        <v>9.7677670785077165E-4</v>
      </c>
      <c r="U439">
        <f>d!U439/d!$U$576</f>
        <v>0</v>
      </c>
      <c r="V439">
        <f>d!V439/d!$V$576</f>
        <v>0</v>
      </c>
      <c r="W439">
        <f>d!W439/d!$W$576</f>
        <v>0</v>
      </c>
      <c r="X439">
        <f>d!X439/d!$X$576</f>
        <v>0</v>
      </c>
      <c r="Y439">
        <f>d!Y439/d!$Y$576</f>
        <v>0</v>
      </c>
      <c r="Z439">
        <f>d!Z439/d!$Z$576</f>
        <v>0</v>
      </c>
      <c r="AA439">
        <f>d!AA439/d!$AA$576</f>
        <v>0</v>
      </c>
      <c r="AB439">
        <f>d!AB439/d!$AB$576</f>
        <v>0</v>
      </c>
      <c r="AC439">
        <f>d!AC439/d!$AC$576</f>
        <v>0</v>
      </c>
      <c r="AD439">
        <f>d!AD439/d!$AD$576</f>
        <v>0</v>
      </c>
      <c r="AE439">
        <f>d!AE439/d!$AE$576</f>
        <v>8.7356512682731716E-3</v>
      </c>
      <c r="AG439">
        <f>d!AG439/d!$AG$576</f>
        <v>0</v>
      </c>
      <c r="AH439">
        <f>d!AH439/d!$AH$576</f>
        <v>0</v>
      </c>
      <c r="AI439">
        <f>d!AI439/d!$AI$576</f>
        <v>0</v>
      </c>
      <c r="AJ439">
        <f>d!AJ439/d!$AJ$576</f>
        <v>0</v>
      </c>
      <c r="AK439">
        <f>d!AK439/d!$AK$576</f>
        <v>0</v>
      </c>
      <c r="AL439">
        <v>0</v>
      </c>
      <c r="AM439">
        <f>d!AM439/d!$AM$576</f>
        <v>0</v>
      </c>
      <c r="AN439">
        <f>d!AN439/d!$AN$576</f>
        <v>0</v>
      </c>
      <c r="AO439">
        <f>d!AO439/d!$AO$576</f>
        <v>0</v>
      </c>
      <c r="AP439">
        <f>d!AP439/d!$AP$576</f>
        <v>0</v>
      </c>
      <c r="AQ439">
        <f>d!AQ439/d!$AQ$576</f>
        <v>1.3308930463211533E-2</v>
      </c>
      <c r="AR439">
        <f t="shared" si="20"/>
        <v>1.2099027693828668E-3</v>
      </c>
      <c r="AT439">
        <f>d!AS439/d!$AS$576</f>
        <v>0</v>
      </c>
      <c r="AU439">
        <f>d!AT439/d!$AT$576</f>
        <v>0</v>
      </c>
      <c r="AV439">
        <f>d!AU439/d!$AU$576</f>
        <v>0</v>
      </c>
      <c r="AW439">
        <f>d!AV439/d!$AV$576</f>
        <v>0</v>
      </c>
      <c r="AX439">
        <f>d!AW439/d!$AW$576</f>
        <v>0</v>
      </c>
      <c r="AY439">
        <f>d!AX439/d!$AX$576</f>
        <v>0</v>
      </c>
      <c r="AZ439">
        <f>d!AY439/d!$AY$576</f>
        <v>0</v>
      </c>
      <c r="BA439">
        <f>d!AZ439/d!$AZ$576</f>
        <v>0</v>
      </c>
      <c r="BB439">
        <f>d!BA439/d!$BA$576</f>
        <v>0</v>
      </c>
      <c r="BC439">
        <f>d!BB439/d!$BB$576</f>
        <v>0</v>
      </c>
      <c r="BD439">
        <f>d!BC439/d!$BC$576</f>
        <v>0</v>
      </c>
      <c r="BE439">
        <f>d!BD439/d!$BD$576</f>
        <v>0</v>
      </c>
      <c r="BF439">
        <f>d!BE439/d!$BE$576</f>
        <v>1.3308930463211533E-2</v>
      </c>
    </row>
    <row r="440" spans="1:58" x14ac:dyDescent="0.25">
      <c r="A440" t="s">
        <v>880</v>
      </c>
      <c r="B440" t="s">
        <v>881</v>
      </c>
      <c r="C440">
        <f>d!C440/d!$C$576</f>
        <v>0</v>
      </c>
      <c r="D440">
        <f>d!D440/d!$D$576</f>
        <v>0</v>
      </c>
      <c r="E440">
        <f>d!E440/d!$E$576</f>
        <v>4.5828278743766009E-3</v>
      </c>
      <c r="F440">
        <f t="shared" si="18"/>
        <v>1.5276092914588669E-3</v>
      </c>
      <c r="H440">
        <f>d!H440/d!$H$576</f>
        <v>0</v>
      </c>
      <c r="I440">
        <f>d!I440/d!$I$576</f>
        <v>0</v>
      </c>
      <c r="J440">
        <f>d!J440/d!$J$576</f>
        <v>0</v>
      </c>
      <c r="K440">
        <f>d!K440/d!$K$576</f>
        <v>0</v>
      </c>
      <c r="L440">
        <f>d!L440/d!$L$576</f>
        <v>0</v>
      </c>
      <c r="M440">
        <f>d!M440/d!$M$576</f>
        <v>0</v>
      </c>
      <c r="N440">
        <f>d!N440/d!$N$576</f>
        <v>0</v>
      </c>
      <c r="O440">
        <f>d!O440/d!$O$576</f>
        <v>0</v>
      </c>
      <c r="P440">
        <f>d!P440/d!$P$576</f>
        <v>0</v>
      </c>
      <c r="Q440">
        <f>d!Q440/d!$Q$576</f>
        <v>0</v>
      </c>
      <c r="R440">
        <f>d!R440/d!$R$576</f>
        <v>4.7007379065318391E-3</v>
      </c>
      <c r="S440">
        <f t="shared" si="19"/>
        <v>4.2733980968471266E-4</v>
      </c>
      <c r="U440">
        <f>d!U440/d!$U$576</f>
        <v>0</v>
      </c>
      <c r="V440">
        <f>d!V440/d!$V$576</f>
        <v>0</v>
      </c>
      <c r="W440">
        <f>d!W440/d!$W$576</f>
        <v>0</v>
      </c>
      <c r="X440">
        <f>d!X440/d!$X$576</f>
        <v>0</v>
      </c>
      <c r="Y440">
        <f>d!Y440/d!$Y$576</f>
        <v>0</v>
      </c>
      <c r="Z440">
        <f>d!Z440/d!$Z$576</f>
        <v>0</v>
      </c>
      <c r="AA440">
        <f>d!AA440/d!$AA$576</f>
        <v>0</v>
      </c>
      <c r="AB440">
        <f>d!AB440/d!$AB$576</f>
        <v>0</v>
      </c>
      <c r="AC440">
        <f>d!AC440/d!$AC$576</f>
        <v>0</v>
      </c>
      <c r="AD440">
        <f>d!AD440/d!$AD$576</f>
        <v>0</v>
      </c>
      <c r="AE440">
        <f>d!AE440/d!$AE$576</f>
        <v>3.4376580152902197E-3</v>
      </c>
      <c r="AG440">
        <f>d!AG440/d!$AG$576</f>
        <v>0</v>
      </c>
      <c r="AH440">
        <f>d!AH440/d!$AH$576</f>
        <v>0</v>
      </c>
      <c r="AI440">
        <f>d!AI440/d!$AI$576</f>
        <v>0</v>
      </c>
      <c r="AJ440">
        <f>d!AJ440/d!$AJ$576</f>
        <v>0</v>
      </c>
      <c r="AK440">
        <f>d!AK440/d!$AK$576</f>
        <v>0</v>
      </c>
      <c r="AL440">
        <v>0</v>
      </c>
      <c r="AM440">
        <f>d!AM440/d!$AM$576</f>
        <v>0</v>
      </c>
      <c r="AN440">
        <f>d!AN440/d!$AN$576</f>
        <v>0</v>
      </c>
      <c r="AO440">
        <f>d!AO440/d!$AO$576</f>
        <v>0</v>
      </c>
      <c r="AP440">
        <f>d!AP440/d!$AP$576</f>
        <v>0</v>
      </c>
      <c r="AQ440">
        <f>d!AQ440/d!$AQ$576</f>
        <v>4.226202455222379E-3</v>
      </c>
      <c r="AR440">
        <f t="shared" si="20"/>
        <v>3.8420022320203445E-4</v>
      </c>
      <c r="AT440">
        <f>d!AS440/d!$AS$576</f>
        <v>0</v>
      </c>
      <c r="AU440">
        <f>d!AT440/d!$AT$576</f>
        <v>0</v>
      </c>
      <c r="AV440">
        <f>d!AU440/d!$AU$576</f>
        <v>0</v>
      </c>
      <c r="AW440">
        <f>d!AV440/d!$AV$576</f>
        <v>0</v>
      </c>
      <c r="AX440">
        <f>d!AW440/d!$AW$576</f>
        <v>0</v>
      </c>
      <c r="AY440">
        <f>d!AX440/d!$AX$576</f>
        <v>0</v>
      </c>
      <c r="AZ440">
        <f>d!AY440/d!$AY$576</f>
        <v>0</v>
      </c>
      <c r="BA440">
        <f>d!AZ440/d!$AZ$576</f>
        <v>0</v>
      </c>
      <c r="BB440">
        <f>d!BA440/d!$BA$576</f>
        <v>0</v>
      </c>
      <c r="BC440">
        <f>d!BB440/d!$BB$576</f>
        <v>0</v>
      </c>
      <c r="BD440">
        <f>d!BC440/d!$BC$576</f>
        <v>0</v>
      </c>
      <c r="BE440">
        <f>d!BD440/d!$BD$576</f>
        <v>0</v>
      </c>
      <c r="BF440">
        <f>d!BE440/d!$BE$576</f>
        <v>4.226202455222379E-3</v>
      </c>
    </row>
    <row r="441" spans="1:58" x14ac:dyDescent="0.25">
      <c r="A441" t="s">
        <v>882</v>
      </c>
      <c r="B441" t="s">
        <v>883</v>
      </c>
      <c r="C441">
        <f>d!C441/d!$C$576</f>
        <v>0</v>
      </c>
      <c r="D441">
        <f>d!D441/d!$D$576</f>
        <v>0</v>
      </c>
      <c r="E441">
        <f>d!E441/d!$E$576</f>
        <v>2.8518096451780238E-2</v>
      </c>
      <c r="F441">
        <f t="shared" si="18"/>
        <v>9.5060321505934121E-3</v>
      </c>
      <c r="H441">
        <f>d!H441/d!$H$576</f>
        <v>0</v>
      </c>
      <c r="I441">
        <f>d!I441/d!$I$576</f>
        <v>0</v>
      </c>
      <c r="J441">
        <f>d!J441/d!$J$576</f>
        <v>0</v>
      </c>
      <c r="K441">
        <f>d!K441/d!$K$576</f>
        <v>0</v>
      </c>
      <c r="L441">
        <f>d!L441/d!$L$576</f>
        <v>0</v>
      </c>
      <c r="M441">
        <f>d!M441/d!$M$576</f>
        <v>0</v>
      </c>
      <c r="N441">
        <f>d!N441/d!$N$576</f>
        <v>0</v>
      </c>
      <c r="O441">
        <f>d!O441/d!$O$576</f>
        <v>0</v>
      </c>
      <c r="P441">
        <f>d!P441/d!$P$576</f>
        <v>0</v>
      </c>
      <c r="Q441">
        <f>d!Q441/d!$Q$576</f>
        <v>0</v>
      </c>
      <c r="R441">
        <f>d!R441/d!$R$576</f>
        <v>3.2819271463709832E-2</v>
      </c>
      <c r="S441">
        <f t="shared" si="19"/>
        <v>2.9835701330645299E-3</v>
      </c>
      <c r="U441">
        <f>d!U441/d!$U$576</f>
        <v>0</v>
      </c>
      <c r="V441">
        <f>d!V441/d!$V$576</f>
        <v>0</v>
      </c>
      <c r="W441">
        <f>d!W441/d!$W$576</f>
        <v>0</v>
      </c>
      <c r="X441">
        <f>d!X441/d!$X$576</f>
        <v>0</v>
      </c>
      <c r="Y441">
        <f>d!Y441/d!$Y$576</f>
        <v>0</v>
      </c>
      <c r="Z441">
        <f>d!Z441/d!$Z$576</f>
        <v>0</v>
      </c>
      <c r="AA441">
        <f>d!AA441/d!$AA$576</f>
        <v>0</v>
      </c>
      <c r="AB441">
        <f>d!AB441/d!$AB$576</f>
        <v>0</v>
      </c>
      <c r="AC441">
        <f>d!AC441/d!$AC$576</f>
        <v>0</v>
      </c>
      <c r="AD441">
        <f>d!AD441/d!$AD$576</f>
        <v>0</v>
      </c>
      <c r="AE441">
        <f>d!AE441/d!$AE$576</f>
        <v>3.3961495211429174E-2</v>
      </c>
      <c r="AG441">
        <f>d!AG441/d!$AG$576</f>
        <v>0</v>
      </c>
      <c r="AH441">
        <f>d!AH441/d!$AH$576</f>
        <v>0</v>
      </c>
      <c r="AI441">
        <f>d!AI441/d!$AI$576</f>
        <v>0</v>
      </c>
      <c r="AJ441">
        <f>d!AJ441/d!$AJ$576</f>
        <v>0</v>
      </c>
      <c r="AK441">
        <f>d!AK441/d!$AK$576</f>
        <v>0</v>
      </c>
      <c r="AL441">
        <v>0</v>
      </c>
      <c r="AM441">
        <f>d!AM441/d!$AM$576</f>
        <v>0</v>
      </c>
      <c r="AN441">
        <f>d!AN441/d!$AN$576</f>
        <v>0</v>
      </c>
      <c r="AO441">
        <f>d!AO441/d!$AO$576</f>
        <v>0</v>
      </c>
      <c r="AP441">
        <f>d!AP441/d!$AP$576</f>
        <v>0</v>
      </c>
      <c r="AQ441">
        <f>d!AQ441/d!$AQ$576</f>
        <v>3.6691639105852512E-2</v>
      </c>
      <c r="AR441">
        <f t="shared" si="20"/>
        <v>3.3356035550775012E-3</v>
      </c>
      <c r="AT441">
        <f>d!AS441/d!$AS$576</f>
        <v>0</v>
      </c>
      <c r="AU441">
        <f>d!AT441/d!$AT$576</f>
        <v>0</v>
      </c>
      <c r="AV441">
        <f>d!AU441/d!$AU$576</f>
        <v>0</v>
      </c>
      <c r="AW441">
        <f>d!AV441/d!$AV$576</f>
        <v>0</v>
      </c>
      <c r="AX441">
        <f>d!AW441/d!$AW$576</f>
        <v>0</v>
      </c>
      <c r="AY441">
        <f>d!AX441/d!$AX$576</f>
        <v>0</v>
      </c>
      <c r="AZ441">
        <f>d!AY441/d!$AY$576</f>
        <v>0</v>
      </c>
      <c r="BA441">
        <f>d!AZ441/d!$AZ$576</f>
        <v>0</v>
      </c>
      <c r="BB441">
        <f>d!BA441/d!$BA$576</f>
        <v>0</v>
      </c>
      <c r="BC441">
        <f>d!BB441/d!$BB$576</f>
        <v>0</v>
      </c>
      <c r="BD441">
        <f>d!BC441/d!$BC$576</f>
        <v>0</v>
      </c>
      <c r="BE441">
        <f>d!BD441/d!$BD$576</f>
        <v>0</v>
      </c>
      <c r="BF441">
        <f>d!BE441/d!$BE$576</f>
        <v>3.6691639105852512E-2</v>
      </c>
    </row>
    <row r="442" spans="1:58" x14ac:dyDescent="0.25">
      <c r="A442" t="s">
        <v>884</v>
      </c>
      <c r="B442" t="s">
        <v>885</v>
      </c>
      <c r="C442">
        <f>d!C442/d!$C$576</f>
        <v>0</v>
      </c>
      <c r="D442">
        <f>d!D442/d!$D$576</f>
        <v>0</v>
      </c>
      <c r="E442">
        <f>d!E442/d!$E$576</f>
        <v>6.0410003798600648E-3</v>
      </c>
      <c r="F442">
        <f t="shared" si="18"/>
        <v>2.0136667932866884E-3</v>
      </c>
      <c r="H442">
        <f>d!H442/d!$H$576</f>
        <v>0</v>
      </c>
      <c r="I442">
        <f>d!I442/d!$I$576</f>
        <v>0</v>
      </c>
      <c r="J442">
        <f>d!J442/d!$J$576</f>
        <v>0</v>
      </c>
      <c r="K442">
        <f>d!K442/d!$K$576</f>
        <v>0</v>
      </c>
      <c r="L442">
        <f>d!L442/d!$L$576</f>
        <v>0</v>
      </c>
      <c r="M442">
        <f>d!M442/d!$M$576</f>
        <v>0</v>
      </c>
      <c r="N442">
        <f>d!N442/d!$N$576</f>
        <v>0</v>
      </c>
      <c r="O442">
        <f>d!O442/d!$O$576</f>
        <v>0</v>
      </c>
      <c r="P442">
        <f>d!P442/d!$P$576</f>
        <v>0</v>
      </c>
      <c r="Q442">
        <f>d!Q442/d!$Q$576</f>
        <v>0</v>
      </c>
      <c r="R442">
        <f>d!R442/d!$R$576</f>
        <v>6.0984656229258576E-3</v>
      </c>
      <c r="S442">
        <f t="shared" si="19"/>
        <v>5.5440596572053252E-4</v>
      </c>
      <c r="U442">
        <f>d!U442/d!$U$576</f>
        <v>0</v>
      </c>
      <c r="V442">
        <f>d!V442/d!$V$576</f>
        <v>0</v>
      </c>
      <c r="W442">
        <f>d!W442/d!$W$576</f>
        <v>0</v>
      </c>
      <c r="X442">
        <f>d!X442/d!$X$576</f>
        <v>0</v>
      </c>
      <c r="Y442">
        <f>d!Y442/d!$Y$576</f>
        <v>0</v>
      </c>
      <c r="Z442">
        <f>d!Z442/d!$Z$576</f>
        <v>0</v>
      </c>
      <c r="AA442">
        <f>d!AA442/d!$AA$576</f>
        <v>0</v>
      </c>
      <c r="AB442">
        <f>d!AB442/d!$AB$576</f>
        <v>0</v>
      </c>
      <c r="AC442">
        <f>d!AC442/d!$AC$576</f>
        <v>0</v>
      </c>
      <c r="AD442">
        <f>d!AD442/d!$AD$576</f>
        <v>0</v>
      </c>
      <c r="AE442">
        <f>d!AE442/d!$AE$576</f>
        <v>5.9168471657245498E-3</v>
      </c>
      <c r="AG442">
        <f>d!AG442/d!$AG$576</f>
        <v>0</v>
      </c>
      <c r="AH442">
        <f>d!AH442/d!$AH$576</f>
        <v>0</v>
      </c>
      <c r="AI442">
        <f>d!AI442/d!$AI$576</f>
        <v>0</v>
      </c>
      <c r="AJ442">
        <f>d!AJ442/d!$AJ$576</f>
        <v>0</v>
      </c>
      <c r="AK442">
        <f>d!AK442/d!$AK$576</f>
        <v>0</v>
      </c>
      <c r="AL442">
        <v>0</v>
      </c>
      <c r="AM442">
        <f>d!AM442/d!$AM$576</f>
        <v>0</v>
      </c>
      <c r="AN442">
        <f>d!AN442/d!$AN$576</f>
        <v>0</v>
      </c>
      <c r="AO442">
        <f>d!AO442/d!$AO$576</f>
        <v>0</v>
      </c>
      <c r="AP442">
        <f>d!AP442/d!$AP$576</f>
        <v>0</v>
      </c>
      <c r="AQ442">
        <f>d!AQ442/d!$AQ$576</f>
        <v>6.6601609222462282E-3</v>
      </c>
      <c r="AR442">
        <f t="shared" si="20"/>
        <v>6.054691747496571E-4</v>
      </c>
      <c r="AT442">
        <f>d!AS442/d!$AS$576</f>
        <v>0</v>
      </c>
      <c r="AU442">
        <f>d!AT442/d!$AT$576</f>
        <v>0</v>
      </c>
      <c r="AV442">
        <f>d!AU442/d!$AU$576</f>
        <v>0</v>
      </c>
      <c r="AW442">
        <f>d!AV442/d!$AV$576</f>
        <v>0</v>
      </c>
      <c r="AX442">
        <f>d!AW442/d!$AW$576</f>
        <v>0</v>
      </c>
      <c r="AY442">
        <f>d!AX442/d!$AX$576</f>
        <v>0</v>
      </c>
      <c r="AZ442">
        <f>d!AY442/d!$AY$576</f>
        <v>0</v>
      </c>
      <c r="BA442">
        <f>d!AZ442/d!$AZ$576</f>
        <v>0</v>
      </c>
      <c r="BB442">
        <f>d!BA442/d!$BA$576</f>
        <v>0</v>
      </c>
      <c r="BC442">
        <f>d!BB442/d!$BB$576</f>
        <v>0</v>
      </c>
      <c r="BD442">
        <f>d!BC442/d!$BC$576</f>
        <v>0</v>
      </c>
      <c r="BE442">
        <f>d!BD442/d!$BD$576</f>
        <v>0</v>
      </c>
      <c r="BF442">
        <f>d!BE442/d!$BE$576</f>
        <v>6.6601609222462282E-3</v>
      </c>
    </row>
    <row r="443" spans="1:58" x14ac:dyDescent="0.25">
      <c r="A443" t="s">
        <v>886</v>
      </c>
      <c r="B443" t="s">
        <v>887</v>
      </c>
      <c r="C443">
        <f>d!C443/d!$C$576</f>
        <v>0</v>
      </c>
      <c r="D443">
        <f>d!D443/d!$D$576</f>
        <v>0</v>
      </c>
      <c r="E443">
        <f>d!E443/d!$E$576</f>
        <v>6.7582415338177576E-2</v>
      </c>
      <c r="F443">
        <f t="shared" si="18"/>
        <v>2.2527471779392527E-2</v>
      </c>
      <c r="H443">
        <f>d!H443/d!$H$576</f>
        <v>0</v>
      </c>
      <c r="I443">
        <f>d!I443/d!$I$576</f>
        <v>0</v>
      </c>
      <c r="J443">
        <f>d!J443/d!$J$576</f>
        <v>0</v>
      </c>
      <c r="K443">
        <f>d!K443/d!$K$576</f>
        <v>0</v>
      </c>
      <c r="L443">
        <f>d!L443/d!$L$576</f>
        <v>0</v>
      </c>
      <c r="M443">
        <f>d!M443/d!$M$576</f>
        <v>0</v>
      </c>
      <c r="N443">
        <f>d!N443/d!$N$576</f>
        <v>0</v>
      </c>
      <c r="O443">
        <f>d!O443/d!$O$576</f>
        <v>0</v>
      </c>
      <c r="P443">
        <f>d!P443/d!$P$576</f>
        <v>0</v>
      </c>
      <c r="Q443">
        <f>d!Q443/d!$Q$576</f>
        <v>0</v>
      </c>
      <c r="R443">
        <f>d!R443/d!$R$576</f>
        <v>7.8975520243626279E-2</v>
      </c>
      <c r="S443">
        <f t="shared" si="19"/>
        <v>7.179592749420571E-3</v>
      </c>
      <c r="U443">
        <f>d!U443/d!$U$576</f>
        <v>0</v>
      </c>
      <c r="V443">
        <f>d!V443/d!$V$576</f>
        <v>0</v>
      </c>
      <c r="W443">
        <f>d!W443/d!$W$576</f>
        <v>0</v>
      </c>
      <c r="X443">
        <f>d!X443/d!$X$576</f>
        <v>0</v>
      </c>
      <c r="Y443">
        <f>d!Y443/d!$Y$576</f>
        <v>0</v>
      </c>
      <c r="Z443">
        <f>d!Z443/d!$Z$576</f>
        <v>0</v>
      </c>
      <c r="AA443">
        <f>d!AA443/d!$AA$576</f>
        <v>0</v>
      </c>
      <c r="AB443">
        <f>d!AB443/d!$AB$576</f>
        <v>0</v>
      </c>
      <c r="AC443">
        <f>d!AC443/d!$AC$576</f>
        <v>0</v>
      </c>
      <c r="AD443">
        <f>d!AD443/d!$AD$576</f>
        <v>0</v>
      </c>
      <c r="AE443">
        <f>d!AE443/d!$AE$576</f>
        <v>8.0084979208017937E-2</v>
      </c>
      <c r="AG443">
        <f>d!AG443/d!$AG$576</f>
        <v>0</v>
      </c>
      <c r="AH443">
        <f>d!AH443/d!$AH$576</f>
        <v>0</v>
      </c>
      <c r="AI443">
        <f>d!AI443/d!$AI$576</f>
        <v>0</v>
      </c>
      <c r="AJ443">
        <f>d!AJ443/d!$AJ$576</f>
        <v>0</v>
      </c>
      <c r="AK443">
        <f>d!AK443/d!$AK$576</f>
        <v>0</v>
      </c>
      <c r="AL443">
        <v>0</v>
      </c>
      <c r="AM443">
        <f>d!AM443/d!$AM$576</f>
        <v>0</v>
      </c>
      <c r="AN443">
        <f>d!AN443/d!$AN$576</f>
        <v>0</v>
      </c>
      <c r="AO443">
        <f>d!AO443/d!$AO$576</f>
        <v>0</v>
      </c>
      <c r="AP443">
        <f>d!AP443/d!$AP$576</f>
        <v>0</v>
      </c>
      <c r="AQ443">
        <f>d!AQ443/d!$AQ$576</f>
        <v>9.233853666316065E-2</v>
      </c>
      <c r="AR443">
        <f t="shared" si="20"/>
        <v>8.3944124239236952E-3</v>
      </c>
      <c r="AT443">
        <f>d!AS443/d!$AS$576</f>
        <v>0</v>
      </c>
      <c r="AU443">
        <f>d!AT443/d!$AT$576</f>
        <v>0</v>
      </c>
      <c r="AV443">
        <f>d!AU443/d!$AU$576</f>
        <v>0</v>
      </c>
      <c r="AW443">
        <f>d!AV443/d!$AV$576</f>
        <v>0</v>
      </c>
      <c r="AX443">
        <f>d!AW443/d!$AW$576</f>
        <v>0</v>
      </c>
      <c r="AY443">
        <f>d!AX443/d!$AX$576</f>
        <v>0</v>
      </c>
      <c r="AZ443">
        <f>d!AY443/d!$AY$576</f>
        <v>0</v>
      </c>
      <c r="BA443">
        <f>d!AZ443/d!$AZ$576</f>
        <v>0</v>
      </c>
      <c r="BB443">
        <f>d!BA443/d!$BA$576</f>
        <v>0</v>
      </c>
      <c r="BC443">
        <f>d!BB443/d!$BB$576</f>
        <v>0</v>
      </c>
      <c r="BD443">
        <f>d!BC443/d!$BC$576</f>
        <v>0</v>
      </c>
      <c r="BE443">
        <f>d!BD443/d!$BD$576</f>
        <v>0</v>
      </c>
      <c r="BF443">
        <f>d!BE443/d!$BE$576</f>
        <v>9.233853666316065E-2</v>
      </c>
    </row>
    <row r="444" spans="1:58" x14ac:dyDescent="0.25">
      <c r="A444" t="s">
        <v>888</v>
      </c>
      <c r="B444" t="s">
        <v>889</v>
      </c>
      <c r="C444">
        <f>d!C444/d!$C$576</f>
        <v>0</v>
      </c>
      <c r="D444">
        <f>d!D444/d!$D$576</f>
        <v>0</v>
      </c>
      <c r="E444">
        <f>d!E444/d!$E$576</f>
        <v>4.5419827061557753E-3</v>
      </c>
      <c r="F444">
        <f t="shared" si="18"/>
        <v>1.5139942353852584E-3</v>
      </c>
      <c r="H444">
        <f>d!H444/d!$H$576</f>
        <v>0</v>
      </c>
      <c r="I444">
        <f>d!I444/d!$I$576</f>
        <v>0</v>
      </c>
      <c r="J444">
        <f>d!J444/d!$J$576</f>
        <v>0</v>
      </c>
      <c r="K444">
        <f>d!K444/d!$K$576</f>
        <v>0</v>
      </c>
      <c r="L444">
        <f>d!L444/d!$L$576</f>
        <v>0</v>
      </c>
      <c r="M444">
        <f>d!M444/d!$M$576</f>
        <v>0</v>
      </c>
      <c r="N444">
        <f>d!N444/d!$N$576</f>
        <v>0</v>
      </c>
      <c r="O444">
        <f>d!O444/d!$O$576</f>
        <v>0</v>
      </c>
      <c r="P444">
        <f>d!P444/d!$P$576</f>
        <v>0</v>
      </c>
      <c r="Q444">
        <f>d!Q444/d!$Q$576</f>
        <v>0</v>
      </c>
      <c r="R444">
        <f>d!R444/d!$R$576</f>
        <v>3.9667356420567679E-3</v>
      </c>
      <c r="S444">
        <f t="shared" si="19"/>
        <v>3.6061233109606979E-4</v>
      </c>
      <c r="U444">
        <f>d!U444/d!$U$576</f>
        <v>0</v>
      </c>
      <c r="V444">
        <f>d!V444/d!$V$576</f>
        <v>0</v>
      </c>
      <c r="W444">
        <f>d!W444/d!$W$576</f>
        <v>0</v>
      </c>
      <c r="X444">
        <f>d!X444/d!$X$576</f>
        <v>0</v>
      </c>
      <c r="Y444">
        <f>d!Y444/d!$Y$576</f>
        <v>0</v>
      </c>
      <c r="Z444">
        <f>d!Z444/d!$Z$576</f>
        <v>0</v>
      </c>
      <c r="AA444">
        <f>d!AA444/d!$AA$576</f>
        <v>0</v>
      </c>
      <c r="AB444">
        <f>d!AB444/d!$AB$576</f>
        <v>0</v>
      </c>
      <c r="AC444">
        <f>d!AC444/d!$AC$576</f>
        <v>0</v>
      </c>
      <c r="AD444">
        <f>d!AD444/d!$AD$576</f>
        <v>0</v>
      </c>
      <c r="AE444">
        <f>d!AE444/d!$AE$576</f>
        <v>3.3131325328483127E-3</v>
      </c>
      <c r="AG444">
        <f>d!AG444/d!$AG$576</f>
        <v>0</v>
      </c>
      <c r="AH444">
        <f>d!AH444/d!$AH$576</f>
        <v>0</v>
      </c>
      <c r="AI444">
        <f>d!AI444/d!$AI$576</f>
        <v>0</v>
      </c>
      <c r="AJ444">
        <f>d!AJ444/d!$AJ$576</f>
        <v>0</v>
      </c>
      <c r="AK444">
        <f>d!AK444/d!$AK$576</f>
        <v>0</v>
      </c>
      <c r="AL444">
        <v>0</v>
      </c>
      <c r="AM444">
        <f>d!AM444/d!$AM$576</f>
        <v>0</v>
      </c>
      <c r="AN444">
        <f>d!AN444/d!$AN$576</f>
        <v>0</v>
      </c>
      <c r="AO444">
        <f>d!AO444/d!$AO$576</f>
        <v>0</v>
      </c>
      <c r="AP444">
        <f>d!AP444/d!$AP$576</f>
        <v>0</v>
      </c>
      <c r="AQ444">
        <f>d!AQ444/d!$AQ$576</f>
        <v>3.4022258759022921E-3</v>
      </c>
      <c r="AR444">
        <f t="shared" si="20"/>
        <v>3.092932614456629E-4</v>
      </c>
      <c r="AT444">
        <f>d!AS444/d!$AS$576</f>
        <v>0</v>
      </c>
      <c r="AU444">
        <f>d!AT444/d!$AT$576</f>
        <v>0</v>
      </c>
      <c r="AV444">
        <f>d!AU444/d!$AU$576</f>
        <v>0</v>
      </c>
      <c r="AW444">
        <f>d!AV444/d!$AV$576</f>
        <v>0</v>
      </c>
      <c r="AX444">
        <f>d!AW444/d!$AW$576</f>
        <v>0</v>
      </c>
      <c r="AY444">
        <f>d!AX444/d!$AX$576</f>
        <v>0</v>
      </c>
      <c r="AZ444">
        <f>d!AY444/d!$AY$576</f>
        <v>0</v>
      </c>
      <c r="BA444">
        <f>d!AZ444/d!$AZ$576</f>
        <v>0</v>
      </c>
      <c r="BB444">
        <f>d!BA444/d!$BA$576</f>
        <v>0</v>
      </c>
      <c r="BC444">
        <f>d!BB444/d!$BB$576</f>
        <v>0</v>
      </c>
      <c r="BD444">
        <f>d!BC444/d!$BC$576</f>
        <v>0</v>
      </c>
      <c r="BE444">
        <f>d!BD444/d!$BD$576</f>
        <v>0</v>
      </c>
      <c r="BF444">
        <f>d!BE444/d!$BE$576</f>
        <v>3.4022258759022921E-3</v>
      </c>
    </row>
    <row r="445" spans="1:58" x14ac:dyDescent="0.25">
      <c r="A445" t="s">
        <v>890</v>
      </c>
      <c r="B445" t="s">
        <v>891</v>
      </c>
      <c r="C445">
        <f>d!C445/d!$C$576</f>
        <v>0</v>
      </c>
      <c r="D445">
        <f>d!D445/d!$D$576</f>
        <v>0</v>
      </c>
      <c r="E445">
        <f>d!E445/d!$E$576</f>
        <v>2.3886254375538644E-2</v>
      </c>
      <c r="F445">
        <f t="shared" si="18"/>
        <v>7.9620847918462148E-3</v>
      </c>
      <c r="H445">
        <f>d!H445/d!$H$576</f>
        <v>0</v>
      </c>
      <c r="I445">
        <f>d!I445/d!$I$576</f>
        <v>0</v>
      </c>
      <c r="J445">
        <f>d!J445/d!$J$576</f>
        <v>0</v>
      </c>
      <c r="K445">
        <f>d!K445/d!$K$576</f>
        <v>0</v>
      </c>
      <c r="L445">
        <f>d!L445/d!$L$576</f>
        <v>0</v>
      </c>
      <c r="M445">
        <f>d!M445/d!$M$576</f>
        <v>0</v>
      </c>
      <c r="N445">
        <f>d!N445/d!$N$576</f>
        <v>0</v>
      </c>
      <c r="O445">
        <f>d!O445/d!$O$576</f>
        <v>0</v>
      </c>
      <c r="P445">
        <f>d!P445/d!$P$576</f>
        <v>0</v>
      </c>
      <c r="Q445">
        <f>d!Q445/d!$Q$576</f>
        <v>0</v>
      </c>
      <c r="R445">
        <f>d!R445/d!$R$576</f>
        <v>2.2246515441377426E-2</v>
      </c>
      <c r="S445">
        <f t="shared" si="19"/>
        <v>2.0224104946706752E-3</v>
      </c>
      <c r="U445">
        <f>d!U445/d!$U$576</f>
        <v>0</v>
      </c>
      <c r="V445">
        <f>d!V445/d!$V$576</f>
        <v>0</v>
      </c>
      <c r="W445">
        <f>d!W445/d!$W$576</f>
        <v>0</v>
      </c>
      <c r="X445">
        <f>d!X445/d!$X$576</f>
        <v>0</v>
      </c>
      <c r="Y445">
        <f>d!Y445/d!$Y$576</f>
        <v>0</v>
      </c>
      <c r="Z445">
        <f>d!Z445/d!$Z$576</f>
        <v>0</v>
      </c>
      <c r="AA445">
        <f>d!AA445/d!$AA$576</f>
        <v>0</v>
      </c>
      <c r="AB445">
        <f>d!AB445/d!$AB$576</f>
        <v>0</v>
      </c>
      <c r="AC445">
        <f>d!AC445/d!$AC$576</f>
        <v>0</v>
      </c>
      <c r="AD445">
        <f>d!AD445/d!$AD$576</f>
        <v>0</v>
      </c>
      <c r="AE445">
        <f>d!AE445/d!$AE$576</f>
        <v>2.7482396624982076E-2</v>
      </c>
      <c r="AG445">
        <f>d!AG445/d!$AG$576</f>
        <v>0</v>
      </c>
      <c r="AH445">
        <f>d!AH445/d!$AH$576</f>
        <v>0</v>
      </c>
      <c r="AI445">
        <f>d!AI445/d!$AI$576</f>
        <v>0</v>
      </c>
      <c r="AJ445">
        <f>d!AJ445/d!$AJ$576</f>
        <v>0</v>
      </c>
      <c r="AK445">
        <f>d!AK445/d!$AK$576</f>
        <v>0</v>
      </c>
      <c r="AL445">
        <v>0</v>
      </c>
      <c r="AM445">
        <f>d!AM445/d!$AM$576</f>
        <v>0</v>
      </c>
      <c r="AN445">
        <f>d!AN445/d!$AN$576</f>
        <v>0</v>
      </c>
      <c r="AO445">
        <f>d!AO445/d!$AO$576</f>
        <v>0</v>
      </c>
      <c r="AP445">
        <f>d!AP445/d!$AP$576</f>
        <v>0</v>
      </c>
      <c r="AQ445">
        <f>d!AQ445/d!$AQ$576</f>
        <v>2.9545445915620243E-2</v>
      </c>
      <c r="AR445">
        <f t="shared" si="20"/>
        <v>2.6859496286927493E-3</v>
      </c>
      <c r="AT445">
        <f>d!AS445/d!$AS$576</f>
        <v>0</v>
      </c>
      <c r="AU445">
        <f>d!AT445/d!$AT$576</f>
        <v>0</v>
      </c>
      <c r="AV445">
        <f>d!AU445/d!$AU$576</f>
        <v>0</v>
      </c>
      <c r="AW445">
        <f>d!AV445/d!$AV$576</f>
        <v>0</v>
      </c>
      <c r="AX445">
        <f>d!AW445/d!$AW$576</f>
        <v>0</v>
      </c>
      <c r="AY445">
        <f>d!AX445/d!$AX$576</f>
        <v>0</v>
      </c>
      <c r="AZ445">
        <f>d!AY445/d!$AY$576</f>
        <v>0</v>
      </c>
      <c r="BA445">
        <f>d!AZ445/d!$AZ$576</f>
        <v>0</v>
      </c>
      <c r="BB445">
        <f>d!BA445/d!$BA$576</f>
        <v>0</v>
      </c>
      <c r="BC445">
        <f>d!BB445/d!$BB$576</f>
        <v>0</v>
      </c>
      <c r="BD445">
        <f>d!BC445/d!$BC$576</f>
        <v>0</v>
      </c>
      <c r="BE445">
        <f>d!BD445/d!$BD$576</f>
        <v>0</v>
      </c>
      <c r="BF445">
        <f>d!BE445/d!$BE$576</f>
        <v>2.9545445915620243E-2</v>
      </c>
    </row>
    <row r="446" spans="1:58" x14ac:dyDescent="0.25">
      <c r="A446" t="s">
        <v>892</v>
      </c>
      <c r="B446" t="s">
        <v>893</v>
      </c>
      <c r="C446">
        <f>d!C446/d!$C$576</f>
        <v>0</v>
      </c>
      <c r="D446">
        <f>d!D446/d!$D$576</f>
        <v>0</v>
      </c>
      <c r="E446">
        <f>d!E446/d!$E$576</f>
        <v>1.6909899643421681E-3</v>
      </c>
      <c r="F446">
        <f t="shared" si="18"/>
        <v>5.6366332144738938E-4</v>
      </c>
      <c r="H446">
        <f>d!H446/d!$H$576</f>
        <v>1.0396680201686671E-2</v>
      </c>
      <c r="I446">
        <f>d!I446/d!$I$576</f>
        <v>2.3178807947019868E-2</v>
      </c>
      <c r="J446">
        <f>d!J446/d!$J$576</f>
        <v>2.2044157691173665E-2</v>
      </c>
      <c r="K446">
        <f>d!K446/d!$K$576</f>
        <v>4.3878982167902224E-2</v>
      </c>
      <c r="L446">
        <f>d!L446/d!$L$576</f>
        <v>4.5442021931194093E-2</v>
      </c>
      <c r="M446">
        <f>d!M446/d!$M$576</f>
        <v>0</v>
      </c>
      <c r="N446">
        <f>d!N446/d!$N$576</f>
        <v>0</v>
      </c>
      <c r="O446">
        <f>d!O446/d!$O$576</f>
        <v>0</v>
      </c>
      <c r="P446">
        <f>d!P446/d!$P$576</f>
        <v>0</v>
      </c>
      <c r="Q446">
        <f>d!Q446/d!$Q$576</f>
        <v>0</v>
      </c>
      <c r="R446">
        <f>d!R446/d!$R$576</f>
        <v>1.4758130636786007E-3</v>
      </c>
      <c r="S446">
        <f t="shared" si="19"/>
        <v>1.3310587545695919E-2</v>
      </c>
      <c r="U446">
        <f>d!U446/d!$U$576</f>
        <v>5.2817318396058835E-3</v>
      </c>
      <c r="V446">
        <f>d!V446/d!$V$576</f>
        <v>1.1530051023789014E-2</v>
      </c>
      <c r="W446">
        <f>d!W446/d!$W$576</f>
        <v>5.6843679880329095E-2</v>
      </c>
      <c r="X446">
        <f>d!X446/d!$X$576</f>
        <v>2.3919963619827195E-2</v>
      </c>
      <c r="Y446">
        <f>d!Y446/d!$Y$576</f>
        <v>5.6265157639450281E-2</v>
      </c>
      <c r="Z446">
        <f>d!Z446/d!$Z$576</f>
        <v>0</v>
      </c>
      <c r="AA446">
        <f>d!AA446/d!$AA$576</f>
        <v>0</v>
      </c>
      <c r="AB446">
        <f>d!AB446/d!$AB$576</f>
        <v>0</v>
      </c>
      <c r="AC446">
        <f>d!AC446/d!$AC$576</f>
        <v>0</v>
      </c>
      <c r="AD446">
        <f>d!AD446/d!$AD$576</f>
        <v>0</v>
      </c>
      <c r="AE446">
        <f>d!AE446/d!$AE$576</f>
        <v>1.10186184463748E-3</v>
      </c>
      <c r="AG446">
        <f>d!AG446/d!$AG$576</f>
        <v>4.2485356268999776E-2</v>
      </c>
      <c r="AH446">
        <f>d!AH446/d!$AH$576</f>
        <v>0</v>
      </c>
      <c r="AI446">
        <f>d!AI446/d!$AI$576</f>
        <v>0</v>
      </c>
      <c r="AJ446">
        <f>d!AJ446/d!$AJ$576</f>
        <v>0</v>
      </c>
      <c r="AK446">
        <f>d!AK446/d!$AK$576</f>
        <v>0</v>
      </c>
      <c r="AL446">
        <v>0</v>
      </c>
      <c r="AM446">
        <f>d!AM446/d!$AM$576</f>
        <v>0</v>
      </c>
      <c r="AN446">
        <f>d!AN446/d!$AN$576</f>
        <v>0</v>
      </c>
      <c r="AO446">
        <f>d!AO446/d!$AO$576</f>
        <v>0</v>
      </c>
      <c r="AP446">
        <f>d!AP446/d!$AP$576</f>
        <v>0</v>
      </c>
      <c r="AQ446">
        <f>d!AQ446/d!$AQ$576</f>
        <v>1.3441829911488967E-3</v>
      </c>
      <c r="AR446">
        <f t="shared" si="20"/>
        <v>3.9845035691044245E-3</v>
      </c>
      <c r="AT446">
        <f>d!AS446/d!$AS$576</f>
        <v>0</v>
      </c>
      <c r="AU446">
        <f>d!AT446/d!$AT$576</f>
        <v>2.4620450672946222E-2</v>
      </c>
      <c r="AV446">
        <f>d!AU446/d!$AU$576</f>
        <v>3.6838869410611326E-2</v>
      </c>
      <c r="AW446">
        <f>d!AV446/d!$AV$576</f>
        <v>2.8349194729136162E-2</v>
      </c>
      <c r="AX446">
        <f>d!AW446/d!$AW$576</f>
        <v>3.6355827762632111E-2</v>
      </c>
      <c r="AY446">
        <f>d!AX446/d!$AX$576</f>
        <v>5.0749856486796786E-2</v>
      </c>
      <c r="AZ446">
        <f>d!AY446/d!$AY$576</f>
        <v>0</v>
      </c>
      <c r="BA446">
        <f>d!AZ446/d!$AZ$576</f>
        <v>0</v>
      </c>
      <c r="BB446">
        <f>d!BA446/d!$BA$576</f>
        <v>0</v>
      </c>
      <c r="BC446">
        <f>d!BB446/d!$BB$576</f>
        <v>0</v>
      </c>
      <c r="BD446">
        <f>d!BC446/d!$BC$576</f>
        <v>0</v>
      </c>
      <c r="BE446">
        <f>d!BD446/d!$BD$576</f>
        <v>0</v>
      </c>
      <c r="BF446">
        <f>d!BE446/d!$BE$576</f>
        <v>1.3441829911488967E-3</v>
      </c>
    </row>
    <row r="447" spans="1:58" x14ac:dyDescent="0.25">
      <c r="A447" t="s">
        <v>894</v>
      </c>
      <c r="B447" t="s">
        <v>895</v>
      </c>
      <c r="C447">
        <f>d!C447/d!$C$576</f>
        <v>0</v>
      </c>
      <c r="D447">
        <f>d!D447/d!$D$576</f>
        <v>0</v>
      </c>
      <c r="E447">
        <f>d!E447/d!$E$576</f>
        <v>1.9564835577775327E-3</v>
      </c>
      <c r="F447">
        <f t="shared" si="18"/>
        <v>6.5216118592584423E-4</v>
      </c>
      <c r="H447">
        <f>d!H447/d!$H$576</f>
        <v>0</v>
      </c>
      <c r="I447">
        <f>d!I447/d!$I$576</f>
        <v>8.3103384841795441E-2</v>
      </c>
      <c r="J447">
        <f>d!J447/d!$J$576</f>
        <v>4.4782073295523528E-2</v>
      </c>
      <c r="K447">
        <f>d!K447/d!$K$576</f>
        <v>4.9388900020036063E-2</v>
      </c>
      <c r="L447">
        <f>d!L447/d!$L$576</f>
        <v>2.690887717429238E-2</v>
      </c>
      <c r="M447">
        <f>d!M447/d!$M$576</f>
        <v>0</v>
      </c>
      <c r="N447">
        <f>d!N447/d!$N$576</f>
        <v>0</v>
      </c>
      <c r="O447">
        <f>d!O447/d!$O$576</f>
        <v>0.14439140811455847</v>
      </c>
      <c r="P447">
        <f>d!P447/d!$P$576</f>
        <v>0.1165644171779141</v>
      </c>
      <c r="Q447">
        <f>d!Q447/d!$Q$576</f>
        <v>0</v>
      </c>
      <c r="R447">
        <f>d!R447/d!$R$576</f>
        <v>1.7959629875453872E-3</v>
      </c>
      <c r="S447">
        <f t="shared" si="19"/>
        <v>4.2448638510151397E-2</v>
      </c>
      <c r="U447">
        <f>d!U447/d!$U$576</f>
        <v>6.9136211837711098E-2</v>
      </c>
      <c r="V447">
        <f>d!V447/d!$V$576</f>
        <v>4.5899321891635189E-2</v>
      </c>
      <c r="W447">
        <f>d!W447/d!$W$576</f>
        <v>2.718773373223635E-2</v>
      </c>
      <c r="X447">
        <f>d!X447/d!$X$576</f>
        <v>9.822646657571623E-3</v>
      </c>
      <c r="Y447">
        <f>d!Y447/d!$Y$576</f>
        <v>0</v>
      </c>
      <c r="Z447">
        <f>d!Z447/d!$Z$576</f>
        <v>0.30494505494505497</v>
      </c>
      <c r="AA447">
        <f>d!AA447/d!$AA$576</f>
        <v>0.15409309791332262</v>
      </c>
      <c r="AB447">
        <f>d!AB447/d!$AB$576</f>
        <v>0.17486338797814208</v>
      </c>
      <c r="AC447">
        <f>d!AC447/d!$AC$576</f>
        <v>0.14959016393442623</v>
      </c>
      <c r="AD447">
        <f>d!AD447/d!$AD$576</f>
        <v>0</v>
      </c>
      <c r="AE447">
        <f>d!AE447/d!$AE$576</f>
        <v>1.5433612823860592E-3</v>
      </c>
      <c r="AG447">
        <f>d!AG447/d!$AG$576</f>
        <v>0</v>
      </c>
      <c r="AH447">
        <f>d!AH447/d!$AH$576</f>
        <v>0.35643266043989152</v>
      </c>
      <c r="AI447">
        <f>d!AI447/d!$AI$576</f>
        <v>0.15013803355277128</v>
      </c>
      <c r="AJ447">
        <f>d!AJ447/d!$AJ$576</f>
        <v>0</v>
      </c>
      <c r="AK447">
        <f>d!AK447/d!$AK$576</f>
        <v>0</v>
      </c>
      <c r="AL447">
        <v>0</v>
      </c>
      <c r="AM447">
        <f>d!AM447/d!$AM$576</f>
        <v>0</v>
      </c>
      <c r="AN447">
        <f>d!AN447/d!$AN$576</f>
        <v>0</v>
      </c>
      <c r="AO447">
        <f>d!AO447/d!$AO$576</f>
        <v>0</v>
      </c>
      <c r="AP447">
        <f>d!AP447/d!$AP$576</f>
        <v>0</v>
      </c>
      <c r="AQ447">
        <f>d!AQ447/d!$AQ$576</f>
        <v>1.7011129379511461E-3</v>
      </c>
      <c r="AR447">
        <f t="shared" si="20"/>
        <v>4.6206527902783096E-2</v>
      </c>
      <c r="AT447">
        <f>d!AS447/d!$AS$576</f>
        <v>6.026482351570691E-2</v>
      </c>
      <c r="AU447">
        <f>d!AT447/d!$AT$576</f>
        <v>0</v>
      </c>
      <c r="AV447">
        <f>d!AU447/d!$AU$576</f>
        <v>0</v>
      </c>
      <c r="AW447">
        <f>d!AV447/d!$AV$576</f>
        <v>0</v>
      </c>
      <c r="AX447">
        <f>d!AW447/d!$AW$576</f>
        <v>0</v>
      </c>
      <c r="AY447">
        <f>d!AX447/d!$AX$576</f>
        <v>0</v>
      </c>
      <c r="AZ447">
        <f>d!AY447/d!$AY$576</f>
        <v>0</v>
      </c>
      <c r="BA447">
        <f>d!AZ447/d!$AZ$576</f>
        <v>0</v>
      </c>
      <c r="BB447">
        <f>d!BA447/d!$BA$576</f>
        <v>0</v>
      </c>
      <c r="BC447">
        <f>d!BB447/d!$BB$576</f>
        <v>0</v>
      </c>
      <c r="BD447">
        <f>d!BC447/d!$BC$576</f>
        <v>0</v>
      </c>
      <c r="BE447">
        <f>d!BD447/d!$BD$576</f>
        <v>0</v>
      </c>
      <c r="BF447">
        <f>d!BE447/d!$BE$576</f>
        <v>1.7011129379511461E-3</v>
      </c>
    </row>
    <row r="448" spans="1:58" x14ac:dyDescent="0.25">
      <c r="A448" t="s">
        <v>896</v>
      </c>
      <c r="B448" t="s">
        <v>897</v>
      </c>
      <c r="C448">
        <f>d!C448/d!$C$576</f>
        <v>0</v>
      </c>
      <c r="D448">
        <f>d!D448/d!$D$576</f>
        <v>0</v>
      </c>
      <c r="E448">
        <f>d!E448/d!$E$576</f>
        <v>2.3485971726974557E-3</v>
      </c>
      <c r="F448">
        <f t="shared" si="18"/>
        <v>7.8286572423248528E-4</v>
      </c>
      <c r="H448">
        <f>d!H448/d!$H$576</f>
        <v>0</v>
      </c>
      <c r="I448">
        <f>d!I448/d!$I$576</f>
        <v>0</v>
      </c>
      <c r="J448">
        <f>d!J448/d!$J$576</f>
        <v>0</v>
      </c>
      <c r="K448">
        <f>d!K448/d!$K$576</f>
        <v>0</v>
      </c>
      <c r="L448">
        <f>d!L448/d!$L$576</f>
        <v>0</v>
      </c>
      <c r="M448">
        <f>d!M448/d!$M$576</f>
        <v>0</v>
      </c>
      <c r="N448">
        <f>d!N448/d!$N$576</f>
        <v>0</v>
      </c>
      <c r="O448">
        <f>d!O448/d!$O$576</f>
        <v>0</v>
      </c>
      <c r="P448">
        <f>d!P448/d!$P$576</f>
        <v>0</v>
      </c>
      <c r="Q448">
        <f>d!Q448/d!$Q$576</f>
        <v>0</v>
      </c>
      <c r="R448">
        <f>d!R448/d!$R$576</f>
        <v>1.831101393823449E-3</v>
      </c>
      <c r="S448">
        <f t="shared" si="19"/>
        <v>1.6646376307485899E-4</v>
      </c>
      <c r="U448">
        <f>d!U448/d!$U$576</f>
        <v>0</v>
      </c>
      <c r="V448">
        <f>d!V448/d!$V$576</f>
        <v>0</v>
      </c>
      <c r="W448">
        <f>d!W448/d!$W$576</f>
        <v>0</v>
      </c>
      <c r="X448">
        <f>d!X448/d!$X$576</f>
        <v>0</v>
      </c>
      <c r="Y448">
        <f>d!Y448/d!$Y$576</f>
        <v>0</v>
      </c>
      <c r="Z448">
        <f>d!Z448/d!$Z$576</f>
        <v>0</v>
      </c>
      <c r="AA448">
        <f>d!AA448/d!$AA$576</f>
        <v>0</v>
      </c>
      <c r="AB448">
        <f>d!AB448/d!$AB$576</f>
        <v>0</v>
      </c>
      <c r="AC448">
        <f>d!AC448/d!$AC$576</f>
        <v>0</v>
      </c>
      <c r="AD448">
        <f>d!AD448/d!$AD$576</f>
        <v>0</v>
      </c>
      <c r="AE448">
        <f>d!AE448/d!$AE$576</f>
        <v>1.6263782706806638E-3</v>
      </c>
      <c r="AG448">
        <f>d!AG448/d!$AG$576</f>
        <v>0</v>
      </c>
      <c r="AH448">
        <f>d!AH448/d!$AH$576</f>
        <v>0</v>
      </c>
      <c r="AI448">
        <f>d!AI448/d!$AI$576</f>
        <v>0</v>
      </c>
      <c r="AJ448">
        <f>d!AJ448/d!$AJ$576</f>
        <v>0</v>
      </c>
      <c r="AK448">
        <f>d!AK448/d!$AK$576</f>
        <v>0</v>
      </c>
      <c r="AL448">
        <v>0</v>
      </c>
      <c r="AM448">
        <f>d!AM448/d!$AM$576</f>
        <v>0</v>
      </c>
      <c r="AN448">
        <f>d!AN448/d!$AN$576</f>
        <v>0</v>
      </c>
      <c r="AO448">
        <f>d!AO448/d!$AO$576</f>
        <v>0</v>
      </c>
      <c r="AP448">
        <f>d!AP448/d!$AP$576</f>
        <v>0</v>
      </c>
      <c r="AQ448">
        <f>d!AQ448/d!$AQ$576</f>
        <v>1.7504755901684786E-3</v>
      </c>
      <c r="AR448">
        <f t="shared" si="20"/>
        <v>1.5913414456077078E-4</v>
      </c>
      <c r="AT448">
        <f>d!AS448/d!$AS$576</f>
        <v>0</v>
      </c>
      <c r="AU448">
        <f>d!AT448/d!$AT$576</f>
        <v>0</v>
      </c>
      <c r="AV448">
        <f>d!AU448/d!$AU$576</f>
        <v>0</v>
      </c>
      <c r="AW448">
        <f>d!AV448/d!$AV$576</f>
        <v>0</v>
      </c>
      <c r="AX448">
        <f>d!AW448/d!$AW$576</f>
        <v>0</v>
      </c>
      <c r="AY448">
        <f>d!AX448/d!$AX$576</f>
        <v>0</v>
      </c>
      <c r="AZ448">
        <f>d!AY448/d!$AY$576</f>
        <v>0</v>
      </c>
      <c r="BA448">
        <f>d!AZ448/d!$AZ$576</f>
        <v>0</v>
      </c>
      <c r="BB448">
        <f>d!BA448/d!$BA$576</f>
        <v>0</v>
      </c>
      <c r="BC448">
        <f>d!BB448/d!$BB$576</f>
        <v>0</v>
      </c>
      <c r="BD448">
        <f>d!BC448/d!$BC$576</f>
        <v>0</v>
      </c>
      <c r="BE448">
        <f>d!BD448/d!$BD$576</f>
        <v>0</v>
      </c>
      <c r="BF448">
        <f>d!BE448/d!$BE$576</f>
        <v>1.7504755901684786E-3</v>
      </c>
    </row>
    <row r="449" spans="1:58" x14ac:dyDescent="0.25">
      <c r="A449" t="s">
        <v>898</v>
      </c>
      <c r="B449" t="s">
        <v>899</v>
      </c>
      <c r="C449">
        <f>d!C449/d!$C$576</f>
        <v>0</v>
      </c>
      <c r="D449">
        <f>d!D449/d!$D$576</f>
        <v>0</v>
      </c>
      <c r="E449">
        <f>d!E449/d!$E$576</f>
        <v>5.5998725630751513E-3</v>
      </c>
      <c r="F449">
        <f t="shared" si="18"/>
        <v>1.8666241876917171E-3</v>
      </c>
      <c r="H449">
        <f>d!H449/d!$H$576</f>
        <v>0</v>
      </c>
      <c r="I449">
        <f>d!I449/d!$I$576</f>
        <v>0</v>
      </c>
      <c r="J449">
        <f>d!J449/d!$J$576</f>
        <v>0</v>
      </c>
      <c r="K449">
        <f>d!K449/d!$K$576</f>
        <v>0</v>
      </c>
      <c r="L449">
        <f>d!L449/d!$L$576</f>
        <v>0</v>
      </c>
      <c r="M449">
        <f>d!M449/d!$M$576</f>
        <v>0</v>
      </c>
      <c r="N449">
        <f>d!N449/d!$N$576</f>
        <v>0</v>
      </c>
      <c r="O449">
        <f>d!O449/d!$O$576</f>
        <v>0</v>
      </c>
      <c r="P449">
        <f>d!P449/d!$P$576</f>
        <v>0</v>
      </c>
      <c r="Q449">
        <f>d!Q449/d!$Q$576</f>
        <v>0</v>
      </c>
      <c r="R449">
        <f>d!R449/d!$R$576</f>
        <v>4.774918986452192E-3</v>
      </c>
      <c r="S449">
        <f t="shared" si="19"/>
        <v>4.3408354422292653E-4</v>
      </c>
      <c r="U449">
        <f>d!U449/d!$U$576</f>
        <v>0</v>
      </c>
      <c r="V449">
        <f>d!V449/d!$V$576</f>
        <v>0</v>
      </c>
      <c r="W449">
        <f>d!W449/d!$W$576</f>
        <v>0</v>
      </c>
      <c r="X449">
        <f>d!X449/d!$X$576</f>
        <v>0</v>
      </c>
      <c r="Y449">
        <f>d!Y449/d!$Y$576</f>
        <v>0</v>
      </c>
      <c r="Z449">
        <f>d!Z449/d!$Z$576</f>
        <v>0</v>
      </c>
      <c r="AA449">
        <f>d!AA449/d!$AA$576</f>
        <v>0</v>
      </c>
      <c r="AB449">
        <f>d!AB449/d!$AB$576</f>
        <v>0</v>
      </c>
      <c r="AC449">
        <f>d!AC449/d!$AC$576</f>
        <v>0</v>
      </c>
      <c r="AD449">
        <f>d!AD449/d!$AD$576</f>
        <v>0</v>
      </c>
      <c r="AE449">
        <f>d!AE449/d!$AE$576</f>
        <v>4.8451733168305621E-3</v>
      </c>
      <c r="AG449">
        <f>d!AG449/d!$AG$576</f>
        <v>0</v>
      </c>
      <c r="AH449">
        <f>d!AH449/d!$AH$576</f>
        <v>0</v>
      </c>
      <c r="AI449">
        <f>d!AI449/d!$AI$576</f>
        <v>0</v>
      </c>
      <c r="AJ449">
        <f>d!AJ449/d!$AJ$576</f>
        <v>0</v>
      </c>
      <c r="AK449">
        <f>d!AK449/d!$AK$576</f>
        <v>0</v>
      </c>
      <c r="AL449">
        <v>0</v>
      </c>
      <c r="AM449">
        <f>d!AM449/d!$AM$576</f>
        <v>0</v>
      </c>
      <c r="AN449">
        <f>d!AN449/d!$AN$576</f>
        <v>0</v>
      </c>
      <c r="AO449">
        <f>d!AO449/d!$AO$576</f>
        <v>0</v>
      </c>
      <c r="AP449">
        <f>d!AP449/d!$AP$576</f>
        <v>0</v>
      </c>
      <c r="AQ449">
        <f>d!AQ449/d!$AQ$576</f>
        <v>6.234882687758442E-3</v>
      </c>
      <c r="AR449">
        <f t="shared" si="20"/>
        <v>5.668075170689493E-4</v>
      </c>
      <c r="AT449">
        <f>d!AS449/d!$AS$576</f>
        <v>0</v>
      </c>
      <c r="AU449">
        <f>d!AT449/d!$AT$576</f>
        <v>0</v>
      </c>
      <c r="AV449">
        <f>d!AU449/d!$AU$576</f>
        <v>0</v>
      </c>
      <c r="AW449">
        <f>d!AV449/d!$AV$576</f>
        <v>0</v>
      </c>
      <c r="AX449">
        <f>d!AW449/d!$AW$576</f>
        <v>0</v>
      </c>
      <c r="AY449">
        <f>d!AX449/d!$AX$576</f>
        <v>0</v>
      </c>
      <c r="AZ449">
        <f>d!AY449/d!$AY$576</f>
        <v>0</v>
      </c>
      <c r="BA449">
        <f>d!AZ449/d!$AZ$576</f>
        <v>0</v>
      </c>
      <c r="BB449">
        <f>d!BA449/d!$BA$576</f>
        <v>0</v>
      </c>
      <c r="BC449">
        <f>d!BB449/d!$BB$576</f>
        <v>0</v>
      </c>
      <c r="BD449">
        <f>d!BC449/d!$BC$576</f>
        <v>0.12527472527472527</v>
      </c>
      <c r="BE449">
        <f>d!BD449/d!$BD$576</f>
        <v>0.17403314917127072</v>
      </c>
      <c r="BF449">
        <f>d!BE449/d!$BE$576</f>
        <v>6.234882687758442E-3</v>
      </c>
    </row>
    <row r="450" spans="1:58" x14ac:dyDescent="0.25">
      <c r="A450" t="s">
        <v>900</v>
      </c>
      <c r="B450" t="s">
        <v>901</v>
      </c>
      <c r="C450">
        <f>d!C450/d!$C$576</f>
        <v>0</v>
      </c>
      <c r="D450">
        <f>d!D450/d!$D$576</f>
        <v>0</v>
      </c>
      <c r="E450">
        <f>d!E450/d!$E$576</f>
        <v>2.587541406789284E-2</v>
      </c>
      <c r="F450">
        <f t="shared" si="18"/>
        <v>8.6251380226309467E-3</v>
      </c>
      <c r="H450">
        <f>d!H450/d!$H$576</f>
        <v>0</v>
      </c>
      <c r="I450">
        <f>d!I450/d!$I$576</f>
        <v>0</v>
      </c>
      <c r="J450">
        <f>d!J450/d!$J$576</f>
        <v>0</v>
      </c>
      <c r="K450">
        <f>d!K450/d!$K$576</f>
        <v>0</v>
      </c>
      <c r="L450">
        <f>d!L450/d!$L$576</f>
        <v>0</v>
      </c>
      <c r="M450">
        <f>d!M450/d!$M$576</f>
        <v>0</v>
      </c>
      <c r="N450">
        <f>d!N450/d!$N$576</f>
        <v>0</v>
      </c>
      <c r="O450">
        <f>d!O450/d!$O$576</f>
        <v>0</v>
      </c>
      <c r="P450">
        <f>d!P450/d!$P$576</f>
        <v>0</v>
      </c>
      <c r="Q450">
        <f>d!Q450/d!$Q$576</f>
        <v>0</v>
      </c>
      <c r="R450">
        <f>d!R450/d!$R$576</f>
        <v>2.5631515246164058E-2</v>
      </c>
      <c r="S450">
        <f t="shared" si="19"/>
        <v>2.330137749651278E-3</v>
      </c>
      <c r="U450">
        <f>d!U450/d!$U$576</f>
        <v>0</v>
      </c>
      <c r="V450">
        <f>d!V450/d!$V$576</f>
        <v>0</v>
      </c>
      <c r="W450">
        <f>d!W450/d!$W$576</f>
        <v>0</v>
      </c>
      <c r="X450">
        <f>d!X450/d!$X$576</f>
        <v>0</v>
      </c>
      <c r="Y450">
        <f>d!Y450/d!$Y$576</f>
        <v>0</v>
      </c>
      <c r="Z450">
        <f>d!Z450/d!$Z$576</f>
        <v>0</v>
      </c>
      <c r="AA450">
        <f>d!AA450/d!$AA$576</f>
        <v>0</v>
      </c>
      <c r="AB450">
        <f>d!AB450/d!$AB$576</f>
        <v>0</v>
      </c>
      <c r="AC450">
        <f>d!AC450/d!$AC$576</f>
        <v>0</v>
      </c>
      <c r="AD450">
        <f>d!AD450/d!$AD$576</f>
        <v>0</v>
      </c>
      <c r="AE450">
        <f>d!AE450/d!$AE$576</f>
        <v>2.4512652543715992E-2</v>
      </c>
      <c r="AG450">
        <f>d!AG450/d!$AG$576</f>
        <v>0</v>
      </c>
      <c r="AH450">
        <f>d!AH450/d!$AH$576</f>
        <v>0</v>
      </c>
      <c r="AI450">
        <f>d!AI450/d!$AI$576</f>
        <v>0</v>
      </c>
      <c r="AJ450">
        <f>d!AJ450/d!$AJ$576</f>
        <v>0</v>
      </c>
      <c r="AK450">
        <f>d!AK450/d!$AK$576</f>
        <v>0</v>
      </c>
      <c r="AL450">
        <v>0</v>
      </c>
      <c r="AM450">
        <f>d!AM450/d!$AM$576</f>
        <v>0</v>
      </c>
      <c r="AN450">
        <f>d!AN450/d!$AN$576</f>
        <v>0</v>
      </c>
      <c r="AO450">
        <f>d!AO450/d!$AO$576</f>
        <v>0</v>
      </c>
      <c r="AP450">
        <f>d!AP450/d!$AP$576</f>
        <v>0</v>
      </c>
      <c r="AQ450">
        <f>d!AQ450/d!$AQ$576</f>
        <v>2.4874979590441871E-2</v>
      </c>
      <c r="AR450">
        <f t="shared" si="20"/>
        <v>2.2613617809492609E-3</v>
      </c>
      <c r="AT450">
        <f>d!AS450/d!$AS$576</f>
        <v>0</v>
      </c>
      <c r="AU450">
        <f>d!AT450/d!$AT$576</f>
        <v>0</v>
      </c>
      <c r="AV450">
        <f>d!AU450/d!$AU$576</f>
        <v>0</v>
      </c>
      <c r="AW450">
        <f>d!AV450/d!$AV$576</f>
        <v>0</v>
      </c>
      <c r="AX450">
        <f>d!AW450/d!$AW$576</f>
        <v>0</v>
      </c>
      <c r="AY450">
        <f>d!AX450/d!$AX$576</f>
        <v>0</v>
      </c>
      <c r="AZ450">
        <f>d!AY450/d!$AY$576</f>
        <v>0</v>
      </c>
      <c r="BA450">
        <f>d!AZ450/d!$AZ$576</f>
        <v>0</v>
      </c>
      <c r="BB450">
        <f>d!BA450/d!$BA$576</f>
        <v>0</v>
      </c>
      <c r="BC450">
        <f>d!BB450/d!$BB$576</f>
        <v>0</v>
      </c>
      <c r="BD450">
        <f>d!BC450/d!$BC$576</f>
        <v>0</v>
      </c>
      <c r="BE450">
        <f>d!BD450/d!$BD$576</f>
        <v>0</v>
      </c>
      <c r="BF450">
        <f>d!BE450/d!$BE$576</f>
        <v>2.4874979590441871E-2</v>
      </c>
    </row>
    <row r="451" spans="1:58" x14ac:dyDescent="0.25">
      <c r="A451" t="s">
        <v>902</v>
      </c>
      <c r="B451" t="s">
        <v>903</v>
      </c>
      <c r="C451">
        <f>d!C451/d!$C$576</f>
        <v>0</v>
      </c>
      <c r="D451">
        <f>d!D451/d!$D$576</f>
        <v>0</v>
      </c>
      <c r="E451">
        <f>d!E451/d!$E$576</f>
        <v>6.0540708336907285E-2</v>
      </c>
      <c r="F451">
        <f t="shared" si="18"/>
        <v>2.0180236112302428E-2</v>
      </c>
      <c r="H451">
        <f>d!H451/d!$H$576</f>
        <v>0</v>
      </c>
      <c r="I451">
        <f>d!I451/d!$I$576</f>
        <v>0</v>
      </c>
      <c r="J451">
        <f>d!J451/d!$J$576</f>
        <v>5.2205282966508839E-3</v>
      </c>
      <c r="K451">
        <f>d!K451/d!$K$576</f>
        <v>9.7792693514993659E-2</v>
      </c>
      <c r="L451">
        <f>d!L451/d!$L$576</f>
        <v>0.10438440203515603</v>
      </c>
      <c r="M451">
        <f>d!M451/d!$M$576</f>
        <v>0</v>
      </c>
      <c r="N451">
        <f>d!N451/d!$N$576</f>
        <v>0</v>
      </c>
      <c r="O451">
        <f>d!O451/d!$O$576</f>
        <v>0</v>
      </c>
      <c r="P451">
        <f>d!P451/d!$P$576</f>
        <v>0</v>
      </c>
      <c r="Q451">
        <f>d!Q451/d!$Q$576</f>
        <v>0</v>
      </c>
      <c r="R451">
        <f>d!R451/d!$R$576</f>
        <v>6.0192089954320072E-2</v>
      </c>
      <c r="S451">
        <f t="shared" si="19"/>
        <v>2.4326337618283692E-2</v>
      </c>
      <c r="U451">
        <f>d!U451/d!$U$576</f>
        <v>0.11662442860188058</v>
      </c>
      <c r="V451">
        <f>d!V451/d!$V$576</f>
        <v>0.10487487023170543</v>
      </c>
      <c r="W451">
        <f>d!W451/d!$W$576</f>
        <v>0</v>
      </c>
      <c r="X451">
        <f>d!X451/d!$X$576</f>
        <v>0</v>
      </c>
      <c r="Y451">
        <f>d!Y451/d!$Y$576</f>
        <v>8.4074373484236062E-3</v>
      </c>
      <c r="Z451">
        <f>d!Z451/d!$Z$576</f>
        <v>0</v>
      </c>
      <c r="AA451">
        <f>d!AA451/d!$AA$576</f>
        <v>0</v>
      </c>
      <c r="AB451">
        <f>d!AB451/d!$AB$576</f>
        <v>0</v>
      </c>
      <c r="AC451">
        <f>d!AC451/d!$AC$576</f>
        <v>0</v>
      </c>
      <c r="AD451">
        <f>d!AD451/d!$AD$576</f>
        <v>0</v>
      </c>
      <c r="AE451">
        <f>d!AE451/d!$AE$576</f>
        <v>5.1825241692640918E-2</v>
      </c>
      <c r="AG451">
        <f>d!AG451/d!$AG$576</f>
        <v>0.1053607177281827</v>
      </c>
      <c r="AH451">
        <f>d!AH451/d!$AH$576</f>
        <v>5.6693783268052626E-2</v>
      </c>
      <c r="AI451">
        <f>d!AI451/d!$AI$576</f>
        <v>0</v>
      </c>
      <c r="AJ451">
        <f>d!AJ451/d!$AJ$576</f>
        <v>0</v>
      </c>
      <c r="AK451">
        <f>d!AK451/d!$AK$576</f>
        <v>0</v>
      </c>
      <c r="AL451">
        <v>0</v>
      </c>
      <c r="AM451">
        <f>d!AM451/d!$AM$576</f>
        <v>0</v>
      </c>
      <c r="AN451">
        <f>d!AN451/d!$AN$576</f>
        <v>0</v>
      </c>
      <c r="AO451">
        <f>d!AO451/d!$AO$576</f>
        <v>0</v>
      </c>
      <c r="AP451">
        <f>d!AP451/d!$AP$576</f>
        <v>0</v>
      </c>
      <c r="AQ451">
        <f>d!AQ451/d!$AQ$576</f>
        <v>5.7245488063730983E-2</v>
      </c>
      <c r="AR451">
        <f t="shared" si="20"/>
        <v>1.9936362641815118E-2</v>
      </c>
      <c r="AT451">
        <f>d!AS451/d!$AS$576</f>
        <v>0</v>
      </c>
      <c r="AU451">
        <f>d!AT451/d!$AT$576</f>
        <v>5.5252426626845097E-2</v>
      </c>
      <c r="AV451">
        <f>d!AU451/d!$AU$576</f>
        <v>0</v>
      </c>
      <c r="AW451">
        <f>d!AV451/d!$AV$576</f>
        <v>0</v>
      </c>
      <c r="AX451">
        <f>d!AW451/d!$AW$576</f>
        <v>0</v>
      </c>
      <c r="AY451">
        <f>d!AX451/d!$AX$576</f>
        <v>0</v>
      </c>
      <c r="AZ451">
        <f>d!AY451/d!$AY$576</f>
        <v>0</v>
      </c>
      <c r="BA451">
        <f>d!AZ451/d!$AZ$576</f>
        <v>0</v>
      </c>
      <c r="BB451">
        <f>d!BA451/d!$BA$576</f>
        <v>0</v>
      </c>
      <c r="BC451">
        <f>d!BB451/d!$BB$576</f>
        <v>0</v>
      </c>
      <c r="BD451">
        <f>d!BC451/d!$BC$576</f>
        <v>0</v>
      </c>
      <c r="BE451">
        <f>d!BD451/d!$BD$576</f>
        <v>0</v>
      </c>
      <c r="BF451">
        <f>d!BE451/d!$BE$576</f>
        <v>5.7245488063730983E-2</v>
      </c>
    </row>
    <row r="452" spans="1:58" x14ac:dyDescent="0.25">
      <c r="A452" t="s">
        <v>904</v>
      </c>
      <c r="B452" t="s">
        <v>905</v>
      </c>
      <c r="C452">
        <f>d!C452/d!$C$576</f>
        <v>0.18978855079938112</v>
      </c>
      <c r="D452">
        <f>d!D452/d!$D$576</f>
        <v>0</v>
      </c>
      <c r="E452">
        <f>d!E452/d!$E$576</f>
        <v>5.2935338014189611E-3</v>
      </c>
      <c r="F452">
        <f t="shared" si="18"/>
        <v>6.5027361533600017E-2</v>
      </c>
      <c r="H452">
        <f>d!H452/d!$H$576</f>
        <v>7.2732140466735082E-2</v>
      </c>
      <c r="I452">
        <f>d!I452/d!$I$576</f>
        <v>6.0936350257542307E-2</v>
      </c>
      <c r="J452">
        <f>d!J452/d!$J$576</f>
        <v>1.5991119898711343E-2</v>
      </c>
      <c r="K452">
        <f>d!K452/d!$K$576</f>
        <v>4.005543311293662E-2</v>
      </c>
      <c r="L452">
        <f>d!L452/d!$L$576</f>
        <v>4.4193009202284958E-2</v>
      </c>
      <c r="M452">
        <f>d!M452/d!$M$576</f>
        <v>0</v>
      </c>
      <c r="N452">
        <f>d!N452/d!$N$576</f>
        <v>0</v>
      </c>
      <c r="O452">
        <f>d!O452/d!$O$576</f>
        <v>0</v>
      </c>
      <c r="P452">
        <f>d!P452/d!$P$576</f>
        <v>0</v>
      </c>
      <c r="Q452">
        <f>d!Q452/d!$Q$576</f>
        <v>0</v>
      </c>
      <c r="R452">
        <f>d!R452/d!$R$576</f>
        <v>6.3756686057861245E-3</v>
      </c>
      <c r="S452">
        <f t="shared" si="19"/>
        <v>2.1843974685817859E-2</v>
      </c>
      <c r="U452">
        <f>d!U452/d!$U$576</f>
        <v>9.4029037682669764E-2</v>
      </c>
      <c r="V452">
        <f>d!V452/d!$V$576</f>
        <v>2.867051001700793E-2</v>
      </c>
      <c r="W452">
        <f>d!W452/d!$W$576</f>
        <v>7.4607329842931933E-2</v>
      </c>
      <c r="X452">
        <f>d!X452/d!$X$576</f>
        <v>0</v>
      </c>
      <c r="Y452">
        <f>d!Y452/d!$Y$576</f>
        <v>0</v>
      </c>
      <c r="Z452">
        <f>d!Z452/d!$Z$576</f>
        <v>0</v>
      </c>
      <c r="AA452">
        <f>d!AA452/d!$AA$576</f>
        <v>0</v>
      </c>
      <c r="AB452">
        <f>d!AB452/d!$AB$576</f>
        <v>0</v>
      </c>
      <c r="AC452">
        <f>d!AC452/d!$AC$576</f>
        <v>0</v>
      </c>
      <c r="AD452">
        <f>d!AD452/d!$AD$576</f>
        <v>0</v>
      </c>
      <c r="AE452">
        <f>d!AE452/d!$AE$576</f>
        <v>6.8602220327086934E-3</v>
      </c>
      <c r="AG452">
        <f>d!AG452/d!$AG$576</f>
        <v>0.11073626455104915</v>
      </c>
      <c r="AH452">
        <f>d!AH452/d!$AH$576</f>
        <v>0</v>
      </c>
      <c r="AI452">
        <f>d!AI452/d!$AI$576</f>
        <v>4.6634104905500108E-2</v>
      </c>
      <c r="AJ452">
        <f>d!AJ452/d!$AJ$576</f>
        <v>1.0360639484446647E-2</v>
      </c>
      <c r="AK452">
        <f>d!AK452/d!$AK$576</f>
        <v>0</v>
      </c>
      <c r="AL452">
        <v>0</v>
      </c>
      <c r="AM452">
        <f>d!AM452/d!$AM$576</f>
        <v>0</v>
      </c>
      <c r="AN452">
        <f>d!AN452/d!$AN$576</f>
        <v>0</v>
      </c>
      <c r="AO452">
        <f>d!AO452/d!$AO$576</f>
        <v>0</v>
      </c>
      <c r="AP452">
        <f>d!AP452/d!$AP$576</f>
        <v>0</v>
      </c>
      <c r="AQ452">
        <f>d!AQ452/d!$AQ$576</f>
        <v>7.6284283311246707E-3</v>
      </c>
      <c r="AR452">
        <f t="shared" si="20"/>
        <v>1.5941767024738235E-2</v>
      </c>
      <c r="AT452">
        <f>d!AS452/d!$AS$576</f>
        <v>0</v>
      </c>
      <c r="AU452">
        <f>d!AT452/d!$AT$576</f>
        <v>0</v>
      </c>
      <c r="AV452">
        <f>d!AU452/d!$AU$576</f>
        <v>0</v>
      </c>
      <c r="AW452">
        <f>d!AV452/d!$AV$576</f>
        <v>0.10062225475841874</v>
      </c>
      <c r="AX452">
        <f>d!AW452/d!$AW$576</f>
        <v>0.10380177017589723</v>
      </c>
      <c r="AY452">
        <f>d!AX452/d!$AX$576</f>
        <v>0</v>
      </c>
      <c r="AZ452">
        <f>d!AY452/d!$AY$576</f>
        <v>0</v>
      </c>
      <c r="BA452">
        <f>d!AZ452/d!$AZ$576</f>
        <v>0</v>
      </c>
      <c r="BB452">
        <f>d!BA452/d!$BA$576</f>
        <v>0</v>
      </c>
      <c r="BC452">
        <f>d!BB452/d!$BB$576</f>
        <v>0</v>
      </c>
      <c r="BD452">
        <f>d!BC452/d!$BC$576</f>
        <v>0</v>
      </c>
      <c r="BE452">
        <f>d!BD452/d!$BD$576</f>
        <v>0</v>
      </c>
      <c r="BF452">
        <f>d!BE452/d!$BE$576</f>
        <v>7.6284283311246707E-3</v>
      </c>
    </row>
    <row r="453" spans="1:58" x14ac:dyDescent="0.25">
      <c r="A453" t="s">
        <v>906</v>
      </c>
      <c r="B453" t="s">
        <v>907</v>
      </c>
      <c r="C453">
        <f>d!C453/d!$C$576</f>
        <v>0</v>
      </c>
      <c r="D453">
        <f>d!D453/d!$D$576</f>
        <v>0</v>
      </c>
      <c r="E453">
        <f>d!E453/d!$E$576</f>
        <v>1.6689335735029225E-2</v>
      </c>
      <c r="F453">
        <f t="shared" si="18"/>
        <v>5.5631119116764079E-3</v>
      </c>
      <c r="H453">
        <f>d!H453/d!$H$576</f>
        <v>0</v>
      </c>
      <c r="I453">
        <f>d!I453/d!$I$576</f>
        <v>0</v>
      </c>
      <c r="J453">
        <f>d!J453/d!$J$576</f>
        <v>0</v>
      </c>
      <c r="K453">
        <f>d!K453/d!$K$576</f>
        <v>0</v>
      </c>
      <c r="L453">
        <f>d!L453/d!$L$576</f>
        <v>0</v>
      </c>
      <c r="M453">
        <f>d!M453/d!$M$576</f>
        <v>0</v>
      </c>
      <c r="N453">
        <f>d!N453/d!$N$576</f>
        <v>0</v>
      </c>
      <c r="O453">
        <f>d!O453/d!$O$576</f>
        <v>0</v>
      </c>
      <c r="P453">
        <f>d!P453/d!$P$576</f>
        <v>0</v>
      </c>
      <c r="Q453">
        <f>d!Q453/d!$Q$576</f>
        <v>0</v>
      </c>
      <c r="R453">
        <f>d!R453/d!$R$576</f>
        <v>1.3465818139226175E-2</v>
      </c>
      <c r="S453">
        <f t="shared" si="19"/>
        <v>1.2241652853841978E-3</v>
      </c>
      <c r="U453">
        <f>d!U453/d!$U$576</f>
        <v>0</v>
      </c>
      <c r="V453">
        <f>d!V453/d!$V$576</f>
        <v>0</v>
      </c>
      <c r="W453">
        <f>d!W453/d!$W$576</f>
        <v>0</v>
      </c>
      <c r="X453">
        <f>d!X453/d!$X$576</f>
        <v>0</v>
      </c>
      <c r="Y453">
        <f>d!Y453/d!$Y$576</f>
        <v>0</v>
      </c>
      <c r="Z453">
        <f>d!Z453/d!$Z$576</f>
        <v>0</v>
      </c>
      <c r="AA453">
        <f>d!AA453/d!$AA$576</f>
        <v>0</v>
      </c>
      <c r="AB453">
        <f>d!AB453/d!$AB$576</f>
        <v>0</v>
      </c>
      <c r="AC453">
        <f>d!AC453/d!$AC$576</f>
        <v>0</v>
      </c>
      <c r="AD453">
        <f>d!AD453/d!$AD$576</f>
        <v>0</v>
      </c>
      <c r="AE453">
        <f>d!AE453/d!$AE$576</f>
        <v>1.1935578817083388E-2</v>
      </c>
      <c r="AG453">
        <f>d!AG453/d!$AG$576</f>
        <v>0</v>
      </c>
      <c r="AH453">
        <f>d!AH453/d!$AH$576</f>
        <v>0</v>
      </c>
      <c r="AI453">
        <f>d!AI453/d!$AI$576</f>
        <v>0</v>
      </c>
      <c r="AJ453">
        <f>d!AJ453/d!$AJ$576</f>
        <v>0</v>
      </c>
      <c r="AK453">
        <f>d!AK453/d!$AK$576</f>
        <v>0</v>
      </c>
      <c r="AL453">
        <v>0</v>
      </c>
      <c r="AM453">
        <f>d!AM453/d!$AM$576</f>
        <v>0</v>
      </c>
      <c r="AN453">
        <f>d!AN453/d!$AN$576</f>
        <v>0.54391891891891897</v>
      </c>
      <c r="AO453">
        <f>d!AO453/d!$AO$576</f>
        <v>0</v>
      </c>
      <c r="AP453">
        <f>d!AP453/d!$AP$576</f>
        <v>0</v>
      </c>
      <c r="AQ453">
        <f>d!AQ453/d!$AQ$576</f>
        <v>1.2754549907539955E-2</v>
      </c>
      <c r="AR453">
        <f t="shared" si="20"/>
        <v>5.0606678984223545E-2</v>
      </c>
      <c r="AT453">
        <f>d!AS453/d!$AS$576</f>
        <v>0</v>
      </c>
      <c r="AU453">
        <f>d!AT453/d!$AT$576</f>
        <v>0</v>
      </c>
      <c r="AV453">
        <f>d!AU453/d!$AU$576</f>
        <v>0</v>
      </c>
      <c r="AW453">
        <f>d!AV453/d!$AV$576</f>
        <v>0</v>
      </c>
      <c r="AX453">
        <f>d!AW453/d!$AW$576</f>
        <v>0</v>
      </c>
      <c r="AY453">
        <f>d!AX453/d!$AX$576</f>
        <v>0</v>
      </c>
      <c r="AZ453">
        <f>d!AY453/d!$AY$576</f>
        <v>0</v>
      </c>
      <c r="BA453">
        <f>d!AZ453/d!$AZ$576</f>
        <v>0</v>
      </c>
      <c r="BB453">
        <f>d!BA453/d!$BA$576</f>
        <v>0</v>
      </c>
      <c r="BC453">
        <f>d!BB453/d!$BB$576</f>
        <v>0</v>
      </c>
      <c r="BD453">
        <f>d!BC453/d!$BC$576</f>
        <v>0</v>
      </c>
      <c r="BE453">
        <f>d!BD453/d!$BD$576</f>
        <v>0</v>
      </c>
      <c r="BF453">
        <f>d!BE453/d!$BE$576</f>
        <v>1.2754549907539955E-2</v>
      </c>
    </row>
    <row r="454" spans="1:58" x14ac:dyDescent="0.25">
      <c r="A454" t="s">
        <v>908</v>
      </c>
      <c r="B454" t="s">
        <v>909</v>
      </c>
      <c r="C454">
        <f>d!C454/d!$C$576</f>
        <v>0</v>
      </c>
      <c r="D454">
        <f>d!D454/d!$D$576</f>
        <v>0</v>
      </c>
      <c r="E454">
        <f>d!E454/d!$E$576</f>
        <v>3.5028816266179791E-2</v>
      </c>
      <c r="F454">
        <f t="shared" ref="F454:F517" si="21">AVERAGE(C454:E454)</f>
        <v>1.1676272088726597E-2</v>
      </c>
      <c r="H454">
        <f>d!H454/d!$H$576</f>
        <v>0</v>
      </c>
      <c r="I454">
        <f>d!I454/d!$I$576</f>
        <v>0</v>
      </c>
      <c r="J454">
        <f>d!J454/d!$J$576</f>
        <v>0</v>
      </c>
      <c r="K454">
        <f>d!K454/d!$K$576</f>
        <v>0</v>
      </c>
      <c r="L454">
        <f>d!L454/d!$L$576</f>
        <v>0</v>
      </c>
      <c r="M454">
        <f>d!M454/d!$M$576</f>
        <v>0</v>
      </c>
      <c r="N454">
        <f>d!N454/d!$N$576</f>
        <v>0</v>
      </c>
      <c r="O454">
        <f>d!O454/d!$O$576</f>
        <v>0</v>
      </c>
      <c r="P454">
        <f>d!P454/d!$P$576</f>
        <v>0</v>
      </c>
      <c r="Q454">
        <f>d!Q454/d!$Q$576</f>
        <v>0</v>
      </c>
      <c r="R454">
        <f>d!R454/d!$R$576</f>
        <v>3.7234997852652947E-2</v>
      </c>
      <c r="S454">
        <f t="shared" ref="S454:S517" si="22">AVERAGE(H454:R454)</f>
        <v>3.3849998047866315E-3</v>
      </c>
      <c r="U454">
        <f>d!U454/d!$U$576</f>
        <v>0</v>
      </c>
      <c r="V454">
        <f>d!V454/d!$V$576</f>
        <v>0</v>
      </c>
      <c r="W454">
        <f>d!W454/d!$W$576</f>
        <v>0</v>
      </c>
      <c r="X454">
        <f>d!X454/d!$X$576</f>
        <v>0</v>
      </c>
      <c r="Y454">
        <f>d!Y454/d!$Y$576</f>
        <v>0</v>
      </c>
      <c r="Z454">
        <f>d!Z454/d!$Z$576</f>
        <v>0</v>
      </c>
      <c r="AA454">
        <f>d!AA454/d!$AA$576</f>
        <v>0</v>
      </c>
      <c r="AB454">
        <f>d!AB454/d!$AB$576</f>
        <v>0</v>
      </c>
      <c r="AC454">
        <f>d!AC454/d!$AC$576</f>
        <v>0</v>
      </c>
      <c r="AD454">
        <f>d!AD454/d!$AD$576</f>
        <v>0</v>
      </c>
      <c r="AE454">
        <f>d!AE454/d!$AE$576</f>
        <v>4.1934899587179157E-2</v>
      </c>
      <c r="AG454">
        <f>d!AG454/d!$AG$576</f>
        <v>0</v>
      </c>
      <c r="AH454">
        <f>d!AH454/d!$AH$576</f>
        <v>0</v>
      </c>
      <c r="AI454">
        <f>d!AI454/d!$AI$576</f>
        <v>0</v>
      </c>
      <c r="AJ454">
        <f>d!AJ454/d!$AJ$576</f>
        <v>0</v>
      </c>
      <c r="AK454">
        <f>d!AK454/d!$AK$576</f>
        <v>0</v>
      </c>
      <c r="AL454">
        <v>0</v>
      </c>
      <c r="AM454">
        <f>d!AM454/d!$AM$576</f>
        <v>0</v>
      </c>
      <c r="AN454">
        <f>d!AN454/d!$AN$576</f>
        <v>0</v>
      </c>
      <c r="AO454">
        <f>d!AO454/d!$AO$576</f>
        <v>0</v>
      </c>
      <c r="AP454">
        <f>d!AP454/d!$AP$576</f>
        <v>0</v>
      </c>
      <c r="AQ454">
        <f>d!AQ454/d!$AQ$576</f>
        <v>4.6754025904001031E-2</v>
      </c>
      <c r="AR454">
        <f t="shared" ref="AR454:AR517" si="23">AVERAGE(AG454:AQ454)</f>
        <v>4.2503659912728206E-3</v>
      </c>
      <c r="AT454">
        <f>d!AS454/d!$AS$576</f>
        <v>0</v>
      </c>
      <c r="AU454">
        <f>d!AT454/d!$AT$576</f>
        <v>0</v>
      </c>
      <c r="AV454">
        <f>d!AU454/d!$AU$576</f>
        <v>0</v>
      </c>
      <c r="AW454">
        <f>d!AV454/d!$AV$576</f>
        <v>0</v>
      </c>
      <c r="AX454">
        <f>d!AW454/d!$AW$576</f>
        <v>0</v>
      </c>
      <c r="AY454">
        <f>d!AX454/d!$AX$576</f>
        <v>0</v>
      </c>
      <c r="AZ454">
        <f>d!AY454/d!$AY$576</f>
        <v>0</v>
      </c>
      <c r="BA454">
        <f>d!AZ454/d!$AZ$576</f>
        <v>0</v>
      </c>
      <c r="BB454">
        <f>d!BA454/d!$BA$576</f>
        <v>0</v>
      </c>
      <c r="BC454">
        <f>d!BB454/d!$BB$576</f>
        <v>0</v>
      </c>
      <c r="BD454">
        <f>d!BC454/d!$BC$576</f>
        <v>0</v>
      </c>
      <c r="BE454">
        <f>d!BD454/d!$BD$576</f>
        <v>0</v>
      </c>
      <c r="BF454">
        <f>d!BE454/d!$BE$576</f>
        <v>4.6754025904001031E-2</v>
      </c>
    </row>
    <row r="455" spans="1:58" x14ac:dyDescent="0.25">
      <c r="A455" t="s">
        <v>910</v>
      </c>
      <c r="B455" t="s">
        <v>911</v>
      </c>
      <c r="C455">
        <f>d!C455/d!$C$576</f>
        <v>0</v>
      </c>
      <c r="D455">
        <f>d!D455/d!$D$576</f>
        <v>0</v>
      </c>
      <c r="E455">
        <f>d!E455/d!$E$576</f>
        <v>5.3956467219710242E-3</v>
      </c>
      <c r="F455">
        <f t="shared" si="21"/>
        <v>1.7985489073236748E-3</v>
      </c>
      <c r="H455">
        <f>d!H455/d!$H$576</f>
        <v>0</v>
      </c>
      <c r="I455">
        <f>d!I455/d!$I$576</f>
        <v>0</v>
      </c>
      <c r="J455">
        <f>d!J455/d!$J$576</f>
        <v>0</v>
      </c>
      <c r="K455">
        <f>d!K455/d!$K$576</f>
        <v>0</v>
      </c>
      <c r="L455">
        <f>d!L455/d!$L$576</f>
        <v>0</v>
      </c>
      <c r="M455">
        <f>d!M455/d!$M$576</f>
        <v>0</v>
      </c>
      <c r="N455">
        <f>d!N455/d!$N$576</f>
        <v>0</v>
      </c>
      <c r="O455">
        <f>d!O455/d!$O$576</f>
        <v>0</v>
      </c>
      <c r="P455">
        <f>d!P455/d!$P$576</f>
        <v>0</v>
      </c>
      <c r="Q455">
        <f>d!Q455/d!$Q$576</f>
        <v>0</v>
      </c>
      <c r="R455">
        <f>d!R455/d!$R$576</f>
        <v>5.3293249521727251E-3</v>
      </c>
      <c r="S455">
        <f t="shared" si="22"/>
        <v>4.8448408656115682E-4</v>
      </c>
      <c r="U455">
        <f>d!U455/d!$U$576</f>
        <v>0</v>
      </c>
      <c r="V455">
        <f>d!V455/d!$V$576</f>
        <v>0</v>
      </c>
      <c r="W455">
        <f>d!W455/d!$W$576</f>
        <v>0</v>
      </c>
      <c r="X455">
        <f>d!X455/d!$X$576</f>
        <v>0</v>
      </c>
      <c r="Y455">
        <f>d!Y455/d!$Y$576</f>
        <v>0</v>
      </c>
      <c r="Z455">
        <f>d!Z455/d!$Z$576</f>
        <v>0</v>
      </c>
      <c r="AA455">
        <f>d!AA455/d!$AA$576</f>
        <v>0</v>
      </c>
      <c r="AB455">
        <f>d!AB455/d!$AB$576</f>
        <v>0</v>
      </c>
      <c r="AC455">
        <f>d!AC455/d!$AC$576</f>
        <v>0</v>
      </c>
      <c r="AD455">
        <f>d!AD455/d!$AD$576</f>
        <v>0</v>
      </c>
      <c r="AE455">
        <f>d!AE455/d!$AE$576</f>
        <v>3.0754020663683085E-3</v>
      </c>
      <c r="AG455">
        <f>d!AG455/d!$AG$576</f>
        <v>0</v>
      </c>
      <c r="AH455">
        <f>d!AH455/d!$AH$576</f>
        <v>0</v>
      </c>
      <c r="AI455">
        <f>d!AI455/d!$AI$576</f>
        <v>0</v>
      </c>
      <c r="AJ455">
        <f>d!AJ455/d!$AJ$576</f>
        <v>0</v>
      </c>
      <c r="AK455">
        <f>d!AK455/d!$AK$576</f>
        <v>0</v>
      </c>
      <c r="AL455">
        <v>0</v>
      </c>
      <c r="AM455">
        <f>d!AM455/d!$AM$576</f>
        <v>0</v>
      </c>
      <c r="AN455">
        <f>d!AN455/d!$AN$576</f>
        <v>0</v>
      </c>
      <c r="AO455">
        <f>d!AO455/d!$AO$576</f>
        <v>0</v>
      </c>
      <c r="AP455">
        <f>d!AP455/d!$AP$576</f>
        <v>0</v>
      </c>
      <c r="AQ455">
        <f>d!AQ455/d!$AQ$576</f>
        <v>3.9983748296039219E-3</v>
      </c>
      <c r="AR455">
        <f t="shared" si="23"/>
        <v>3.6348862087308382E-4</v>
      </c>
      <c r="AT455">
        <f>d!AS455/d!$AS$576</f>
        <v>0</v>
      </c>
      <c r="AU455">
        <f>d!AT455/d!$AT$576</f>
        <v>0</v>
      </c>
      <c r="AV455">
        <f>d!AU455/d!$AU$576</f>
        <v>0</v>
      </c>
      <c r="AW455">
        <f>d!AV455/d!$AV$576</f>
        <v>0</v>
      </c>
      <c r="AX455">
        <f>d!AW455/d!$AW$576</f>
        <v>0</v>
      </c>
      <c r="AY455">
        <f>d!AX455/d!$AX$576</f>
        <v>0</v>
      </c>
      <c r="AZ455">
        <f>d!AY455/d!$AY$576</f>
        <v>0</v>
      </c>
      <c r="BA455">
        <f>d!AZ455/d!$AZ$576</f>
        <v>0</v>
      </c>
      <c r="BB455">
        <f>d!BA455/d!$BA$576</f>
        <v>0</v>
      </c>
      <c r="BC455">
        <f>d!BB455/d!$BB$576</f>
        <v>0</v>
      </c>
      <c r="BD455">
        <f>d!BC455/d!$BC$576</f>
        <v>0</v>
      </c>
      <c r="BE455">
        <f>d!BD455/d!$BD$576</f>
        <v>0</v>
      </c>
      <c r="BF455">
        <f>d!BE455/d!$BE$576</f>
        <v>3.9983748296039219E-3</v>
      </c>
    </row>
    <row r="456" spans="1:58" x14ac:dyDescent="0.25">
      <c r="A456" t="s">
        <v>912</v>
      </c>
      <c r="B456" t="s">
        <v>913</v>
      </c>
      <c r="C456">
        <f>d!C456/d!$C$576</f>
        <v>0</v>
      </c>
      <c r="D456">
        <f>d!D456/d!$D$576</f>
        <v>0</v>
      </c>
      <c r="E456">
        <f>d!E456/d!$E$576</f>
        <v>1.9446384589934935E-2</v>
      </c>
      <c r="F456">
        <f t="shared" si="21"/>
        <v>6.4821281966449783E-3</v>
      </c>
      <c r="H456">
        <f>d!H456/d!$H$576</f>
        <v>0</v>
      </c>
      <c r="I456">
        <f>d!I456/d!$I$576</f>
        <v>0</v>
      </c>
      <c r="J456">
        <f>d!J456/d!$J$576</f>
        <v>0</v>
      </c>
      <c r="K456">
        <f>d!K456/d!$K$576</f>
        <v>0</v>
      </c>
      <c r="L456">
        <f>d!L456/d!$L$576</f>
        <v>0</v>
      </c>
      <c r="M456">
        <f>d!M456/d!$M$576</f>
        <v>0</v>
      </c>
      <c r="N456">
        <f>d!N456/d!$N$576</f>
        <v>0</v>
      </c>
      <c r="O456">
        <f>d!O456/d!$O$576</f>
        <v>0</v>
      </c>
      <c r="P456">
        <f>d!P456/d!$P$576</f>
        <v>0</v>
      </c>
      <c r="Q456">
        <f>d!Q456/d!$Q$576</f>
        <v>0</v>
      </c>
      <c r="R456">
        <f>d!R456/d!$R$576</f>
        <v>1.8100183500566119E-2</v>
      </c>
      <c r="S456">
        <f t="shared" si="22"/>
        <v>1.6454712273241926E-3</v>
      </c>
      <c r="U456">
        <f>d!U456/d!$U$576</f>
        <v>0</v>
      </c>
      <c r="V456">
        <f>d!V456/d!$V$576</f>
        <v>0</v>
      </c>
      <c r="W456">
        <f>d!W456/d!$W$576</f>
        <v>0</v>
      </c>
      <c r="X456">
        <f>d!X456/d!$X$576</f>
        <v>0</v>
      </c>
      <c r="Y456">
        <f>d!Y456/d!$Y$576</f>
        <v>0</v>
      </c>
      <c r="Z456">
        <f>d!Z456/d!$Z$576</f>
        <v>0</v>
      </c>
      <c r="AA456">
        <f>d!AA456/d!$AA$576</f>
        <v>0</v>
      </c>
      <c r="AB456">
        <f>d!AB456/d!$AB$576</f>
        <v>0</v>
      </c>
      <c r="AC456">
        <f>d!AC456/d!$AC$576</f>
        <v>0</v>
      </c>
      <c r="AD456">
        <f>d!AD456/d!$AD$576</f>
        <v>0</v>
      </c>
      <c r="AE456">
        <f>d!AE456/d!$AE$576</f>
        <v>1.4433635464857399E-2</v>
      </c>
      <c r="AG456">
        <f>d!AG456/d!$AG$576</f>
        <v>0</v>
      </c>
      <c r="AH456">
        <f>d!AH456/d!$AH$576</f>
        <v>0</v>
      </c>
      <c r="AI456">
        <f>d!AI456/d!$AI$576</f>
        <v>0</v>
      </c>
      <c r="AJ456">
        <f>d!AJ456/d!$AJ$576</f>
        <v>0</v>
      </c>
      <c r="AK456">
        <f>d!AK456/d!$AK$576</f>
        <v>0</v>
      </c>
      <c r="AL456">
        <v>0</v>
      </c>
      <c r="AM456">
        <f>d!AM456/d!$AM$576</f>
        <v>0</v>
      </c>
      <c r="AN456">
        <f>d!AN456/d!$AN$576</f>
        <v>0</v>
      </c>
      <c r="AO456">
        <f>d!AO456/d!$AO$576</f>
        <v>0</v>
      </c>
      <c r="AP456">
        <f>d!AP456/d!$AP$576</f>
        <v>0</v>
      </c>
      <c r="AQ456">
        <f>d!AQ456/d!$AQ$576</f>
        <v>1.6023876335164815E-2</v>
      </c>
      <c r="AR456">
        <f t="shared" si="23"/>
        <v>1.4567160304695286E-3</v>
      </c>
      <c r="AT456">
        <f>d!AS456/d!$AS$576</f>
        <v>0</v>
      </c>
      <c r="AU456">
        <f>d!AT456/d!$AT$576</f>
        <v>0</v>
      </c>
      <c r="AV456">
        <f>d!AU456/d!$AU$576</f>
        <v>0</v>
      </c>
      <c r="AW456">
        <f>d!AV456/d!$AV$576</f>
        <v>0</v>
      </c>
      <c r="AX456">
        <f>d!AW456/d!$AW$576</f>
        <v>0</v>
      </c>
      <c r="AY456">
        <f>d!AX456/d!$AX$576</f>
        <v>0</v>
      </c>
      <c r="AZ456">
        <f>d!AY456/d!$AY$576</f>
        <v>0</v>
      </c>
      <c r="BA456">
        <f>d!AZ456/d!$AZ$576</f>
        <v>0</v>
      </c>
      <c r="BB456">
        <f>d!BA456/d!$BA$576</f>
        <v>0</v>
      </c>
      <c r="BC456">
        <f>d!BB456/d!$BB$576</f>
        <v>0</v>
      </c>
      <c r="BD456">
        <f>d!BC456/d!$BC$576</f>
        <v>0</v>
      </c>
      <c r="BE456">
        <f>d!BD456/d!$BD$576</f>
        <v>0</v>
      </c>
      <c r="BF456">
        <f>d!BE456/d!$BE$576</f>
        <v>1.6023876335164815E-2</v>
      </c>
    </row>
    <row r="457" spans="1:58" x14ac:dyDescent="0.25">
      <c r="A457" t="s">
        <v>914</v>
      </c>
      <c r="B457" t="s">
        <v>915</v>
      </c>
      <c r="C457">
        <f>d!C457/d!$C$576</f>
        <v>0</v>
      </c>
      <c r="D457">
        <f>d!D457/d!$D$576</f>
        <v>0</v>
      </c>
      <c r="E457">
        <f>d!E457/d!$E$576</f>
        <v>1.0644250838347078E-2</v>
      </c>
      <c r="F457">
        <f t="shared" si="21"/>
        <v>3.5480836127823596E-3</v>
      </c>
      <c r="H457">
        <f>d!H457/d!$H$576</f>
        <v>0</v>
      </c>
      <c r="I457">
        <f>d!I457/d!$I$576</f>
        <v>0</v>
      </c>
      <c r="J457">
        <f>d!J457/d!$J$576</f>
        <v>0</v>
      </c>
      <c r="K457">
        <f>d!K457/d!$K$576</f>
        <v>0</v>
      </c>
      <c r="L457">
        <f>d!L457/d!$L$576</f>
        <v>0</v>
      </c>
      <c r="M457">
        <f>d!M457/d!$M$576</f>
        <v>0</v>
      </c>
      <c r="N457">
        <f>d!N457/d!$N$576</f>
        <v>0</v>
      </c>
      <c r="O457">
        <f>d!O457/d!$O$576</f>
        <v>0</v>
      </c>
      <c r="P457">
        <f>d!P457/d!$P$576</f>
        <v>0</v>
      </c>
      <c r="Q457">
        <f>d!Q457/d!$Q$576</f>
        <v>0</v>
      </c>
      <c r="R457">
        <f>d!R457/d!$R$576</f>
        <v>1.0061296997618397E-2</v>
      </c>
      <c r="S457">
        <f t="shared" si="22"/>
        <v>9.1466336341985424E-4</v>
      </c>
      <c r="U457">
        <f>d!U457/d!$U$576</f>
        <v>0</v>
      </c>
      <c r="V457">
        <f>d!V457/d!$V$576</f>
        <v>0</v>
      </c>
      <c r="W457">
        <f>d!W457/d!$W$576</f>
        <v>0</v>
      </c>
      <c r="X457">
        <f>d!X457/d!$X$576</f>
        <v>0</v>
      </c>
      <c r="Y457">
        <f>d!Y457/d!$Y$576</f>
        <v>0</v>
      </c>
      <c r="Z457">
        <f>d!Z457/d!$Z$576</f>
        <v>0</v>
      </c>
      <c r="AA457">
        <f>d!AA457/d!$AA$576</f>
        <v>0</v>
      </c>
      <c r="AB457">
        <f>d!AB457/d!$AB$576</f>
        <v>0</v>
      </c>
      <c r="AC457">
        <f>d!AC457/d!$AC$576</f>
        <v>0</v>
      </c>
      <c r="AD457">
        <f>d!AD457/d!$AD$576</f>
        <v>0</v>
      </c>
      <c r="AE457">
        <f>d!AE457/d!$AE$576</f>
        <v>1.3743085062225007E-2</v>
      </c>
      <c r="AG457">
        <f>d!AG457/d!$AG$576</f>
        <v>0</v>
      </c>
      <c r="AH457">
        <f>d!AH457/d!$AH$576</f>
        <v>0</v>
      </c>
      <c r="AI457">
        <f>d!AI457/d!$AI$576</f>
        <v>0</v>
      </c>
      <c r="AJ457">
        <f>d!AJ457/d!$AJ$576</f>
        <v>0</v>
      </c>
      <c r="AK457">
        <f>d!AK457/d!$AK$576</f>
        <v>0</v>
      </c>
      <c r="AL457">
        <v>0</v>
      </c>
      <c r="AM457">
        <f>d!AM457/d!$AM$576</f>
        <v>0</v>
      </c>
      <c r="AN457">
        <f>d!AN457/d!$AN$576</f>
        <v>0</v>
      </c>
      <c r="AO457">
        <f>d!AO457/d!$AO$576</f>
        <v>0</v>
      </c>
      <c r="AP457">
        <f>d!AP457/d!$AP$576</f>
        <v>0</v>
      </c>
      <c r="AQ457">
        <f>d!AQ457/d!$AQ$576</f>
        <v>1.4865752571604324E-2</v>
      </c>
      <c r="AR457">
        <f t="shared" si="23"/>
        <v>1.3514320519640295E-3</v>
      </c>
      <c r="AT457">
        <f>d!AS457/d!$AS$576</f>
        <v>0</v>
      </c>
      <c r="AU457">
        <f>d!AT457/d!$AT$576</f>
        <v>0</v>
      </c>
      <c r="AV457">
        <f>d!AU457/d!$AU$576</f>
        <v>0</v>
      </c>
      <c r="AW457">
        <f>d!AV457/d!$AV$576</f>
        <v>0</v>
      </c>
      <c r="AX457">
        <f>d!AW457/d!$AW$576</f>
        <v>0</v>
      </c>
      <c r="AY457">
        <f>d!AX457/d!$AX$576</f>
        <v>0</v>
      </c>
      <c r="AZ457">
        <f>d!AY457/d!$AY$576</f>
        <v>0</v>
      </c>
      <c r="BA457">
        <f>d!AZ457/d!$AZ$576</f>
        <v>0</v>
      </c>
      <c r="BB457">
        <f>d!BA457/d!$BA$576</f>
        <v>0</v>
      </c>
      <c r="BC457">
        <f>d!BB457/d!$BB$576</f>
        <v>0</v>
      </c>
      <c r="BD457">
        <f>d!BC457/d!$BC$576</f>
        <v>0</v>
      </c>
      <c r="BE457">
        <f>d!BD457/d!$BD$576</f>
        <v>0</v>
      </c>
      <c r="BF457">
        <f>d!BE457/d!$BE$576</f>
        <v>1.4865752571604324E-2</v>
      </c>
    </row>
    <row r="458" spans="1:58" x14ac:dyDescent="0.25">
      <c r="A458" t="s">
        <v>916</v>
      </c>
      <c r="B458" t="s">
        <v>917</v>
      </c>
      <c r="C458">
        <f>d!C458/d!$C$576</f>
        <v>0</v>
      </c>
      <c r="D458">
        <f>d!D458/d!$D$576</f>
        <v>0</v>
      </c>
      <c r="E458">
        <f>d!E458/d!$E$576</f>
        <v>1.0109179134654266E-2</v>
      </c>
      <c r="F458">
        <f t="shared" si="21"/>
        <v>3.3697263782180888E-3</v>
      </c>
      <c r="H458">
        <f>d!H458/d!$H$576</f>
        <v>0</v>
      </c>
      <c r="I458">
        <f>d!I458/d!$I$576</f>
        <v>0</v>
      </c>
      <c r="J458">
        <f>d!J458/d!$J$576</f>
        <v>0</v>
      </c>
      <c r="K458">
        <f>d!K458/d!$K$576</f>
        <v>0</v>
      </c>
      <c r="L458">
        <f>d!L458/d!$L$576</f>
        <v>0</v>
      </c>
      <c r="M458">
        <f>d!M458/d!$M$576</f>
        <v>0</v>
      </c>
      <c r="N458">
        <f>d!N458/d!$N$576</f>
        <v>0</v>
      </c>
      <c r="O458">
        <f>d!O458/d!$O$576</f>
        <v>0</v>
      </c>
      <c r="P458">
        <f>d!P458/d!$P$576</f>
        <v>0</v>
      </c>
      <c r="Q458">
        <f>d!Q458/d!$Q$576</f>
        <v>0</v>
      </c>
      <c r="R458">
        <f>d!R458/d!$R$576</f>
        <v>1.0752352321086948E-2</v>
      </c>
      <c r="S458">
        <f t="shared" si="22"/>
        <v>9.77486574644268E-4</v>
      </c>
      <c r="U458">
        <f>d!U458/d!$U$576</f>
        <v>0</v>
      </c>
      <c r="V458">
        <f>d!V458/d!$V$576</f>
        <v>0</v>
      </c>
      <c r="W458">
        <f>d!W458/d!$W$576</f>
        <v>0</v>
      </c>
      <c r="X458">
        <f>d!X458/d!$X$576</f>
        <v>0</v>
      </c>
      <c r="Y458">
        <f>d!Y458/d!$Y$576</f>
        <v>0</v>
      </c>
      <c r="Z458">
        <f>d!Z458/d!$Z$576</f>
        <v>0</v>
      </c>
      <c r="AA458">
        <f>d!AA458/d!$AA$576</f>
        <v>0</v>
      </c>
      <c r="AB458">
        <f>d!AB458/d!$AB$576</f>
        <v>0</v>
      </c>
      <c r="AC458">
        <f>d!AC458/d!$AC$576</f>
        <v>0</v>
      </c>
      <c r="AD458">
        <f>d!AD458/d!$AD$576</f>
        <v>0</v>
      </c>
      <c r="AE458">
        <f>d!AE458/d!$AE$576</f>
        <v>1.2026142804313864E-2</v>
      </c>
      <c r="AG458">
        <f>d!AG458/d!$AG$576</f>
        <v>0</v>
      </c>
      <c r="AH458">
        <f>d!AH458/d!$AH$576</f>
        <v>0</v>
      </c>
      <c r="AI458">
        <f>d!AI458/d!$AI$576</f>
        <v>0</v>
      </c>
      <c r="AJ458">
        <f>d!AJ458/d!$AJ$576</f>
        <v>0</v>
      </c>
      <c r="AK458">
        <f>d!AK458/d!$AK$576</f>
        <v>0</v>
      </c>
      <c r="AL458">
        <v>0</v>
      </c>
      <c r="AM458">
        <f>d!AM458/d!$AM$576</f>
        <v>0</v>
      </c>
      <c r="AN458">
        <f>d!AN458/d!$AN$576</f>
        <v>0</v>
      </c>
      <c r="AO458">
        <f>d!AO458/d!$AO$576</f>
        <v>0</v>
      </c>
      <c r="AP458">
        <f>d!AP458/d!$AP$576</f>
        <v>0</v>
      </c>
      <c r="AQ458">
        <f>d!AQ458/d!$AQ$576</f>
        <v>1.2074864157778226E-2</v>
      </c>
      <c r="AR458">
        <f t="shared" si="23"/>
        <v>1.0977149234343841E-3</v>
      </c>
      <c r="AT458">
        <f>d!AS458/d!$AS$576</f>
        <v>0</v>
      </c>
      <c r="AU458">
        <f>d!AT458/d!$AT$576</f>
        <v>0</v>
      </c>
      <c r="AV458">
        <f>d!AU458/d!$AU$576</f>
        <v>0</v>
      </c>
      <c r="AW458">
        <f>d!AV458/d!$AV$576</f>
        <v>0</v>
      </c>
      <c r="AX458">
        <f>d!AW458/d!$AW$576</f>
        <v>0</v>
      </c>
      <c r="AY458">
        <f>d!AX458/d!$AX$576</f>
        <v>0</v>
      </c>
      <c r="AZ458">
        <f>d!AY458/d!$AY$576</f>
        <v>0</v>
      </c>
      <c r="BA458">
        <f>d!AZ458/d!$AZ$576</f>
        <v>0</v>
      </c>
      <c r="BB458">
        <f>d!BA458/d!$BA$576</f>
        <v>0</v>
      </c>
      <c r="BC458">
        <f>d!BB458/d!$BB$576</f>
        <v>0</v>
      </c>
      <c r="BD458">
        <f>d!BC458/d!$BC$576</f>
        <v>0</v>
      </c>
      <c r="BE458">
        <f>d!BD458/d!$BD$576</f>
        <v>0</v>
      </c>
      <c r="BF458">
        <f>d!BE458/d!$BE$576</f>
        <v>1.2074864157778226E-2</v>
      </c>
    </row>
    <row r="459" spans="1:58" x14ac:dyDescent="0.25">
      <c r="A459" t="s">
        <v>918</v>
      </c>
      <c r="B459" t="s">
        <v>919</v>
      </c>
      <c r="C459">
        <f>d!C459/d!$C$576</f>
        <v>0</v>
      </c>
      <c r="D459">
        <f>d!D459/d!$D$576</f>
        <v>0</v>
      </c>
      <c r="E459">
        <f>d!E459/d!$E$576</f>
        <v>9.1574867151090356E-3</v>
      </c>
      <c r="F459">
        <f t="shared" si="21"/>
        <v>3.0524955717030119E-3</v>
      </c>
      <c r="H459">
        <f>d!H459/d!$H$576</f>
        <v>0</v>
      </c>
      <c r="I459">
        <f>d!I459/d!$I$576</f>
        <v>0</v>
      </c>
      <c r="J459">
        <f>d!J459/d!$J$576</f>
        <v>0</v>
      </c>
      <c r="K459">
        <f>d!K459/d!$K$576</f>
        <v>0</v>
      </c>
      <c r="L459">
        <f>d!L459/d!$L$576</f>
        <v>0</v>
      </c>
      <c r="M459">
        <f>d!M459/d!$M$576</f>
        <v>0</v>
      </c>
      <c r="N459">
        <f>d!N459/d!$N$576</f>
        <v>0</v>
      </c>
      <c r="O459">
        <f>d!O459/d!$O$576</f>
        <v>0</v>
      </c>
      <c r="P459">
        <f>d!P459/d!$P$576</f>
        <v>0</v>
      </c>
      <c r="Q459">
        <f>d!Q459/d!$Q$576</f>
        <v>0</v>
      </c>
      <c r="R459">
        <f>d!R459/d!$R$576</f>
        <v>9.3858587436067616E-3</v>
      </c>
      <c r="S459">
        <f t="shared" si="22"/>
        <v>8.5325988578243285E-4</v>
      </c>
      <c r="U459">
        <f>d!U459/d!$U$576</f>
        <v>0</v>
      </c>
      <c r="V459">
        <f>d!V459/d!$V$576</f>
        <v>0</v>
      </c>
      <c r="W459">
        <f>d!W459/d!$W$576</f>
        <v>0</v>
      </c>
      <c r="X459">
        <f>d!X459/d!$X$576</f>
        <v>0</v>
      </c>
      <c r="Y459">
        <f>d!Y459/d!$Y$576</f>
        <v>0</v>
      </c>
      <c r="Z459">
        <f>d!Z459/d!$Z$576</f>
        <v>0</v>
      </c>
      <c r="AA459">
        <f>d!AA459/d!$AA$576</f>
        <v>0</v>
      </c>
      <c r="AB459">
        <f>d!AB459/d!$AB$576</f>
        <v>0</v>
      </c>
      <c r="AC459">
        <f>d!AC459/d!$AC$576</f>
        <v>0</v>
      </c>
      <c r="AD459">
        <f>d!AD459/d!$AD$576</f>
        <v>0</v>
      </c>
      <c r="AE459">
        <f>d!AE459/d!$AE$576</f>
        <v>8.5318822970045956E-3</v>
      </c>
      <c r="AG459">
        <f>d!AG459/d!$AG$576</f>
        <v>0</v>
      </c>
      <c r="AH459">
        <f>d!AH459/d!$AH$576</f>
        <v>0</v>
      </c>
      <c r="AI459">
        <f>d!AI459/d!$AI$576</f>
        <v>0</v>
      </c>
      <c r="AJ459">
        <f>d!AJ459/d!$AJ$576</f>
        <v>0</v>
      </c>
      <c r="AK459">
        <f>d!AK459/d!$AK$576</f>
        <v>0</v>
      </c>
      <c r="AL459">
        <v>0</v>
      </c>
      <c r="AM459">
        <f>d!AM459/d!$AM$576</f>
        <v>0</v>
      </c>
      <c r="AN459">
        <f>d!AN459/d!$AN$576</f>
        <v>0</v>
      </c>
      <c r="AO459">
        <f>d!AO459/d!$AO$576</f>
        <v>0</v>
      </c>
      <c r="AP459">
        <f>d!AP459/d!$AP$576</f>
        <v>0</v>
      </c>
      <c r="AQ459">
        <f>d!AQ459/d!$AQ$576</f>
        <v>1.0434505253325335E-2</v>
      </c>
      <c r="AR459">
        <f t="shared" si="23"/>
        <v>9.4859138666593954E-4</v>
      </c>
      <c r="AT459">
        <f>d!AS459/d!$AS$576</f>
        <v>0</v>
      </c>
      <c r="AU459">
        <f>d!AT459/d!$AT$576</f>
        <v>0</v>
      </c>
      <c r="AV459">
        <f>d!AU459/d!$AU$576</f>
        <v>0</v>
      </c>
      <c r="AW459">
        <f>d!AV459/d!$AV$576</f>
        <v>0</v>
      </c>
      <c r="AX459">
        <f>d!AW459/d!$AW$576</f>
        <v>0</v>
      </c>
      <c r="AY459">
        <f>d!AX459/d!$AX$576</f>
        <v>0</v>
      </c>
      <c r="AZ459">
        <f>d!AY459/d!$AY$576</f>
        <v>0</v>
      </c>
      <c r="BA459">
        <f>d!AZ459/d!$AZ$576</f>
        <v>0</v>
      </c>
      <c r="BB459">
        <f>d!BA459/d!$BA$576</f>
        <v>0</v>
      </c>
      <c r="BC459">
        <f>d!BB459/d!$BB$576</f>
        <v>0</v>
      </c>
      <c r="BD459">
        <f>d!BC459/d!$BC$576</f>
        <v>0</v>
      </c>
      <c r="BE459">
        <f>d!BD459/d!$BD$576</f>
        <v>0</v>
      </c>
      <c r="BF459">
        <f>d!BE459/d!$BE$576</f>
        <v>1.0434505253325335E-2</v>
      </c>
    </row>
    <row r="460" spans="1:58" x14ac:dyDescent="0.25">
      <c r="A460" t="s">
        <v>920</v>
      </c>
      <c r="B460" t="s">
        <v>921</v>
      </c>
      <c r="C460">
        <f>d!C460/d!$C$576</f>
        <v>0</v>
      </c>
      <c r="D460">
        <f>d!D460/d!$D$576</f>
        <v>0</v>
      </c>
      <c r="E460">
        <f>d!E460/d!$E$576</f>
        <v>5.2077589481552278E-3</v>
      </c>
      <c r="F460">
        <f t="shared" si="21"/>
        <v>1.7359196493850759E-3</v>
      </c>
      <c r="H460">
        <f>d!H460/d!$H$576</f>
        <v>0</v>
      </c>
      <c r="I460">
        <f>d!I460/d!$I$576</f>
        <v>0</v>
      </c>
      <c r="J460">
        <f>d!J460/d!$J$576</f>
        <v>0</v>
      </c>
      <c r="K460">
        <f>d!K460/d!$K$576</f>
        <v>0</v>
      </c>
      <c r="L460">
        <f>d!L460/d!$L$576</f>
        <v>0</v>
      </c>
      <c r="M460">
        <f>d!M460/d!$M$576</f>
        <v>0</v>
      </c>
      <c r="N460">
        <f>d!N460/d!$N$576</f>
        <v>0</v>
      </c>
      <c r="O460">
        <f>d!O460/d!$O$576</f>
        <v>0</v>
      </c>
      <c r="P460">
        <f>d!P460/d!$P$576</f>
        <v>0</v>
      </c>
      <c r="Q460">
        <f>d!Q460/d!$Q$576</f>
        <v>0</v>
      </c>
      <c r="R460">
        <f>d!R460/d!$R$576</f>
        <v>5.2356225354312259E-3</v>
      </c>
      <c r="S460">
        <f t="shared" si="22"/>
        <v>4.7596568503920235E-4</v>
      </c>
      <c r="U460">
        <f>d!U460/d!$U$576</f>
        <v>0</v>
      </c>
      <c r="V460">
        <f>d!V460/d!$V$576</f>
        <v>0</v>
      </c>
      <c r="W460">
        <f>d!W460/d!$W$576</f>
        <v>0</v>
      </c>
      <c r="X460">
        <f>d!X460/d!$X$576</f>
        <v>0</v>
      </c>
      <c r="Y460">
        <f>d!Y460/d!$Y$576</f>
        <v>0</v>
      </c>
      <c r="Z460">
        <f>d!Z460/d!$Z$576</f>
        <v>0</v>
      </c>
      <c r="AA460">
        <f>d!AA460/d!$AA$576</f>
        <v>0</v>
      </c>
      <c r="AB460">
        <f>d!AB460/d!$AB$576</f>
        <v>0</v>
      </c>
      <c r="AC460">
        <f>d!AC460/d!$AC$576</f>
        <v>0</v>
      </c>
      <c r="AD460">
        <f>d!AD460/d!$AD$576</f>
        <v>0</v>
      </c>
      <c r="AE460">
        <f>d!AE460/d!$AE$576</f>
        <v>5.6451552040331166E-3</v>
      </c>
      <c r="AG460">
        <f>d!AG460/d!$AG$576</f>
        <v>0</v>
      </c>
      <c r="AH460">
        <f>d!AH460/d!$AH$576</f>
        <v>0</v>
      </c>
      <c r="AI460">
        <f>d!AI460/d!$AI$576</f>
        <v>0</v>
      </c>
      <c r="AJ460">
        <f>d!AJ460/d!$AJ$576</f>
        <v>0</v>
      </c>
      <c r="AK460">
        <f>d!AK460/d!$AK$576</f>
        <v>0</v>
      </c>
      <c r="AL460">
        <v>0</v>
      </c>
      <c r="AM460">
        <f>d!AM460/d!$AM$576</f>
        <v>0</v>
      </c>
      <c r="AN460">
        <f>d!AN460/d!$AN$576</f>
        <v>0</v>
      </c>
      <c r="AO460">
        <f>d!AO460/d!$AO$576</f>
        <v>0</v>
      </c>
      <c r="AP460">
        <f>d!AP460/d!$AP$576</f>
        <v>0</v>
      </c>
      <c r="AQ460">
        <f>d!AQ460/d!$AQ$576</f>
        <v>6.401956279878644E-3</v>
      </c>
      <c r="AR460">
        <f t="shared" si="23"/>
        <v>5.8199602544351306E-4</v>
      </c>
      <c r="AT460">
        <f>d!AS460/d!$AS$576</f>
        <v>0</v>
      </c>
      <c r="AU460">
        <f>d!AT460/d!$AT$576</f>
        <v>0</v>
      </c>
      <c r="AV460">
        <f>d!AU460/d!$AU$576</f>
        <v>0</v>
      </c>
      <c r="AW460">
        <f>d!AV460/d!$AV$576</f>
        <v>0</v>
      </c>
      <c r="AX460">
        <f>d!AW460/d!$AW$576</f>
        <v>0</v>
      </c>
      <c r="AY460">
        <f>d!AX460/d!$AX$576</f>
        <v>0</v>
      </c>
      <c r="AZ460">
        <f>d!AY460/d!$AY$576</f>
        <v>0</v>
      </c>
      <c r="BA460">
        <f>d!AZ460/d!$AZ$576</f>
        <v>0</v>
      </c>
      <c r="BB460">
        <f>d!BA460/d!$BA$576</f>
        <v>0</v>
      </c>
      <c r="BC460">
        <f>d!BB460/d!$BB$576</f>
        <v>0</v>
      </c>
      <c r="BD460">
        <f>d!BC460/d!$BC$576</f>
        <v>0</v>
      </c>
      <c r="BE460">
        <f>d!BD460/d!$BD$576</f>
        <v>0</v>
      </c>
      <c r="BF460">
        <f>d!BE460/d!$BE$576</f>
        <v>6.401956279878644E-3</v>
      </c>
    </row>
    <row r="461" spans="1:58" x14ac:dyDescent="0.25">
      <c r="A461" t="s">
        <v>922</v>
      </c>
      <c r="B461" t="s">
        <v>923</v>
      </c>
      <c r="C461">
        <f>d!C461/d!$C$576</f>
        <v>0</v>
      </c>
      <c r="D461">
        <f>d!D461/d!$D$576</f>
        <v>0</v>
      </c>
      <c r="E461">
        <f>d!E461/d!$E$576</f>
        <v>1.2331156285867163E-2</v>
      </c>
      <c r="F461">
        <f t="shared" si="21"/>
        <v>4.1103854286223878E-3</v>
      </c>
      <c r="H461">
        <f>d!H461/d!$H$576</f>
        <v>0</v>
      </c>
      <c r="I461">
        <f>d!I461/d!$I$576</f>
        <v>0</v>
      </c>
      <c r="J461">
        <f>d!J461/d!$J$576</f>
        <v>0</v>
      </c>
      <c r="K461">
        <f>d!K461/d!$K$576</f>
        <v>0</v>
      </c>
      <c r="L461">
        <f>d!L461/d!$L$576</f>
        <v>0</v>
      </c>
      <c r="M461">
        <f>d!M461/d!$M$576</f>
        <v>0</v>
      </c>
      <c r="N461">
        <f>d!N461/d!$N$576</f>
        <v>0</v>
      </c>
      <c r="O461">
        <f>d!O461/d!$O$576</f>
        <v>0</v>
      </c>
      <c r="P461">
        <f>d!P461/d!$P$576</f>
        <v>0</v>
      </c>
      <c r="Q461">
        <f>d!Q461/d!$Q$576</f>
        <v>0</v>
      </c>
      <c r="R461">
        <f>d!R461/d!$R$576</f>
        <v>1.1939249599812594E-2</v>
      </c>
      <c r="S461">
        <f t="shared" si="22"/>
        <v>1.0853863272556905E-3</v>
      </c>
      <c r="U461">
        <f>d!U461/d!$U$576</f>
        <v>0</v>
      </c>
      <c r="V461">
        <f>d!V461/d!$V$576</f>
        <v>0</v>
      </c>
      <c r="W461">
        <f>d!W461/d!$W$576</f>
        <v>0</v>
      </c>
      <c r="X461">
        <f>d!X461/d!$X$576</f>
        <v>0</v>
      </c>
      <c r="Y461">
        <f>d!Y461/d!$Y$576</f>
        <v>0</v>
      </c>
      <c r="Z461">
        <f>d!Z461/d!$Z$576</f>
        <v>0</v>
      </c>
      <c r="AA461">
        <f>d!AA461/d!$AA$576</f>
        <v>0</v>
      </c>
      <c r="AB461">
        <f>d!AB461/d!$AB$576</f>
        <v>0</v>
      </c>
      <c r="AC461">
        <f>d!AC461/d!$AC$576</f>
        <v>0</v>
      </c>
      <c r="AD461">
        <f>d!AD461/d!$AD$576</f>
        <v>0</v>
      </c>
      <c r="AE461">
        <f>d!AE461/d!$AE$576</f>
        <v>1.165633985645608E-2</v>
      </c>
      <c r="AG461">
        <f>d!AG461/d!$AG$576</f>
        <v>0</v>
      </c>
      <c r="AH461">
        <f>d!AH461/d!$AH$576</f>
        <v>0</v>
      </c>
      <c r="AI461">
        <f>d!AI461/d!$AI$576</f>
        <v>0</v>
      </c>
      <c r="AJ461">
        <f>d!AJ461/d!$AJ$576</f>
        <v>0</v>
      </c>
      <c r="AK461">
        <f>d!AK461/d!$AK$576</f>
        <v>0</v>
      </c>
      <c r="AL461">
        <v>0</v>
      </c>
      <c r="AM461">
        <f>d!AM461/d!$AM$576</f>
        <v>0</v>
      </c>
      <c r="AN461">
        <f>d!AN461/d!$AN$576</f>
        <v>0</v>
      </c>
      <c r="AO461">
        <f>d!AO461/d!$AO$576</f>
        <v>0</v>
      </c>
      <c r="AP461">
        <f>d!AP461/d!$AP$576</f>
        <v>0</v>
      </c>
      <c r="AQ461">
        <f>d!AQ461/d!$AQ$576</f>
        <v>1.2891246482911029E-2</v>
      </c>
      <c r="AR461">
        <f t="shared" si="23"/>
        <v>1.1719314984464573E-3</v>
      </c>
      <c r="AT461">
        <f>d!AS461/d!$AS$576</f>
        <v>0</v>
      </c>
      <c r="AU461">
        <f>d!AT461/d!$AT$576</f>
        <v>0</v>
      </c>
      <c r="AV461">
        <f>d!AU461/d!$AU$576</f>
        <v>0</v>
      </c>
      <c r="AW461">
        <f>d!AV461/d!$AV$576</f>
        <v>0</v>
      </c>
      <c r="AX461">
        <f>d!AW461/d!$AW$576</f>
        <v>0</v>
      </c>
      <c r="AY461">
        <f>d!AX461/d!$AX$576</f>
        <v>0</v>
      </c>
      <c r="AZ461">
        <f>d!AY461/d!$AY$576</f>
        <v>0</v>
      </c>
      <c r="BA461">
        <f>d!AZ461/d!$AZ$576</f>
        <v>0</v>
      </c>
      <c r="BB461">
        <f>d!BA461/d!$BA$576</f>
        <v>0</v>
      </c>
      <c r="BC461">
        <f>d!BB461/d!$BB$576</f>
        <v>0</v>
      </c>
      <c r="BD461">
        <f>d!BC461/d!$BC$576</f>
        <v>0</v>
      </c>
      <c r="BE461">
        <f>d!BD461/d!$BD$576</f>
        <v>0</v>
      </c>
      <c r="BF461">
        <f>d!BE461/d!$BE$576</f>
        <v>1.2891246482911029E-2</v>
      </c>
    </row>
    <row r="462" spans="1:58" x14ac:dyDescent="0.25">
      <c r="A462" t="s">
        <v>924</v>
      </c>
      <c r="B462" t="s">
        <v>925</v>
      </c>
      <c r="C462">
        <f>d!C462/d!$C$576</f>
        <v>0.13254254770500257</v>
      </c>
      <c r="D462">
        <f>d!D462/d!$D$576</f>
        <v>1.968503937007874E-3</v>
      </c>
      <c r="E462">
        <f>d!E462/d!$E$576</f>
        <v>7.156073472288596E-3</v>
      </c>
      <c r="F462">
        <f t="shared" si="21"/>
        <v>4.7222375038099673E-2</v>
      </c>
      <c r="H462">
        <f>d!H462/d!$H$576</f>
        <v>4.0158850564454954E-4</v>
      </c>
      <c r="I462">
        <f>d!I462/d!$I$576</f>
        <v>2.3178807947019868E-2</v>
      </c>
      <c r="J462">
        <f>d!J462/d!$J$576</f>
        <v>1.8662087864439705E-2</v>
      </c>
      <c r="K462">
        <f>d!K462/d!$K$576</f>
        <v>1.6563146997929608E-2</v>
      </c>
      <c r="L462">
        <f>d!L462/d!$L$576</f>
        <v>1.8735190933637014E-2</v>
      </c>
      <c r="M462">
        <f>d!M462/d!$M$576</f>
        <v>0</v>
      </c>
      <c r="N462">
        <f>d!N462/d!$N$576</f>
        <v>0</v>
      </c>
      <c r="O462">
        <f>d!O462/d!$O$576</f>
        <v>0</v>
      </c>
      <c r="P462">
        <f>d!P462/d!$P$576</f>
        <v>0</v>
      </c>
      <c r="Q462">
        <f>d!Q462/d!$Q$576</f>
        <v>0</v>
      </c>
      <c r="R462">
        <f>d!R462/d!$R$576</f>
        <v>6.0281888103697343E-3</v>
      </c>
      <c r="S462">
        <f t="shared" si="22"/>
        <v>7.5971828235491335E-3</v>
      </c>
      <c r="U462">
        <f>d!U462/d!$U$576</f>
        <v>3.7422135903934062E-2</v>
      </c>
      <c r="V462">
        <f>d!V462/d!$V$576</f>
        <v>2.7301040355178583E-2</v>
      </c>
      <c r="W462">
        <f>d!W462/d!$W$576</f>
        <v>5.5272999252056844E-2</v>
      </c>
      <c r="X462">
        <f>d!X462/d!$X$576</f>
        <v>9.2769440654843105E-2</v>
      </c>
      <c r="Y462">
        <f>d!Y462/d!$Y$576</f>
        <v>1.4335758555645379E-2</v>
      </c>
      <c r="Z462">
        <f>d!Z462/d!$Z$576</f>
        <v>0</v>
      </c>
      <c r="AA462">
        <f>d!AA462/d!$AA$576</f>
        <v>0</v>
      </c>
      <c r="AB462">
        <f>d!AB462/d!$AB$576</f>
        <v>0</v>
      </c>
      <c r="AC462">
        <f>d!AC462/d!$AC$576</f>
        <v>0</v>
      </c>
      <c r="AD462">
        <f>d!AD462/d!$AD$576</f>
        <v>0</v>
      </c>
      <c r="AE462">
        <f>d!AE462/d!$AE$576</f>
        <v>5.2300702625600933E-3</v>
      </c>
      <c r="AG462">
        <f>d!AG462/d!$AG$576</f>
        <v>3.3699117668866317E-2</v>
      </c>
      <c r="AH462">
        <f>d!AH462/d!$AH$576</f>
        <v>4.3486994074520439E-2</v>
      </c>
      <c r="AI462">
        <f>d!AI462/d!$AI$576</f>
        <v>3.8861754087916756E-2</v>
      </c>
      <c r="AJ462">
        <f>d!AJ462/d!$AJ$576</f>
        <v>4.173999256413434E-2</v>
      </c>
      <c r="AK462">
        <f>d!AK462/d!$AK$576</f>
        <v>4.6110644551753094E-2</v>
      </c>
      <c r="AL462">
        <v>0</v>
      </c>
      <c r="AM462">
        <f>d!AM462/d!$AM$576</f>
        <v>0</v>
      </c>
      <c r="AN462">
        <f>d!AN462/d!$AN$576</f>
        <v>0</v>
      </c>
      <c r="AO462">
        <f>d!AO462/d!$AO$576</f>
        <v>0</v>
      </c>
      <c r="AP462">
        <f>d!AP462/d!$AP$576</f>
        <v>0</v>
      </c>
      <c r="AQ462">
        <f>d!AQ462/d!$AQ$576</f>
        <v>4.233796709409661E-3</v>
      </c>
      <c r="AR462">
        <f t="shared" si="23"/>
        <v>1.8921118150600054E-2</v>
      </c>
      <c r="AT462">
        <f>d!AS462/d!$AS$576</f>
        <v>3.7607269056032309E-2</v>
      </c>
      <c r="AU462">
        <f>d!AT462/d!$AT$576</f>
        <v>0</v>
      </c>
      <c r="AV462">
        <f>d!AU462/d!$AU$576</f>
        <v>4.7539921237599904E-2</v>
      </c>
      <c r="AW462">
        <f>d!AV462/d!$AV$576</f>
        <v>3.5230600292825771E-2</v>
      </c>
      <c r="AX462">
        <f>d!AW462/d!$AW$576</f>
        <v>0</v>
      </c>
      <c r="AY462">
        <f>d!AX462/d!$AX$576</f>
        <v>0</v>
      </c>
      <c r="AZ462">
        <f>d!AY462/d!$AY$576</f>
        <v>0</v>
      </c>
      <c r="BA462">
        <f>d!AZ462/d!$AZ$576</f>
        <v>0</v>
      </c>
      <c r="BB462">
        <f>d!BA462/d!$BA$576</f>
        <v>0</v>
      </c>
      <c r="BC462">
        <f>d!BB462/d!$BB$576</f>
        <v>0</v>
      </c>
      <c r="BD462">
        <f>d!BC462/d!$BC$576</f>
        <v>0</v>
      </c>
      <c r="BE462">
        <f>d!BD462/d!$BD$576</f>
        <v>0</v>
      </c>
      <c r="BF462">
        <f>d!BE462/d!$BE$576</f>
        <v>4.233796709409661E-3</v>
      </c>
    </row>
    <row r="463" spans="1:58" x14ac:dyDescent="0.25">
      <c r="A463" t="s">
        <v>926</v>
      </c>
      <c r="B463" t="s">
        <v>927</v>
      </c>
      <c r="C463">
        <f>d!C463/d!$C$576</f>
        <v>0</v>
      </c>
      <c r="D463">
        <f>d!D463/d!$D$576</f>
        <v>0</v>
      </c>
      <c r="E463">
        <f>d!E463/d!$E$576</f>
        <v>1.8788777381579646E-2</v>
      </c>
      <c r="F463">
        <f t="shared" si="21"/>
        <v>6.2629257938598823E-3</v>
      </c>
      <c r="H463">
        <f>d!H463/d!$H$576</f>
        <v>0</v>
      </c>
      <c r="I463">
        <f>d!I463/d!$I$576</f>
        <v>0</v>
      </c>
      <c r="J463">
        <f>d!J463/d!$J$576</f>
        <v>0</v>
      </c>
      <c r="K463">
        <f>d!K463/d!$K$576</f>
        <v>0</v>
      </c>
      <c r="L463">
        <f>d!L463/d!$L$576</f>
        <v>0</v>
      </c>
      <c r="M463">
        <f>d!M463/d!$M$576</f>
        <v>0</v>
      </c>
      <c r="N463">
        <f>d!N463/d!$N$576</f>
        <v>0</v>
      </c>
      <c r="O463">
        <f>d!O463/d!$O$576</f>
        <v>0</v>
      </c>
      <c r="P463">
        <f>d!P463/d!$P$576</f>
        <v>0</v>
      </c>
      <c r="Q463">
        <f>d!Q463/d!$Q$576</f>
        <v>0</v>
      </c>
      <c r="R463">
        <f>d!R463/d!$R$576</f>
        <v>1.6843009409284349E-2</v>
      </c>
      <c r="S463">
        <f t="shared" si="22"/>
        <v>1.5311826735713045E-3</v>
      </c>
      <c r="U463">
        <f>d!U463/d!$U$576</f>
        <v>0</v>
      </c>
      <c r="V463">
        <f>d!V463/d!$V$576</f>
        <v>0</v>
      </c>
      <c r="W463">
        <f>d!W463/d!$W$576</f>
        <v>0</v>
      </c>
      <c r="X463">
        <f>d!X463/d!$X$576</f>
        <v>0</v>
      </c>
      <c r="Y463">
        <f>d!Y463/d!$Y$576</f>
        <v>0</v>
      </c>
      <c r="Z463">
        <f>d!Z463/d!$Z$576</f>
        <v>0</v>
      </c>
      <c r="AA463">
        <f>d!AA463/d!$AA$576</f>
        <v>0</v>
      </c>
      <c r="AB463">
        <f>d!AB463/d!$AB$576</f>
        <v>0</v>
      </c>
      <c r="AC463">
        <f>d!AC463/d!$AC$576</f>
        <v>0</v>
      </c>
      <c r="AD463">
        <f>d!AD463/d!$AD$576</f>
        <v>0</v>
      </c>
      <c r="AE463">
        <f>d!AE463/d!$AE$576</f>
        <v>1.5882659260545044E-2</v>
      </c>
      <c r="AG463">
        <f>d!AG463/d!$AG$576</f>
        <v>0</v>
      </c>
      <c r="AH463">
        <f>d!AH463/d!$AH$576</f>
        <v>0</v>
      </c>
      <c r="AI463">
        <f>d!AI463/d!$AI$576</f>
        <v>0</v>
      </c>
      <c r="AJ463">
        <f>d!AJ463/d!$AJ$576</f>
        <v>0</v>
      </c>
      <c r="AK463">
        <f>d!AK463/d!$AK$576</f>
        <v>0</v>
      </c>
      <c r="AL463">
        <v>0</v>
      </c>
      <c r="AM463">
        <f>d!AM463/d!$AM$576</f>
        <v>0</v>
      </c>
      <c r="AN463">
        <f>d!AN463/d!$AN$576</f>
        <v>0</v>
      </c>
      <c r="AO463">
        <f>d!AO463/d!$AO$576</f>
        <v>0</v>
      </c>
      <c r="AP463">
        <f>d!AP463/d!$AP$576</f>
        <v>0</v>
      </c>
      <c r="AQ463">
        <f>d!AQ463/d!$AQ$576</f>
        <v>1.7007332252417819E-2</v>
      </c>
      <c r="AR463">
        <f t="shared" si="23"/>
        <v>1.5461211138561653E-3</v>
      </c>
      <c r="AT463">
        <f>d!AS463/d!$AS$576</f>
        <v>0</v>
      </c>
      <c r="AU463">
        <f>d!AT463/d!$AT$576</f>
        <v>0</v>
      </c>
      <c r="AV463">
        <f>d!AU463/d!$AU$576</f>
        <v>0</v>
      </c>
      <c r="AW463">
        <f>d!AV463/d!$AV$576</f>
        <v>0</v>
      </c>
      <c r="AX463">
        <f>d!AW463/d!$AW$576</f>
        <v>0</v>
      </c>
      <c r="AY463">
        <f>d!AX463/d!$AX$576</f>
        <v>0</v>
      </c>
      <c r="AZ463">
        <f>d!AY463/d!$AY$576</f>
        <v>0</v>
      </c>
      <c r="BA463">
        <f>d!AZ463/d!$AZ$576</f>
        <v>0</v>
      </c>
      <c r="BB463">
        <f>d!BA463/d!$BA$576</f>
        <v>0</v>
      </c>
      <c r="BC463">
        <f>d!BB463/d!$BB$576</f>
        <v>0</v>
      </c>
      <c r="BD463">
        <f>d!BC463/d!$BC$576</f>
        <v>0</v>
      </c>
      <c r="BE463">
        <f>d!BD463/d!$BD$576</f>
        <v>0</v>
      </c>
      <c r="BF463">
        <f>d!BE463/d!$BE$576</f>
        <v>1.7007332252417819E-2</v>
      </c>
    </row>
    <row r="464" spans="1:58" x14ac:dyDescent="0.25">
      <c r="A464" t="s">
        <v>928</v>
      </c>
      <c r="B464" t="s">
        <v>929</v>
      </c>
      <c r="C464">
        <f>d!C464/d!$C$576</f>
        <v>0</v>
      </c>
      <c r="D464">
        <f>d!D464/d!$D$576</f>
        <v>0</v>
      </c>
      <c r="E464">
        <f>d!E464/d!$E$576</f>
        <v>1.7322435842452018E-2</v>
      </c>
      <c r="F464">
        <f t="shared" si="21"/>
        <v>5.7741452808173395E-3</v>
      </c>
      <c r="H464">
        <f>d!H464/d!$H$576</f>
        <v>0</v>
      </c>
      <c r="I464">
        <f>d!I464/d!$I$576</f>
        <v>0</v>
      </c>
      <c r="J464">
        <f>d!J464/d!$J$576</f>
        <v>0</v>
      </c>
      <c r="K464">
        <f>d!K464/d!$K$576</f>
        <v>0</v>
      </c>
      <c r="L464">
        <f>d!L464/d!$L$576</f>
        <v>0</v>
      </c>
      <c r="M464">
        <f>d!M464/d!$M$576</f>
        <v>0</v>
      </c>
      <c r="N464">
        <f>d!N464/d!$N$576</f>
        <v>0</v>
      </c>
      <c r="O464">
        <f>d!O464/d!$O$576</f>
        <v>0</v>
      </c>
      <c r="P464">
        <f>d!P464/d!$P$576</f>
        <v>0</v>
      </c>
      <c r="Q464">
        <f>d!Q464/d!$Q$576</f>
        <v>0</v>
      </c>
      <c r="R464">
        <f>d!R464/d!$R$576</f>
        <v>1.8884941240776169E-2</v>
      </c>
      <c r="S464">
        <f t="shared" si="22"/>
        <v>1.7168128400705607E-3</v>
      </c>
      <c r="U464">
        <f>d!U464/d!$U$576</f>
        <v>0</v>
      </c>
      <c r="V464">
        <f>d!V464/d!$V$576</f>
        <v>0</v>
      </c>
      <c r="W464">
        <f>d!W464/d!$W$576</f>
        <v>1.3089005235602094E-2</v>
      </c>
      <c r="X464">
        <f>d!X464/d!$X$576</f>
        <v>1.4521752311656814E-2</v>
      </c>
      <c r="Y464">
        <f>d!Y464/d!$Y$576</f>
        <v>0</v>
      </c>
      <c r="Z464">
        <f>d!Z464/d!$Z$576</f>
        <v>0</v>
      </c>
      <c r="AA464">
        <f>d!AA464/d!$AA$576</f>
        <v>0</v>
      </c>
      <c r="AB464">
        <f>d!AB464/d!$AB$576</f>
        <v>0</v>
      </c>
      <c r="AC464">
        <f>d!AC464/d!$AC$576</f>
        <v>0</v>
      </c>
      <c r="AD464">
        <f>d!AD464/d!$AD$576</f>
        <v>0</v>
      </c>
      <c r="AE464">
        <f>d!AE464/d!$AE$576</f>
        <v>1.8788253850856206E-2</v>
      </c>
      <c r="AG464">
        <f>d!AG464/d!$AG$576</f>
        <v>0</v>
      </c>
      <c r="AH464">
        <f>d!AH464/d!$AH$576</f>
        <v>1.0294265340966155E-2</v>
      </c>
      <c r="AI464">
        <f>d!AI464/d!$AI$576</f>
        <v>2.3954130388617541E-2</v>
      </c>
      <c r="AJ464">
        <f>d!AJ464/d!$AJ$576</f>
        <v>2.456314289255174E-2</v>
      </c>
      <c r="AK464">
        <f>d!AK464/d!$AK$576</f>
        <v>0</v>
      </c>
      <c r="AL464">
        <v>0</v>
      </c>
      <c r="AM464">
        <f>d!AM464/d!$AM$576</f>
        <v>0</v>
      </c>
      <c r="AN464">
        <f>d!AN464/d!$AN$576</f>
        <v>0</v>
      </c>
      <c r="AO464">
        <f>d!AO464/d!$AO$576</f>
        <v>0</v>
      </c>
      <c r="AP464">
        <f>d!AP464/d!$AP$576</f>
        <v>0</v>
      </c>
      <c r="AQ464">
        <f>d!AQ464/d!$AQ$576</f>
        <v>2.0553848957878471E-2</v>
      </c>
      <c r="AR464">
        <f t="shared" si="23"/>
        <v>7.2150352345467187E-3</v>
      </c>
      <c r="AT464">
        <f>d!AS464/d!$AS$576</f>
        <v>0</v>
      </c>
      <c r="AU464">
        <f>d!AT464/d!$AT$576</f>
        <v>0</v>
      </c>
      <c r="AV464">
        <f>d!AU464/d!$AU$576</f>
        <v>0</v>
      </c>
      <c r="AW464">
        <f>d!AV464/d!$AV$576</f>
        <v>0</v>
      </c>
      <c r="AX464">
        <f>d!AW464/d!$AW$576</f>
        <v>0</v>
      </c>
      <c r="AY464">
        <f>d!AX464/d!$AX$576</f>
        <v>0</v>
      </c>
      <c r="AZ464">
        <f>d!AY464/d!$AY$576</f>
        <v>0</v>
      </c>
      <c r="BA464">
        <f>d!AZ464/d!$AZ$576</f>
        <v>0</v>
      </c>
      <c r="BB464">
        <f>d!BA464/d!$BA$576</f>
        <v>0</v>
      </c>
      <c r="BC464">
        <f>d!BB464/d!$BB$576</f>
        <v>0</v>
      </c>
      <c r="BD464">
        <f>d!BC464/d!$BC$576</f>
        <v>0</v>
      </c>
      <c r="BE464">
        <f>d!BD464/d!$BD$576</f>
        <v>0</v>
      </c>
      <c r="BF464">
        <f>d!BE464/d!$BE$576</f>
        <v>2.0553848957878471E-2</v>
      </c>
    </row>
    <row r="465" spans="1:58" x14ac:dyDescent="0.25">
      <c r="A465" t="s">
        <v>930</v>
      </c>
      <c r="B465" t="s">
        <v>931</v>
      </c>
      <c r="C465">
        <f>d!C465/d!$C$576</f>
        <v>0</v>
      </c>
      <c r="D465">
        <f>d!D465/d!$D$576</f>
        <v>0</v>
      </c>
      <c r="E465">
        <f>d!E465/d!$E$576</f>
        <v>3.7618399931380118E-3</v>
      </c>
      <c r="F465">
        <f t="shared" si="21"/>
        <v>1.2539466643793373E-3</v>
      </c>
      <c r="H465">
        <f>d!H465/d!$H$576</f>
        <v>0</v>
      </c>
      <c r="I465">
        <f>d!I465/d!$I$576</f>
        <v>0</v>
      </c>
      <c r="J465">
        <f>d!J465/d!$J$576</f>
        <v>0</v>
      </c>
      <c r="K465">
        <f>d!K465/d!$K$576</f>
        <v>0</v>
      </c>
      <c r="L465">
        <f>d!L465/d!$L$576</f>
        <v>0</v>
      </c>
      <c r="M465">
        <f>d!M465/d!$M$576</f>
        <v>0</v>
      </c>
      <c r="N465">
        <f>d!N465/d!$N$576</f>
        <v>0</v>
      </c>
      <c r="O465">
        <f>d!O465/d!$O$576</f>
        <v>0</v>
      </c>
      <c r="P465">
        <f>d!P465/d!$P$576</f>
        <v>0</v>
      </c>
      <c r="Q465">
        <f>d!Q465/d!$Q$576</f>
        <v>0</v>
      </c>
      <c r="R465">
        <f>d!R465/d!$R$576</f>
        <v>2.8305938390660993E-3</v>
      </c>
      <c r="S465">
        <f t="shared" si="22"/>
        <v>2.5732671264237268E-4</v>
      </c>
      <c r="U465">
        <f>d!U465/d!$U$576</f>
        <v>0</v>
      </c>
      <c r="V465">
        <f>d!V465/d!$V$576</f>
        <v>0</v>
      </c>
      <c r="W465">
        <f>d!W465/d!$W$576</f>
        <v>0</v>
      </c>
      <c r="X465">
        <f>d!X465/d!$X$576</f>
        <v>0</v>
      </c>
      <c r="Y465">
        <f>d!Y465/d!$Y$576</f>
        <v>0</v>
      </c>
      <c r="Z465">
        <f>d!Z465/d!$Z$576</f>
        <v>0</v>
      </c>
      <c r="AA465">
        <f>d!AA465/d!$AA$576</f>
        <v>0</v>
      </c>
      <c r="AB465">
        <f>d!AB465/d!$AB$576</f>
        <v>0</v>
      </c>
      <c r="AC465">
        <f>d!AC465/d!$AC$576</f>
        <v>0</v>
      </c>
      <c r="AD465">
        <f>d!AD465/d!$AD$576</f>
        <v>0</v>
      </c>
      <c r="AE465">
        <f>d!AE465/d!$AE$576</f>
        <v>2.0490102110895603E-3</v>
      </c>
      <c r="AG465">
        <f>d!AG465/d!$AG$576</f>
        <v>0</v>
      </c>
      <c r="AH465">
        <f>d!AH465/d!$AH$576</f>
        <v>0</v>
      </c>
      <c r="AI465">
        <f>d!AI465/d!$AI$576</f>
        <v>0</v>
      </c>
      <c r="AJ465">
        <f>d!AJ465/d!$AJ$576</f>
        <v>0</v>
      </c>
      <c r="AK465">
        <f>d!AK465/d!$AK$576</f>
        <v>0</v>
      </c>
      <c r="AL465">
        <v>0</v>
      </c>
      <c r="AM465">
        <f>d!AM465/d!$AM$576</f>
        <v>0</v>
      </c>
      <c r="AN465">
        <f>d!AN465/d!$AN$576</f>
        <v>0</v>
      </c>
      <c r="AO465">
        <f>d!AO465/d!$AO$576</f>
        <v>0</v>
      </c>
      <c r="AP465">
        <f>d!AP465/d!$AP$576</f>
        <v>0</v>
      </c>
      <c r="AQ465">
        <f>d!AQ465/d!$AQ$576</f>
        <v>2.3314360354955441E-3</v>
      </c>
      <c r="AR465">
        <f t="shared" si="23"/>
        <v>2.1194873049959492E-4</v>
      </c>
      <c r="AT465">
        <f>d!AS465/d!$AS$576</f>
        <v>0</v>
      </c>
      <c r="AU465">
        <f>d!AT465/d!$AT$576</f>
        <v>0</v>
      </c>
      <c r="AV465">
        <f>d!AU465/d!$AU$576</f>
        <v>0</v>
      </c>
      <c r="AW465">
        <f>d!AV465/d!$AV$576</f>
        <v>0</v>
      </c>
      <c r="AX465">
        <f>d!AW465/d!$AW$576</f>
        <v>0</v>
      </c>
      <c r="AY465">
        <f>d!AX465/d!$AX$576</f>
        <v>0</v>
      </c>
      <c r="AZ465">
        <f>d!AY465/d!$AY$576</f>
        <v>0</v>
      </c>
      <c r="BA465">
        <f>d!AZ465/d!$AZ$576</f>
        <v>0</v>
      </c>
      <c r="BB465">
        <f>d!BA465/d!$BA$576</f>
        <v>0</v>
      </c>
      <c r="BC465">
        <f>d!BB465/d!$BB$576</f>
        <v>0</v>
      </c>
      <c r="BD465">
        <f>d!BC465/d!$BC$576</f>
        <v>0</v>
      </c>
      <c r="BE465">
        <f>d!BD465/d!$BD$576</f>
        <v>0</v>
      </c>
      <c r="BF465">
        <f>d!BE465/d!$BE$576</f>
        <v>2.3314360354955441E-3</v>
      </c>
    </row>
    <row r="466" spans="1:58" x14ac:dyDescent="0.25">
      <c r="A466" t="s">
        <v>932</v>
      </c>
      <c r="B466" t="s">
        <v>933</v>
      </c>
      <c r="C466">
        <f>d!C466/d!$C$576</f>
        <v>0</v>
      </c>
      <c r="D466">
        <f>d!D466/d!$D$576</f>
        <v>0</v>
      </c>
      <c r="E466">
        <f>d!E466/d!$E$576</f>
        <v>1.8604974124585932E-2</v>
      </c>
      <c r="F466">
        <f t="shared" si="21"/>
        <v>6.2016580415286439E-3</v>
      </c>
      <c r="H466">
        <f>d!H466/d!$H$576</f>
        <v>0</v>
      </c>
      <c r="I466">
        <f>d!I466/d!$I$576</f>
        <v>0</v>
      </c>
      <c r="J466">
        <f>d!J466/d!$J$576</f>
        <v>0</v>
      </c>
      <c r="K466">
        <f>d!K466/d!$K$576</f>
        <v>0</v>
      </c>
      <c r="L466">
        <f>d!L466/d!$L$576</f>
        <v>0</v>
      </c>
      <c r="M466">
        <f>d!M466/d!$M$576</f>
        <v>0</v>
      </c>
      <c r="N466">
        <f>d!N466/d!$N$576</f>
        <v>0</v>
      </c>
      <c r="O466">
        <f>d!O466/d!$O$576</f>
        <v>0</v>
      </c>
      <c r="P466">
        <f>d!P466/d!$P$576</f>
        <v>0</v>
      </c>
      <c r="Q466">
        <f>d!Q466/d!$Q$576</f>
        <v>0</v>
      </c>
      <c r="R466">
        <f>d!R466/d!$R$576</f>
        <v>1.557021824854566E-2</v>
      </c>
      <c r="S466">
        <f t="shared" si="22"/>
        <v>1.4154743862314237E-3</v>
      </c>
      <c r="U466">
        <f>d!U466/d!$U$576</f>
        <v>0</v>
      </c>
      <c r="V466">
        <f>d!V466/d!$V$576</f>
        <v>0</v>
      </c>
      <c r="W466">
        <f>d!W466/d!$W$576</f>
        <v>0</v>
      </c>
      <c r="X466">
        <f>d!X466/d!$X$576</f>
        <v>0</v>
      </c>
      <c r="Y466">
        <f>d!Y466/d!$Y$576</f>
        <v>0</v>
      </c>
      <c r="Z466">
        <f>d!Z466/d!$Z$576</f>
        <v>0</v>
      </c>
      <c r="AA466">
        <f>d!AA466/d!$AA$576</f>
        <v>0</v>
      </c>
      <c r="AB466">
        <f>d!AB466/d!$AB$576</f>
        <v>0</v>
      </c>
      <c r="AC466">
        <f>d!AC466/d!$AC$576</f>
        <v>0</v>
      </c>
      <c r="AD466">
        <f>d!AD466/d!$AD$576</f>
        <v>0</v>
      </c>
      <c r="AE466">
        <f>d!AE466/d!$AE$576</f>
        <v>1.5146826864297412E-2</v>
      </c>
      <c r="AG466">
        <f>d!AG466/d!$AG$576</f>
        <v>0</v>
      </c>
      <c r="AH466">
        <f>d!AH466/d!$AH$576</f>
        <v>0</v>
      </c>
      <c r="AI466">
        <f>d!AI466/d!$AI$576</f>
        <v>0</v>
      </c>
      <c r="AJ466">
        <f>d!AJ466/d!$AJ$576</f>
        <v>0</v>
      </c>
      <c r="AK466">
        <f>d!AK466/d!$AK$576</f>
        <v>0</v>
      </c>
      <c r="AL466">
        <v>0</v>
      </c>
      <c r="AM466">
        <f>d!AM466/d!$AM$576</f>
        <v>0</v>
      </c>
      <c r="AN466">
        <f>d!AN466/d!$AN$576</f>
        <v>0</v>
      </c>
      <c r="AO466">
        <f>d!AO466/d!$AO$576</f>
        <v>0</v>
      </c>
      <c r="AP466">
        <f>d!AP466/d!$AP$576</f>
        <v>0</v>
      </c>
      <c r="AQ466">
        <f>d!AQ466/d!$AQ$576</f>
        <v>1.6517502857338138E-2</v>
      </c>
      <c r="AR466">
        <f t="shared" si="23"/>
        <v>1.5015911688489216E-3</v>
      </c>
      <c r="AT466">
        <f>d!AS466/d!$AS$576</f>
        <v>0</v>
      </c>
      <c r="AU466">
        <f>d!AT466/d!$AT$576</f>
        <v>0</v>
      </c>
      <c r="AV466">
        <f>d!AU466/d!$AU$576</f>
        <v>0</v>
      </c>
      <c r="AW466">
        <f>d!AV466/d!$AV$576</f>
        <v>0</v>
      </c>
      <c r="AX466">
        <f>d!AW466/d!$AW$576</f>
        <v>0</v>
      </c>
      <c r="AY466">
        <f>d!AX466/d!$AX$576</f>
        <v>0</v>
      </c>
      <c r="AZ466">
        <f>d!AY466/d!$AY$576</f>
        <v>0</v>
      </c>
      <c r="BA466">
        <f>d!AZ466/d!$AZ$576</f>
        <v>0</v>
      </c>
      <c r="BB466">
        <f>d!BA466/d!$BA$576</f>
        <v>0</v>
      </c>
      <c r="BC466">
        <f>d!BB466/d!$BB$576</f>
        <v>0</v>
      </c>
      <c r="BD466">
        <f>d!BC466/d!$BC$576</f>
        <v>0</v>
      </c>
      <c r="BE466">
        <f>d!BD466/d!$BD$576</f>
        <v>0</v>
      </c>
      <c r="BF466">
        <f>d!BE466/d!$BE$576</f>
        <v>1.6517502857338138E-2</v>
      </c>
    </row>
    <row r="467" spans="1:58" x14ac:dyDescent="0.25">
      <c r="A467" t="s">
        <v>934</v>
      </c>
      <c r="B467" t="s">
        <v>935</v>
      </c>
      <c r="C467">
        <f>d!C467/d!$C$576</f>
        <v>0</v>
      </c>
      <c r="D467">
        <f>d!D467/d!$D$576</f>
        <v>0</v>
      </c>
      <c r="E467">
        <f>d!E467/d!$E$576</f>
        <v>3.9864884183525512E-3</v>
      </c>
      <c r="F467">
        <f t="shared" si="21"/>
        <v>1.3288294727841837E-3</v>
      </c>
      <c r="H467">
        <f>d!H467/d!$H$576</f>
        <v>0</v>
      </c>
      <c r="I467">
        <f>d!I467/d!$I$576</f>
        <v>0</v>
      </c>
      <c r="J467">
        <f>d!J467/d!$J$576</f>
        <v>0</v>
      </c>
      <c r="K467">
        <f>d!K467/d!$K$576</f>
        <v>0</v>
      </c>
      <c r="L467">
        <f>d!L467/d!$L$576</f>
        <v>0</v>
      </c>
      <c r="M467">
        <f>d!M467/d!$M$576</f>
        <v>0</v>
      </c>
      <c r="N467">
        <f>d!N467/d!$N$576</f>
        <v>0</v>
      </c>
      <c r="O467">
        <f>d!O467/d!$O$576</f>
        <v>0</v>
      </c>
      <c r="P467">
        <f>d!P467/d!$P$576</f>
        <v>0</v>
      </c>
      <c r="Q467">
        <f>d!Q467/d!$Q$576</f>
        <v>0</v>
      </c>
      <c r="R467">
        <f>d!R467/d!$R$576</f>
        <v>3.6426814508257526E-3</v>
      </c>
      <c r="S467">
        <f t="shared" si="22"/>
        <v>3.3115285916597749E-4</v>
      </c>
      <c r="U467">
        <f>d!U467/d!$U$576</f>
        <v>0</v>
      </c>
      <c r="V467">
        <f>d!V467/d!$V$576</f>
        <v>0</v>
      </c>
      <c r="W467">
        <f>d!W467/d!$W$576</f>
        <v>0</v>
      </c>
      <c r="X467">
        <f>d!X467/d!$X$576</f>
        <v>0</v>
      </c>
      <c r="Y467">
        <f>d!Y467/d!$Y$576</f>
        <v>0</v>
      </c>
      <c r="Z467">
        <f>d!Z467/d!$Z$576</f>
        <v>0</v>
      </c>
      <c r="AA467">
        <f>d!AA467/d!$AA$576</f>
        <v>0</v>
      </c>
      <c r="AB467">
        <f>d!AB467/d!$AB$576</f>
        <v>0</v>
      </c>
      <c r="AC467">
        <f>d!AC467/d!$AC$576</f>
        <v>0</v>
      </c>
      <c r="AD467">
        <f>d!AD467/d!$AD$576</f>
        <v>0</v>
      </c>
      <c r="AE467">
        <f>d!AE467/d!$AE$576</f>
        <v>2.290514177037501E-3</v>
      </c>
      <c r="AG467">
        <f>d!AG467/d!$AG$576</f>
        <v>0</v>
      </c>
      <c r="AH467">
        <f>d!AH467/d!$AH$576</f>
        <v>0</v>
      </c>
      <c r="AI467">
        <f>d!AI467/d!$AI$576</f>
        <v>0</v>
      </c>
      <c r="AJ467">
        <f>d!AJ467/d!$AJ$576</f>
        <v>0</v>
      </c>
      <c r="AK467">
        <f>d!AK467/d!$AK$576</f>
        <v>0</v>
      </c>
      <c r="AL467">
        <v>0</v>
      </c>
      <c r="AM467">
        <f>d!AM467/d!$AM$576</f>
        <v>0</v>
      </c>
      <c r="AN467">
        <f>d!AN467/d!$AN$576</f>
        <v>0</v>
      </c>
      <c r="AO467">
        <f>d!AO467/d!$AO$576</f>
        <v>0</v>
      </c>
      <c r="AP467">
        <f>d!AP467/d!$AP$576</f>
        <v>0</v>
      </c>
      <c r="AQ467">
        <f>d!AQ467/d!$AQ$576</f>
        <v>2.5174952630839507E-3</v>
      </c>
      <c r="AR467">
        <f t="shared" si="23"/>
        <v>2.2886320573490461E-4</v>
      </c>
      <c r="AT467">
        <f>d!AS467/d!$AS$576</f>
        <v>0</v>
      </c>
      <c r="AU467">
        <f>d!AT467/d!$AT$576</f>
        <v>0</v>
      </c>
      <c r="AV467">
        <f>d!AU467/d!$AU$576</f>
        <v>0</v>
      </c>
      <c r="AW467">
        <f>d!AV467/d!$AV$576</f>
        <v>0</v>
      </c>
      <c r="AX467">
        <f>d!AW467/d!$AW$576</f>
        <v>0</v>
      </c>
      <c r="AY467">
        <f>d!AX467/d!$AX$576</f>
        <v>0</v>
      </c>
      <c r="AZ467">
        <f>d!AY467/d!$AY$576</f>
        <v>0</v>
      </c>
      <c r="BA467">
        <f>d!AZ467/d!$AZ$576</f>
        <v>0</v>
      </c>
      <c r="BB467">
        <f>d!BA467/d!$BA$576</f>
        <v>0</v>
      </c>
      <c r="BC467">
        <f>d!BB467/d!$BB$576</f>
        <v>0</v>
      </c>
      <c r="BD467">
        <f>d!BC467/d!$BC$576</f>
        <v>0</v>
      </c>
      <c r="BE467">
        <f>d!BD467/d!$BD$576</f>
        <v>0</v>
      </c>
      <c r="BF467">
        <f>d!BE467/d!$BE$576</f>
        <v>2.5174952630839507E-3</v>
      </c>
    </row>
    <row r="468" spans="1:58" x14ac:dyDescent="0.25">
      <c r="A468" t="s">
        <v>936</v>
      </c>
      <c r="B468" t="s">
        <v>937</v>
      </c>
      <c r="C468">
        <f>d!C468/d!$C$576</f>
        <v>0</v>
      </c>
      <c r="D468">
        <f>d!D468/d!$D$576</f>
        <v>0</v>
      </c>
      <c r="E468">
        <f>d!E468/d!$E$576</f>
        <v>2.5528230138015823E-3</v>
      </c>
      <c r="F468">
        <f t="shared" si="21"/>
        <v>8.5094100460052745E-4</v>
      </c>
      <c r="H468">
        <f>d!H468/d!$H$576</f>
        <v>0</v>
      </c>
      <c r="I468">
        <f>d!I468/d!$I$576</f>
        <v>0</v>
      </c>
      <c r="J468">
        <f>d!J468/d!$J$576</f>
        <v>0</v>
      </c>
      <c r="K468">
        <f>d!K468/d!$K$576</f>
        <v>0</v>
      </c>
      <c r="L468">
        <f>d!L468/d!$L$576</f>
        <v>0</v>
      </c>
      <c r="M468">
        <f>d!M468/d!$M$576</f>
        <v>0</v>
      </c>
      <c r="N468">
        <f>d!N468/d!$N$576</f>
        <v>0</v>
      </c>
      <c r="O468">
        <f>d!O468/d!$O$576</f>
        <v>0</v>
      </c>
      <c r="P468">
        <f>d!P468/d!$P$576</f>
        <v>0</v>
      </c>
      <c r="Q468">
        <f>d!Q468/d!$Q$576</f>
        <v>0</v>
      </c>
      <c r="R468">
        <f>d!R468/d!$R$576</f>
        <v>2.3464646859016904E-3</v>
      </c>
      <c r="S468">
        <f t="shared" si="22"/>
        <v>2.1331497144560821E-4</v>
      </c>
      <c r="U468">
        <f>d!U468/d!$U$576</f>
        <v>0</v>
      </c>
      <c r="V468">
        <f>d!V468/d!$V$576</f>
        <v>0</v>
      </c>
      <c r="W468">
        <f>d!W468/d!$W$576</f>
        <v>0</v>
      </c>
      <c r="X468">
        <f>d!X468/d!$X$576</f>
        <v>0</v>
      </c>
      <c r="Y468">
        <f>d!Y468/d!$Y$576</f>
        <v>0</v>
      </c>
      <c r="Z468">
        <f>d!Z468/d!$Z$576</f>
        <v>0</v>
      </c>
      <c r="AA468">
        <f>d!AA468/d!$AA$576</f>
        <v>0</v>
      </c>
      <c r="AB468">
        <f>d!AB468/d!$AB$576</f>
        <v>0</v>
      </c>
      <c r="AC468">
        <f>d!AC468/d!$AC$576</f>
        <v>0</v>
      </c>
      <c r="AD468">
        <f>d!AD468/d!$AD$576</f>
        <v>0</v>
      </c>
      <c r="AE468">
        <f>d!AE468/d!$AE$576</f>
        <v>1.581096277065425E-3</v>
      </c>
      <c r="AG468">
        <f>d!AG468/d!$AG$576</f>
        <v>0</v>
      </c>
      <c r="AH468">
        <f>d!AH468/d!$AH$576</f>
        <v>0</v>
      </c>
      <c r="AI468">
        <f>d!AI468/d!$AI$576</f>
        <v>0</v>
      </c>
      <c r="AJ468">
        <f>d!AJ468/d!$AJ$576</f>
        <v>0</v>
      </c>
      <c r="AK468">
        <f>d!AK468/d!$AK$576</f>
        <v>0</v>
      </c>
      <c r="AL468">
        <v>0</v>
      </c>
      <c r="AM468">
        <f>d!AM468/d!$AM$576</f>
        <v>0</v>
      </c>
      <c r="AN468">
        <f>d!AN468/d!$AN$576</f>
        <v>0</v>
      </c>
      <c r="AO468">
        <f>d!AO468/d!$AO$576</f>
        <v>0</v>
      </c>
      <c r="AP468">
        <f>d!AP468/d!$AP$576</f>
        <v>0</v>
      </c>
      <c r="AQ468">
        <f>d!AQ468/d!$AQ$576</f>
        <v>1.8226210049476566E-3</v>
      </c>
      <c r="AR468">
        <f t="shared" si="23"/>
        <v>1.6569281863160516E-4</v>
      </c>
      <c r="AT468">
        <f>d!AS468/d!$AS$576</f>
        <v>0</v>
      </c>
      <c r="AU468">
        <f>d!AT468/d!$AT$576</f>
        <v>0</v>
      </c>
      <c r="AV468">
        <f>d!AU468/d!$AU$576</f>
        <v>0</v>
      </c>
      <c r="AW468">
        <f>d!AV468/d!$AV$576</f>
        <v>0</v>
      </c>
      <c r="AX468">
        <f>d!AW468/d!$AW$576</f>
        <v>0</v>
      </c>
      <c r="AY468">
        <f>d!AX468/d!$AX$576</f>
        <v>0</v>
      </c>
      <c r="AZ468">
        <f>d!AY468/d!$AY$576</f>
        <v>0</v>
      </c>
      <c r="BA468">
        <f>d!AZ468/d!$AZ$576</f>
        <v>0</v>
      </c>
      <c r="BB468">
        <f>d!BA468/d!$BA$576</f>
        <v>0</v>
      </c>
      <c r="BC468">
        <f>d!BB468/d!$BB$576</f>
        <v>0</v>
      </c>
      <c r="BD468">
        <f>d!BC468/d!$BC$576</f>
        <v>0</v>
      </c>
      <c r="BE468">
        <f>d!BD468/d!$BD$576</f>
        <v>0</v>
      </c>
      <c r="BF468">
        <f>d!BE468/d!$BE$576</f>
        <v>1.8226210049476566E-3</v>
      </c>
    </row>
    <row r="469" spans="1:58" x14ac:dyDescent="0.25">
      <c r="A469" t="s">
        <v>938</v>
      </c>
      <c r="B469" t="s">
        <v>939</v>
      </c>
      <c r="C469">
        <f>d!C469/d!$C$576</f>
        <v>0</v>
      </c>
      <c r="D469">
        <f>d!D469/d!$D$576</f>
        <v>0</v>
      </c>
      <c r="E469">
        <f>d!E469/d!$E$576</f>
        <v>5.0484627920940094E-3</v>
      </c>
      <c r="F469">
        <f t="shared" si="21"/>
        <v>1.6828209306980031E-3</v>
      </c>
      <c r="H469">
        <f>d!H469/d!$H$576</f>
        <v>0</v>
      </c>
      <c r="I469">
        <f>d!I469/d!$I$576</f>
        <v>0</v>
      </c>
      <c r="J469">
        <f>d!J469/d!$J$576</f>
        <v>0</v>
      </c>
      <c r="K469">
        <f>d!K469/d!$K$576</f>
        <v>0</v>
      </c>
      <c r="L469">
        <f>d!L469/d!$L$576</f>
        <v>0</v>
      </c>
      <c r="M469">
        <f>d!M469/d!$M$576</f>
        <v>0</v>
      </c>
      <c r="N469">
        <f>d!N469/d!$N$576</f>
        <v>0</v>
      </c>
      <c r="O469">
        <f>d!O469/d!$O$576</f>
        <v>0</v>
      </c>
      <c r="P469">
        <f>d!P469/d!$P$576</f>
        <v>0</v>
      </c>
      <c r="Q469">
        <f>d!Q469/d!$Q$576</f>
        <v>0</v>
      </c>
      <c r="R469">
        <f>d!R469/d!$R$576</f>
        <v>4.6851208370749225E-3</v>
      </c>
      <c r="S469">
        <f t="shared" si="22"/>
        <v>4.2592007609772024E-4</v>
      </c>
      <c r="U469">
        <f>d!U469/d!$U$576</f>
        <v>0</v>
      </c>
      <c r="V469">
        <f>d!V469/d!$V$576</f>
        <v>0</v>
      </c>
      <c r="W469">
        <f>d!W469/d!$W$576</f>
        <v>0</v>
      </c>
      <c r="X469">
        <f>d!X469/d!$X$576</f>
        <v>0</v>
      </c>
      <c r="Y469">
        <f>d!Y469/d!$Y$576</f>
        <v>0</v>
      </c>
      <c r="Z469">
        <f>d!Z469/d!$Z$576</f>
        <v>0</v>
      </c>
      <c r="AA469">
        <f>d!AA469/d!$AA$576</f>
        <v>0</v>
      </c>
      <c r="AB469">
        <f>d!AB469/d!$AB$576</f>
        <v>0</v>
      </c>
      <c r="AC469">
        <f>d!AC469/d!$AC$576</f>
        <v>0</v>
      </c>
      <c r="AD469">
        <f>d!AD469/d!$AD$576</f>
        <v>0</v>
      </c>
      <c r="AE469">
        <f>d!AE469/d!$AE$576</f>
        <v>5.4376127332966045E-3</v>
      </c>
      <c r="AG469">
        <f>d!AG469/d!$AG$576</f>
        <v>0</v>
      </c>
      <c r="AH469">
        <f>d!AH469/d!$AH$576</f>
        <v>0</v>
      </c>
      <c r="AI469">
        <f>d!AI469/d!$AI$576</f>
        <v>0</v>
      </c>
      <c r="AJ469">
        <f>d!AJ469/d!$AJ$576</f>
        <v>0</v>
      </c>
      <c r="AK469">
        <f>d!AK469/d!$AK$576</f>
        <v>0</v>
      </c>
      <c r="AL469">
        <v>0</v>
      </c>
      <c r="AM469">
        <f>d!AM469/d!$AM$576</f>
        <v>0</v>
      </c>
      <c r="AN469">
        <f>d!AN469/d!$AN$576</f>
        <v>0</v>
      </c>
      <c r="AO469">
        <f>d!AO469/d!$AO$576</f>
        <v>0</v>
      </c>
      <c r="AP469">
        <f>d!AP469/d!$AP$576</f>
        <v>0</v>
      </c>
      <c r="AQ469">
        <f>d!AQ469/d!$AQ$576</f>
        <v>5.9538952828290118E-3</v>
      </c>
      <c r="AR469">
        <f t="shared" si="23"/>
        <v>5.4126320752991019E-4</v>
      </c>
      <c r="AT469">
        <f>d!AS469/d!$AS$576</f>
        <v>0</v>
      </c>
      <c r="AU469">
        <f>d!AT469/d!$AT$576</f>
        <v>0</v>
      </c>
      <c r="AV469">
        <f>d!AU469/d!$AU$576</f>
        <v>0</v>
      </c>
      <c r="AW469">
        <f>d!AV469/d!$AV$576</f>
        <v>0</v>
      </c>
      <c r="AX469">
        <f>d!AW469/d!$AW$576</f>
        <v>0</v>
      </c>
      <c r="AY469">
        <f>d!AX469/d!$AX$576</f>
        <v>0</v>
      </c>
      <c r="AZ469">
        <f>d!AY469/d!$AY$576</f>
        <v>0</v>
      </c>
      <c r="BA469">
        <f>d!AZ469/d!$AZ$576</f>
        <v>0</v>
      </c>
      <c r="BB469">
        <f>d!BA469/d!$BA$576</f>
        <v>0</v>
      </c>
      <c r="BC469">
        <f>d!BB469/d!$BB$576</f>
        <v>0</v>
      </c>
      <c r="BD469">
        <f>d!BC469/d!$BC$576</f>
        <v>0</v>
      </c>
      <c r="BE469">
        <f>d!BD469/d!$BD$576</f>
        <v>0</v>
      </c>
      <c r="BF469">
        <f>d!BE469/d!$BE$576</f>
        <v>5.9538952828290118E-3</v>
      </c>
    </row>
    <row r="470" spans="1:58" x14ac:dyDescent="0.25">
      <c r="A470" t="s">
        <v>940</v>
      </c>
      <c r="B470" t="s">
        <v>941</v>
      </c>
      <c r="C470">
        <f>d!C470/d!$C$576</f>
        <v>0</v>
      </c>
      <c r="D470">
        <f>d!D470/d!$D$576</f>
        <v>0</v>
      </c>
      <c r="E470">
        <f>d!E470/d!$E$576</f>
        <v>3.5666000890424668E-2</v>
      </c>
      <c r="F470">
        <f t="shared" si="21"/>
        <v>1.1888666963474889E-2</v>
      </c>
      <c r="H470">
        <f>d!H470/d!$H$576</f>
        <v>9.0312792824952026E-2</v>
      </c>
      <c r="I470">
        <f>d!I470/d!$I$576</f>
        <v>0.13074871228844739</v>
      </c>
      <c r="J470">
        <f>d!J470/d!$J$576</f>
        <v>6.1154760046481779E-2</v>
      </c>
      <c r="K470">
        <f>d!K470/d!$K$576</f>
        <v>3.7868162692847124E-2</v>
      </c>
      <c r="L470">
        <f>d!L470/d!$L$576</f>
        <v>0.14080781735025624</v>
      </c>
      <c r="M470">
        <f>d!M470/d!$M$576</f>
        <v>0</v>
      </c>
      <c r="N470">
        <f>d!N470/d!$N$576</f>
        <v>0</v>
      </c>
      <c r="O470">
        <f>d!O470/d!$O$576</f>
        <v>0</v>
      </c>
      <c r="P470">
        <f>d!P470/d!$P$576</f>
        <v>0</v>
      </c>
      <c r="Q470">
        <f>d!Q470/d!$Q$576</f>
        <v>0</v>
      </c>
      <c r="R470">
        <f>d!R470/d!$R$576</f>
        <v>4.1678054113145666E-2</v>
      </c>
      <c r="S470">
        <f t="shared" si="22"/>
        <v>4.5688209028739109E-2</v>
      </c>
      <c r="U470">
        <f>d!U470/d!$U$576</f>
        <v>5.3125222045901331E-2</v>
      </c>
      <c r="V470">
        <f>d!V470/d!$V$576</f>
        <v>6.3393192410487492E-2</v>
      </c>
      <c r="W470">
        <f>d!W470/d!$W$576</f>
        <v>2.6888556469708301E-2</v>
      </c>
      <c r="X470">
        <f>d!X470/d!$X$576</f>
        <v>4.1776565105350917E-2</v>
      </c>
      <c r="Y470">
        <f>d!Y470/d!$Y$576</f>
        <v>0.10622473726758286</v>
      </c>
      <c r="Z470">
        <f>d!Z470/d!$Z$576</f>
        <v>0</v>
      </c>
      <c r="AA470">
        <f>d!AA470/d!$AA$576</f>
        <v>0</v>
      </c>
      <c r="AB470">
        <f>d!AB470/d!$AB$576</f>
        <v>0</v>
      </c>
      <c r="AC470">
        <f>d!AC470/d!$AC$576</f>
        <v>0</v>
      </c>
      <c r="AD470">
        <f>d!AD470/d!$AD$576</f>
        <v>0</v>
      </c>
      <c r="AE470">
        <f>d!AE470/d!$AE$576</f>
        <v>4.3553730858923952E-2</v>
      </c>
      <c r="AG470">
        <f>d!AG470/d!$AG$576</f>
        <v>9.6240824497664412E-2</v>
      </c>
      <c r="AH470">
        <f>d!AH470/d!$AH$576</f>
        <v>3.8666264939238727E-2</v>
      </c>
      <c r="AI470">
        <f>d!AI470/d!$AI$576</f>
        <v>4.7377362497345511E-2</v>
      </c>
      <c r="AJ470">
        <f>d!AJ470/d!$AJ$576</f>
        <v>0</v>
      </c>
      <c r="AK470">
        <f>d!AK470/d!$AK$576</f>
        <v>0</v>
      </c>
      <c r="AL470">
        <v>0</v>
      </c>
      <c r="AM470">
        <f>d!AM470/d!$AM$576</f>
        <v>0</v>
      </c>
      <c r="AN470">
        <f>d!AN470/d!$AN$576</f>
        <v>0</v>
      </c>
      <c r="AO470">
        <f>d!AO470/d!$AO$576</f>
        <v>0</v>
      </c>
      <c r="AP470">
        <f>d!AP470/d!$AP$576</f>
        <v>0</v>
      </c>
      <c r="AQ470">
        <f>d!AQ470/d!$AQ$576</f>
        <v>4.5250363574919218E-2</v>
      </c>
      <c r="AR470">
        <f t="shared" si="23"/>
        <v>2.0684983228106166E-2</v>
      </c>
      <c r="AT470">
        <f>d!AS470/d!$AS$576</f>
        <v>0</v>
      </c>
      <c r="AU470">
        <f>d!AT470/d!$AT$576</f>
        <v>1.8187735722627458E-2</v>
      </c>
      <c r="AV470">
        <f>d!AU470/d!$AU$576</f>
        <v>0</v>
      </c>
      <c r="AW470">
        <f>d!AV470/d!$AV$576</f>
        <v>0</v>
      </c>
      <c r="AX470">
        <f>d!AW470/d!$AW$576</f>
        <v>2.4834746237442583E-3</v>
      </c>
      <c r="AY470">
        <f>d!AX470/d!$AX$576</f>
        <v>0</v>
      </c>
      <c r="AZ470">
        <f>d!AY470/d!$AY$576</f>
        <v>0</v>
      </c>
      <c r="BA470">
        <f>d!AZ470/d!$AZ$576</f>
        <v>0</v>
      </c>
      <c r="BB470">
        <f>d!BA470/d!$BA$576</f>
        <v>0</v>
      </c>
      <c r="BC470">
        <f>d!BB470/d!$BB$576</f>
        <v>0</v>
      </c>
      <c r="BD470">
        <f>d!BC470/d!$BC$576</f>
        <v>0</v>
      </c>
      <c r="BE470">
        <f>d!BD470/d!$BD$576</f>
        <v>0</v>
      </c>
      <c r="BF470">
        <f>d!BE470/d!$BE$576</f>
        <v>4.5250363574919218E-2</v>
      </c>
    </row>
    <row r="471" spans="1:58" x14ac:dyDescent="0.25">
      <c r="A471" t="s">
        <v>942</v>
      </c>
      <c r="B471" t="s">
        <v>943</v>
      </c>
      <c r="C471">
        <f>d!C471/d!$C$576</f>
        <v>6.6915936049510058E-2</v>
      </c>
      <c r="D471">
        <f>d!D471/d!$D$576</f>
        <v>0</v>
      </c>
      <c r="E471">
        <f>d!E471/d!$E$576</f>
        <v>7.2679892332136564E-2</v>
      </c>
      <c r="F471">
        <f t="shared" si="21"/>
        <v>4.653194279388221E-2</v>
      </c>
      <c r="H471">
        <f>d!H471/d!$H$576</f>
        <v>0.16117085359867922</v>
      </c>
      <c r="I471">
        <f>d!I471/d!$I$576</f>
        <v>0.10605224429727741</v>
      </c>
      <c r="J471">
        <f>d!J471/d!$J$576</f>
        <v>3.6422290441750355E-2</v>
      </c>
      <c r="K471">
        <f>d!K471/d!$K$576</f>
        <v>0.1168770453482936</v>
      </c>
      <c r="L471">
        <f>d!L471/d!$L$576</f>
        <v>6.0668956523336336E-2</v>
      </c>
      <c r="M471">
        <f>d!M471/d!$M$576</f>
        <v>0</v>
      </c>
      <c r="N471">
        <f>d!N471/d!$N$576</f>
        <v>0</v>
      </c>
      <c r="O471">
        <f>d!O471/d!$O$576</f>
        <v>0</v>
      </c>
      <c r="P471">
        <f>d!P471/d!$P$576</f>
        <v>0</v>
      </c>
      <c r="Q471">
        <f>d!Q471/d!$Q$576</f>
        <v>0</v>
      </c>
      <c r="R471">
        <f>d!R471/d!$R$576</f>
        <v>6.9972279701713977E-2</v>
      </c>
      <c r="S471">
        <f t="shared" si="22"/>
        <v>5.0105788173731902E-2</v>
      </c>
      <c r="U471">
        <f>d!U471/d!$U$576</f>
        <v>3.9932734894957488E-2</v>
      </c>
      <c r="V471">
        <f>d!V471/d!$V$576</f>
        <v>4.0796942990303273E-2</v>
      </c>
      <c r="W471">
        <f>d!W471/d!$W$576</f>
        <v>2.1839940164547496E-2</v>
      </c>
      <c r="X471">
        <f>d!X471/d!$X$576</f>
        <v>3.8775200848870699E-2</v>
      </c>
      <c r="Y471">
        <f>d!Y471/d!$Y$576</f>
        <v>1.2557262193478847E-2</v>
      </c>
      <c r="Z471">
        <f>d!Z471/d!$Z$576</f>
        <v>0</v>
      </c>
      <c r="AA471">
        <f>d!AA471/d!$AA$576</f>
        <v>0</v>
      </c>
      <c r="AB471">
        <f>d!AB471/d!$AB$576</f>
        <v>0</v>
      </c>
      <c r="AC471">
        <f>d!AC471/d!$AC$576</f>
        <v>0</v>
      </c>
      <c r="AD471">
        <f>d!AD471/d!$AD$576</f>
        <v>0</v>
      </c>
      <c r="AE471">
        <f>d!AE471/d!$AE$576</f>
        <v>6.492683184531671E-2</v>
      </c>
      <c r="AG471">
        <f>d!AG471/d!$AG$576</f>
        <v>0</v>
      </c>
      <c r="AH471">
        <f>d!AH471/d!$AH$576</f>
        <v>6.2242643366475843E-2</v>
      </c>
      <c r="AI471">
        <f>d!AI471/d!$AI$576</f>
        <v>3.9859842854109151E-2</v>
      </c>
      <c r="AJ471">
        <f>d!AJ471/d!$AJ$576</f>
        <v>2.3497335481472301E-2</v>
      </c>
      <c r="AK471">
        <f>d!AK471/d!$AK$576</f>
        <v>1.7504723913499894E-2</v>
      </c>
      <c r="AL471">
        <v>0</v>
      </c>
      <c r="AM471">
        <f>d!AM471/d!$AM$576</f>
        <v>0</v>
      </c>
      <c r="AN471">
        <f>d!AN471/d!$AN$576</f>
        <v>0</v>
      </c>
      <c r="AO471">
        <f>d!AO471/d!$AO$576</f>
        <v>0</v>
      </c>
      <c r="AP471">
        <f>d!AP471/d!$AP$576</f>
        <v>0</v>
      </c>
      <c r="AQ471">
        <f>d!AQ471/d!$AQ$576</f>
        <v>6.9802587362401608E-2</v>
      </c>
      <c r="AR471">
        <f t="shared" si="23"/>
        <v>1.9355193907087162E-2</v>
      </c>
      <c r="AT471">
        <f>d!AS471/d!$AS$576</f>
        <v>9.9211742321282954E-3</v>
      </c>
      <c r="AU471">
        <f>d!AT471/d!$AT$576</f>
        <v>2.2705952175827541E-2</v>
      </c>
      <c r="AV471">
        <f>d!AU471/d!$AU$576</f>
        <v>2.6603080706535286E-2</v>
      </c>
      <c r="AW471">
        <f>d!AV471/d!$AV$576</f>
        <v>1.2920937042459736E-2</v>
      </c>
      <c r="AX471">
        <f>d!AW471/d!$AW$576</f>
        <v>0</v>
      </c>
      <c r="AY471">
        <f>d!AX471/d!$AX$576</f>
        <v>0</v>
      </c>
      <c r="AZ471">
        <f>d!AY471/d!$AY$576</f>
        <v>0</v>
      </c>
      <c r="BA471">
        <f>d!AZ471/d!$AZ$576</f>
        <v>0</v>
      </c>
      <c r="BB471">
        <f>d!BA471/d!$BA$576</f>
        <v>0</v>
      </c>
      <c r="BC471">
        <f>d!BB471/d!$BB$576</f>
        <v>0</v>
      </c>
      <c r="BD471">
        <f>d!BC471/d!$BC$576</f>
        <v>0</v>
      </c>
      <c r="BE471">
        <f>d!BD471/d!$BD$576</f>
        <v>0</v>
      </c>
      <c r="BF471">
        <f>d!BE471/d!$BE$576</f>
        <v>6.9802587362401608E-2</v>
      </c>
    </row>
    <row r="472" spans="1:58" x14ac:dyDescent="0.25">
      <c r="A472" t="s">
        <v>944</v>
      </c>
      <c r="B472" t="s">
        <v>945</v>
      </c>
      <c r="C472">
        <f>d!C472/d!$C$576</f>
        <v>0</v>
      </c>
      <c r="D472">
        <f>d!D472/d!$D$576</f>
        <v>0</v>
      </c>
      <c r="E472">
        <f>d!E472/d!$E$576</f>
        <v>4.628166011101717E-2</v>
      </c>
      <c r="F472">
        <f t="shared" si="21"/>
        <v>1.5427220037005723E-2</v>
      </c>
      <c r="H472">
        <f>d!H472/d!$H$576</f>
        <v>0</v>
      </c>
      <c r="I472">
        <f>d!I472/d!$I$576</f>
        <v>0</v>
      </c>
      <c r="J472">
        <f>d!J472/d!$J$576</f>
        <v>0</v>
      </c>
      <c r="K472">
        <f>d!K472/d!$K$576</f>
        <v>0</v>
      </c>
      <c r="L472">
        <f>d!L472/d!$L$576</f>
        <v>1.2490127289091343E-3</v>
      </c>
      <c r="M472">
        <f>d!M472/d!$M$576</f>
        <v>0.19487179487179487</v>
      </c>
      <c r="N472">
        <f>d!N472/d!$N$576</f>
        <v>5.0656660412757973E-2</v>
      </c>
      <c r="O472">
        <f>d!O472/d!$O$576</f>
        <v>0.52505966587112174</v>
      </c>
      <c r="P472">
        <f>d!P472/d!$P$576</f>
        <v>0.38036809815950923</v>
      </c>
      <c r="Q472">
        <f>d!Q472/d!$Q$576</f>
        <v>0.1892361111111111</v>
      </c>
      <c r="R472">
        <f>d!R472/d!$R$576</f>
        <v>4.9513918713153478E-2</v>
      </c>
      <c r="S472">
        <f t="shared" si="22"/>
        <v>0.12645047835166887</v>
      </c>
      <c r="U472">
        <f>d!U472/d!$U$576</f>
        <v>4.2632813055114754E-4</v>
      </c>
      <c r="V472">
        <f>d!V472/d!$V$576</f>
        <v>0</v>
      </c>
      <c r="W472">
        <f>d!W472/d!$W$576</f>
        <v>2.3186237845923708E-3</v>
      </c>
      <c r="X472">
        <f>d!X472/d!$X$576</f>
        <v>0</v>
      </c>
      <c r="Y472">
        <f>d!Y472/d!$Y$576</f>
        <v>0</v>
      </c>
      <c r="Z472">
        <f>d!Z472/d!$Z$576</f>
        <v>0.20604395604395603</v>
      </c>
      <c r="AA472">
        <f>d!AA472/d!$AA$576</f>
        <v>2.5682182985553772E-2</v>
      </c>
      <c r="AB472">
        <f>d!AB472/d!$AB$576</f>
        <v>0</v>
      </c>
      <c r="AC472">
        <f>d!AC472/d!$AC$576</f>
        <v>0</v>
      </c>
      <c r="AD472">
        <f>d!AD472/d!$AD$576</f>
        <v>0</v>
      </c>
      <c r="AE472">
        <f>d!AE472/d!$AE$576</f>
        <v>4.6878183890176069E-2</v>
      </c>
      <c r="AG472">
        <f>d!AG472/d!$AG$576</f>
        <v>0</v>
      </c>
      <c r="AH472">
        <f>d!AH472/d!$AH$576</f>
        <v>0</v>
      </c>
      <c r="AI472">
        <f>d!AI472/d!$AI$576</f>
        <v>0</v>
      </c>
      <c r="AJ472">
        <f>d!AJ472/d!$AJ$576</f>
        <v>0</v>
      </c>
      <c r="AK472">
        <f>d!AK472/d!$AK$576</f>
        <v>0</v>
      </c>
      <c r="AL472">
        <v>0</v>
      </c>
      <c r="AM472">
        <f>d!AM472/d!$AM$576</f>
        <v>0</v>
      </c>
      <c r="AN472">
        <f>d!AN472/d!$AN$576</f>
        <v>0</v>
      </c>
      <c r="AO472">
        <f>d!AO472/d!$AO$576</f>
        <v>0</v>
      </c>
      <c r="AP472">
        <f>d!AP472/d!$AP$576</f>
        <v>0</v>
      </c>
      <c r="AQ472">
        <f>d!AQ472/d!$AQ$576</f>
        <v>5.1519420406520425E-2</v>
      </c>
      <c r="AR472">
        <f t="shared" si="23"/>
        <v>4.6835836733200385E-3</v>
      </c>
      <c r="AT472">
        <f>d!AS472/d!$AS$576</f>
        <v>0</v>
      </c>
      <c r="AU472">
        <f>d!AT472/d!$AT$576</f>
        <v>0</v>
      </c>
      <c r="AV472">
        <f>d!AU472/d!$AU$576</f>
        <v>0</v>
      </c>
      <c r="AW472">
        <f>d!AV472/d!$AV$576</f>
        <v>0</v>
      </c>
      <c r="AX472">
        <f>d!AW472/d!$AW$576</f>
        <v>0</v>
      </c>
      <c r="AY472">
        <f>d!AX472/d!$AX$576</f>
        <v>0</v>
      </c>
      <c r="AZ472">
        <f>d!AY472/d!$AY$576</f>
        <v>0</v>
      </c>
      <c r="BA472">
        <f>d!AZ472/d!$AZ$576</f>
        <v>0</v>
      </c>
      <c r="BB472">
        <f>d!BA472/d!$BA$576</f>
        <v>0</v>
      </c>
      <c r="BC472">
        <f>d!BB472/d!$BB$576</f>
        <v>0</v>
      </c>
      <c r="BD472">
        <f>d!BC472/d!$BC$576</f>
        <v>0</v>
      </c>
      <c r="BE472">
        <f>d!BD472/d!$BD$576</f>
        <v>0</v>
      </c>
      <c r="BF472">
        <f>d!BE472/d!$BE$576</f>
        <v>5.1519420406520425E-2</v>
      </c>
    </row>
    <row r="473" spans="1:58" x14ac:dyDescent="0.25">
      <c r="A473" t="s">
        <v>946</v>
      </c>
      <c r="B473" t="s">
        <v>947</v>
      </c>
      <c r="C473">
        <f>d!C473/d!$C$576</f>
        <v>0.10301701908200103</v>
      </c>
      <c r="D473">
        <f>d!D473/d!$D$576</f>
        <v>0</v>
      </c>
      <c r="E473">
        <f>d!E473/d!$E$576</f>
        <v>0.12015014683837975</v>
      </c>
      <c r="F473">
        <f t="shared" si="21"/>
        <v>7.4389055306793586E-2</v>
      </c>
      <c r="H473">
        <f>d!H473/d!$H$576</f>
        <v>0</v>
      </c>
      <c r="I473">
        <f>d!I473/d!$I$576</f>
        <v>0</v>
      </c>
      <c r="J473">
        <f>d!J473/d!$J$576</f>
        <v>0</v>
      </c>
      <c r="K473">
        <f>d!K473/d!$K$576</f>
        <v>0</v>
      </c>
      <c r="L473">
        <f>d!L473/d!$L$576</f>
        <v>0</v>
      </c>
      <c r="M473">
        <f>d!M473/d!$M$576</f>
        <v>0</v>
      </c>
      <c r="N473">
        <f>d!N473/d!$N$576</f>
        <v>0</v>
      </c>
      <c r="O473">
        <f>d!O473/d!$O$576</f>
        <v>0</v>
      </c>
      <c r="P473">
        <f>d!P473/d!$P$576</f>
        <v>0</v>
      </c>
      <c r="Q473">
        <f>d!Q473/d!$Q$576</f>
        <v>0</v>
      </c>
      <c r="R473">
        <f>d!R473/d!$R$576</f>
        <v>0.1097801897473939</v>
      </c>
      <c r="S473">
        <f t="shared" si="22"/>
        <v>9.9800172497630808E-3</v>
      </c>
      <c r="U473">
        <f>d!U473/d!$U$576</f>
        <v>5.4475261125979963E-3</v>
      </c>
      <c r="V473">
        <f>d!V473/d!$V$576</f>
        <v>0</v>
      </c>
      <c r="W473">
        <f>d!W473/d!$W$576</f>
        <v>0</v>
      </c>
      <c r="X473">
        <f>d!X473/d!$X$576</f>
        <v>0</v>
      </c>
      <c r="Y473">
        <f>d!Y473/d!$Y$576</f>
        <v>0</v>
      </c>
      <c r="Z473">
        <f>d!Z473/d!$Z$576</f>
        <v>0</v>
      </c>
      <c r="AA473">
        <f>d!AA473/d!$AA$576</f>
        <v>0</v>
      </c>
      <c r="AB473">
        <f>d!AB473/d!$AB$576</f>
        <v>0</v>
      </c>
      <c r="AC473">
        <f>d!AC473/d!$AC$576</f>
        <v>0</v>
      </c>
      <c r="AD473">
        <f>d!AD473/d!$AD$576</f>
        <v>0</v>
      </c>
      <c r="AE473">
        <f>d!AE473/d!$AE$576</f>
        <v>0.12603865572854955</v>
      </c>
      <c r="AG473">
        <f>d!AG473/d!$AG$576</f>
        <v>0</v>
      </c>
      <c r="AH473">
        <f>d!AH473/d!$AH$576</f>
        <v>0</v>
      </c>
      <c r="AI473">
        <f>d!AI473/d!$AI$576</f>
        <v>0</v>
      </c>
      <c r="AJ473">
        <f>d!AJ473/d!$AJ$576</f>
        <v>0</v>
      </c>
      <c r="AK473">
        <f>d!AK473/d!$AK$576</f>
        <v>0</v>
      </c>
      <c r="AL473">
        <v>0</v>
      </c>
      <c r="AM473">
        <f>d!AM473/d!$AM$576</f>
        <v>0</v>
      </c>
      <c r="AN473">
        <f>d!AN473/d!$AN$576</f>
        <v>0</v>
      </c>
      <c r="AO473">
        <f>d!AO473/d!$AO$576</f>
        <v>0</v>
      </c>
      <c r="AP473">
        <f>d!AP473/d!$AP$576</f>
        <v>0</v>
      </c>
      <c r="AQ473">
        <f>d!AQ473/d!$AQ$576</f>
        <v>0.1250280038123156</v>
      </c>
      <c r="AR473">
        <f t="shared" si="23"/>
        <v>1.1366182164755963E-2</v>
      </c>
      <c r="AT473">
        <f>d!AS473/d!$AS$576</f>
        <v>0</v>
      </c>
      <c r="AU473">
        <f>d!AT473/d!$AT$576</f>
        <v>0</v>
      </c>
      <c r="AV473">
        <f>d!AU473/d!$AU$576</f>
        <v>0</v>
      </c>
      <c r="AW473">
        <f>d!AV473/d!$AV$576</f>
        <v>0</v>
      </c>
      <c r="AX473">
        <f>d!AW473/d!$AW$576</f>
        <v>0</v>
      </c>
      <c r="AY473">
        <f>d!AX473/d!$AX$576</f>
        <v>0</v>
      </c>
      <c r="AZ473">
        <f>d!AY473/d!$AY$576</f>
        <v>0</v>
      </c>
      <c r="BA473">
        <f>d!AZ473/d!$AZ$576</f>
        <v>0</v>
      </c>
      <c r="BB473">
        <f>d!BA473/d!$BA$576</f>
        <v>0</v>
      </c>
      <c r="BC473">
        <f>d!BB473/d!$BB$576</f>
        <v>0</v>
      </c>
      <c r="BD473">
        <f>d!BC473/d!$BC$576</f>
        <v>0</v>
      </c>
      <c r="BE473">
        <f>d!BD473/d!$BD$576</f>
        <v>0</v>
      </c>
      <c r="BF473">
        <f>d!BE473/d!$BE$576</f>
        <v>0.1250280038123156</v>
      </c>
    </row>
    <row r="474" spans="1:58" x14ac:dyDescent="0.25">
      <c r="A474" t="s">
        <v>948</v>
      </c>
      <c r="B474" t="s">
        <v>949</v>
      </c>
      <c r="C474">
        <f>d!C474/d!$C$576</f>
        <v>0</v>
      </c>
      <c r="D474">
        <f>d!D474/d!$D$576</f>
        <v>0</v>
      </c>
      <c r="E474">
        <f>d!E474/d!$E$576</f>
        <v>2.3988367296090708E-2</v>
      </c>
      <c r="F474">
        <f t="shared" si="21"/>
        <v>7.9961224320302358E-3</v>
      </c>
      <c r="H474">
        <f>d!H474/d!$H$576</f>
        <v>0</v>
      </c>
      <c r="I474">
        <f>d!I474/d!$I$576</f>
        <v>0</v>
      </c>
      <c r="J474">
        <f>d!J474/d!$J$576</f>
        <v>0</v>
      </c>
      <c r="K474">
        <f>d!K474/d!$K$576</f>
        <v>0</v>
      </c>
      <c r="L474">
        <f>d!L474/d!$L$576</f>
        <v>0</v>
      </c>
      <c r="M474">
        <f>d!M474/d!$M$576</f>
        <v>0</v>
      </c>
      <c r="N474">
        <f>d!N474/d!$N$576</f>
        <v>0</v>
      </c>
      <c r="O474">
        <f>d!O474/d!$O$576</f>
        <v>0</v>
      </c>
      <c r="P474">
        <f>d!P474/d!$P$576</f>
        <v>0</v>
      </c>
      <c r="Q474">
        <f>d!Q474/d!$Q$576</f>
        <v>0</v>
      </c>
      <c r="R474">
        <f>d!R474/d!$R$576</f>
        <v>2.4737438019755593E-2</v>
      </c>
      <c r="S474">
        <f t="shared" si="22"/>
        <v>2.248858001795963E-3</v>
      </c>
      <c r="U474">
        <f>d!U474/d!$U$576</f>
        <v>0</v>
      </c>
      <c r="V474">
        <f>d!V474/d!$V$576</f>
        <v>0</v>
      </c>
      <c r="W474">
        <f>d!W474/d!$W$576</f>
        <v>8.227374719521316E-4</v>
      </c>
      <c r="X474">
        <f>d!X474/d!$X$576</f>
        <v>9.3982113081703806E-4</v>
      </c>
      <c r="Y474">
        <f>d!Y474/d!$Y$576</f>
        <v>0</v>
      </c>
      <c r="Z474">
        <f>d!Z474/d!$Z$576</f>
        <v>0</v>
      </c>
      <c r="AA474">
        <f>d!AA474/d!$AA$576</f>
        <v>0</v>
      </c>
      <c r="AB474">
        <f>d!AB474/d!$AB$576</f>
        <v>0</v>
      </c>
      <c r="AC474">
        <f>d!AC474/d!$AC$576</f>
        <v>0</v>
      </c>
      <c r="AD474">
        <f>d!AD474/d!$AD$576</f>
        <v>0</v>
      </c>
      <c r="AE474">
        <f>d!AE474/d!$AE$576</f>
        <v>1.6456231179671404E-2</v>
      </c>
      <c r="AG474">
        <f>d!AG474/d!$AG$576</f>
        <v>0</v>
      </c>
      <c r="AH474">
        <f>d!AH474/d!$AH$576</f>
        <v>0</v>
      </c>
      <c r="AI474">
        <f>d!AI474/d!$AI$576</f>
        <v>0</v>
      </c>
      <c r="AJ474">
        <f>d!AJ474/d!$AJ$576</f>
        <v>0</v>
      </c>
      <c r="AK474">
        <f>d!AK474/d!$AK$576</f>
        <v>0</v>
      </c>
      <c r="AL474">
        <v>0</v>
      </c>
      <c r="AM474">
        <f>d!AM474/d!$AM$576</f>
        <v>0</v>
      </c>
      <c r="AN474">
        <f>d!AN474/d!$AN$576</f>
        <v>0</v>
      </c>
      <c r="AO474">
        <f>d!AO474/d!$AO$576</f>
        <v>0</v>
      </c>
      <c r="AP474">
        <f>d!AP474/d!$AP$576</f>
        <v>0</v>
      </c>
      <c r="AQ474">
        <f>d!AQ474/d!$AQ$576</f>
        <v>1.7819917450456985E-2</v>
      </c>
      <c r="AR474">
        <f t="shared" si="23"/>
        <v>1.6199924954960895E-3</v>
      </c>
      <c r="AT474">
        <f>d!AS474/d!$AS$576</f>
        <v>0</v>
      </c>
      <c r="AU474">
        <f>d!AT474/d!$AT$576</f>
        <v>0</v>
      </c>
      <c r="AV474">
        <f>d!AU474/d!$AU$576</f>
        <v>0</v>
      </c>
      <c r="AW474">
        <f>d!AV474/d!$AV$576</f>
        <v>0</v>
      </c>
      <c r="AX474">
        <f>d!AW474/d!$AW$576</f>
        <v>0</v>
      </c>
      <c r="AY474">
        <f>d!AX474/d!$AX$576</f>
        <v>0</v>
      </c>
      <c r="AZ474">
        <f>d!AY474/d!$AY$576</f>
        <v>0</v>
      </c>
      <c r="BA474">
        <f>d!AZ474/d!$AZ$576</f>
        <v>0</v>
      </c>
      <c r="BB474">
        <f>d!BA474/d!$BA$576</f>
        <v>0</v>
      </c>
      <c r="BC474">
        <f>d!BB474/d!$BB$576</f>
        <v>0</v>
      </c>
      <c r="BD474">
        <f>d!BC474/d!$BC$576</f>
        <v>0</v>
      </c>
      <c r="BE474">
        <f>d!BD474/d!$BD$576</f>
        <v>0</v>
      </c>
      <c r="BF474">
        <f>d!BE474/d!$BE$576</f>
        <v>1.7819917450456985E-2</v>
      </c>
    </row>
    <row r="475" spans="1:58" x14ac:dyDescent="0.25">
      <c r="A475" t="s">
        <v>950</v>
      </c>
      <c r="B475" t="s">
        <v>951</v>
      </c>
      <c r="C475">
        <f>d!C475/d!$C$576</f>
        <v>0</v>
      </c>
      <c r="D475">
        <f>d!D475/d!$D$576</f>
        <v>0</v>
      </c>
      <c r="E475">
        <f>d!E475/d!$E$576</f>
        <v>2.0708500287958437E-3</v>
      </c>
      <c r="F475">
        <f t="shared" si="21"/>
        <v>6.902833429319479E-4</v>
      </c>
      <c r="H475">
        <f>d!H475/d!$H$576</f>
        <v>0</v>
      </c>
      <c r="I475">
        <f>d!I475/d!$I$576</f>
        <v>0</v>
      </c>
      <c r="J475">
        <f>d!J475/d!$J$576</f>
        <v>0</v>
      </c>
      <c r="K475">
        <f>d!K475/d!$K$576</f>
        <v>0</v>
      </c>
      <c r="L475">
        <f>d!L475/d!$L$576</f>
        <v>0</v>
      </c>
      <c r="M475">
        <f>d!M475/d!$M$576</f>
        <v>0</v>
      </c>
      <c r="N475">
        <f>d!N475/d!$N$576</f>
        <v>0</v>
      </c>
      <c r="O475">
        <f>d!O475/d!$O$576</f>
        <v>0</v>
      </c>
      <c r="P475">
        <f>d!P475/d!$P$576</f>
        <v>0</v>
      </c>
      <c r="Q475">
        <f>d!Q475/d!$Q$576</f>
        <v>0</v>
      </c>
      <c r="R475">
        <f>d!R475/d!$R$576</f>
        <v>2.0302190293991331E-3</v>
      </c>
      <c r="S475">
        <f t="shared" si="22"/>
        <v>1.845653663090121E-4</v>
      </c>
      <c r="U475">
        <f>d!U475/d!$U$576</f>
        <v>0</v>
      </c>
      <c r="V475">
        <f>d!V475/d!$V$576</f>
        <v>0</v>
      </c>
      <c r="W475">
        <f>d!W475/d!$W$576</f>
        <v>0</v>
      </c>
      <c r="X475">
        <f>d!X475/d!$X$576</f>
        <v>0</v>
      </c>
      <c r="Y475">
        <f>d!Y475/d!$Y$576</f>
        <v>0</v>
      </c>
      <c r="Z475">
        <f>d!Z475/d!$Z$576</f>
        <v>0</v>
      </c>
      <c r="AA475">
        <f>d!AA475/d!$AA$576</f>
        <v>0</v>
      </c>
      <c r="AB475">
        <f>d!AB475/d!$AB$576</f>
        <v>0</v>
      </c>
      <c r="AC475">
        <f>d!AC475/d!$AC$576</f>
        <v>0</v>
      </c>
      <c r="AD475">
        <f>d!AD475/d!$AD$576</f>
        <v>0</v>
      </c>
      <c r="AE475">
        <f>d!AE475/d!$AE$576</f>
        <v>1.562228779725742E-3</v>
      </c>
      <c r="AG475">
        <f>d!AG475/d!$AG$576</f>
        <v>0</v>
      </c>
      <c r="AH475">
        <f>d!AH475/d!$AH$576</f>
        <v>0</v>
      </c>
      <c r="AI475">
        <f>d!AI475/d!$AI$576</f>
        <v>0</v>
      </c>
      <c r="AJ475">
        <f>d!AJ475/d!$AJ$576</f>
        <v>0</v>
      </c>
      <c r="AK475">
        <f>d!AK475/d!$AK$576</f>
        <v>0</v>
      </c>
      <c r="AL475">
        <v>0</v>
      </c>
      <c r="AM475">
        <f>d!AM475/d!$AM$576</f>
        <v>0</v>
      </c>
      <c r="AN475">
        <f>d!AN475/d!$AN$576</f>
        <v>0</v>
      </c>
      <c r="AO475">
        <f>d!AO475/d!$AO$576</f>
        <v>0</v>
      </c>
      <c r="AP475">
        <f>d!AP475/d!$AP$576</f>
        <v>0</v>
      </c>
      <c r="AQ475">
        <f>d!AQ475/d!$AQ$576</f>
        <v>1.8833750384459119E-3</v>
      </c>
      <c r="AR475">
        <f t="shared" si="23"/>
        <v>1.71215912585992E-4</v>
      </c>
      <c r="AT475">
        <f>d!AS475/d!$AS$576</f>
        <v>0</v>
      </c>
      <c r="AU475">
        <f>d!AT475/d!$AT$576</f>
        <v>0</v>
      </c>
      <c r="AV475">
        <f>d!AU475/d!$AU$576</f>
        <v>0</v>
      </c>
      <c r="AW475">
        <f>d!AV475/d!$AV$576</f>
        <v>0</v>
      </c>
      <c r="AX475">
        <f>d!AW475/d!$AW$576</f>
        <v>0</v>
      </c>
      <c r="AY475">
        <f>d!AX475/d!$AX$576</f>
        <v>0</v>
      </c>
      <c r="AZ475">
        <f>d!AY475/d!$AY$576</f>
        <v>0</v>
      </c>
      <c r="BA475">
        <f>d!AZ475/d!$AZ$576</f>
        <v>0</v>
      </c>
      <c r="BB475">
        <f>d!BA475/d!$BA$576</f>
        <v>0</v>
      </c>
      <c r="BC475">
        <f>d!BB475/d!$BB$576</f>
        <v>0</v>
      </c>
      <c r="BD475">
        <f>d!BC475/d!$BC$576</f>
        <v>0</v>
      </c>
      <c r="BE475">
        <f>d!BD475/d!$BD$576</f>
        <v>0</v>
      </c>
      <c r="BF475">
        <f>d!BE475/d!$BE$576</f>
        <v>1.8833750384459119E-3</v>
      </c>
    </row>
    <row r="476" spans="1:58" x14ac:dyDescent="0.25">
      <c r="A476" t="s">
        <v>952</v>
      </c>
      <c r="B476" t="s">
        <v>953</v>
      </c>
      <c r="C476">
        <f>d!C476/d!$C$576</f>
        <v>0</v>
      </c>
      <c r="D476">
        <f>d!D476/d!$D$576</f>
        <v>0</v>
      </c>
      <c r="E476">
        <f>d!E476/d!$E$576</f>
        <v>1.1775661998063939E-2</v>
      </c>
      <c r="F476">
        <f t="shared" si="21"/>
        <v>3.9252206660213129E-3</v>
      </c>
      <c r="H476">
        <f>d!H476/d!$H$576</f>
        <v>0</v>
      </c>
      <c r="I476">
        <f>d!I476/d!$I$576</f>
        <v>0</v>
      </c>
      <c r="J476">
        <f>d!J476/d!$J$576</f>
        <v>0</v>
      </c>
      <c r="K476">
        <f>d!K476/d!$K$576</f>
        <v>0</v>
      </c>
      <c r="L476">
        <f>d!L476/d!$L$576</f>
        <v>0</v>
      </c>
      <c r="M476">
        <f>d!M476/d!$M$576</f>
        <v>0</v>
      </c>
      <c r="N476">
        <f>d!N476/d!$N$576</f>
        <v>0</v>
      </c>
      <c r="O476">
        <f>d!O476/d!$O$576</f>
        <v>0</v>
      </c>
      <c r="P476">
        <f>d!P476/d!$P$576</f>
        <v>0</v>
      </c>
      <c r="Q476">
        <f>d!Q476/d!$Q$576</f>
        <v>0</v>
      </c>
      <c r="R476">
        <f>d!R476/d!$R$576</f>
        <v>1.0885097411470738E-2</v>
      </c>
      <c r="S476">
        <f t="shared" si="22"/>
        <v>9.8955431013370335E-4</v>
      </c>
      <c r="U476">
        <f>d!U476/d!$U$576</f>
        <v>0</v>
      </c>
      <c r="V476">
        <f>d!V476/d!$V$576</f>
        <v>0</v>
      </c>
      <c r="W476">
        <f>d!W476/d!$W$576</f>
        <v>0</v>
      </c>
      <c r="X476">
        <f>d!X476/d!$X$576</f>
        <v>0</v>
      </c>
      <c r="Y476">
        <f>d!Y476/d!$Y$576</f>
        <v>0</v>
      </c>
      <c r="Z476">
        <f>d!Z476/d!$Z$576</f>
        <v>0</v>
      </c>
      <c r="AA476">
        <f>d!AA476/d!$AA$576</f>
        <v>0</v>
      </c>
      <c r="AB476">
        <f>d!AB476/d!$AB$576</f>
        <v>0</v>
      </c>
      <c r="AC476">
        <f>d!AC476/d!$AC$576</f>
        <v>0</v>
      </c>
      <c r="AD476">
        <f>d!AD476/d!$AD$576</f>
        <v>0</v>
      </c>
      <c r="AE476">
        <f>d!AE476/d!$AE$576</f>
        <v>1.0248824554915738E-2</v>
      </c>
      <c r="AG476">
        <f>d!AG476/d!$AG$576</f>
        <v>0</v>
      </c>
      <c r="AH476">
        <f>d!AH476/d!$AH$576</f>
        <v>0</v>
      </c>
      <c r="AI476">
        <f>d!AI476/d!$AI$576</f>
        <v>0</v>
      </c>
      <c r="AJ476">
        <f>d!AJ476/d!$AJ$576</f>
        <v>0</v>
      </c>
      <c r="AK476">
        <f>d!AK476/d!$AK$576</f>
        <v>0</v>
      </c>
      <c r="AL476">
        <v>0</v>
      </c>
      <c r="AM476">
        <f>d!AM476/d!$AM$576</f>
        <v>0</v>
      </c>
      <c r="AN476">
        <f>d!AN476/d!$AN$576</f>
        <v>0</v>
      </c>
      <c r="AO476">
        <f>d!AO476/d!$AO$576</f>
        <v>0</v>
      </c>
      <c r="AP476">
        <f>d!AP476/d!$AP$576</f>
        <v>0</v>
      </c>
      <c r="AQ476">
        <f>d!AQ476/d!$AQ$576</f>
        <v>1.2143212445463762E-2</v>
      </c>
      <c r="AR476">
        <f t="shared" si="23"/>
        <v>1.1039284041330694E-3</v>
      </c>
      <c r="AT476">
        <f>d!AS476/d!$AS$576</f>
        <v>0</v>
      </c>
      <c r="AU476">
        <f>d!AT476/d!$AT$576</f>
        <v>0</v>
      </c>
      <c r="AV476">
        <f>d!AU476/d!$AU$576</f>
        <v>0</v>
      </c>
      <c r="AW476">
        <f>d!AV476/d!$AV$576</f>
        <v>0</v>
      </c>
      <c r="AX476">
        <f>d!AW476/d!$AW$576</f>
        <v>0</v>
      </c>
      <c r="AY476">
        <f>d!AX476/d!$AX$576</f>
        <v>0</v>
      </c>
      <c r="AZ476">
        <f>d!AY476/d!$AY$576</f>
        <v>0</v>
      </c>
      <c r="BA476">
        <f>d!AZ476/d!$AZ$576</f>
        <v>0</v>
      </c>
      <c r="BB476">
        <f>d!BA476/d!$BA$576</f>
        <v>0</v>
      </c>
      <c r="BC476">
        <f>d!BB476/d!$BB$576</f>
        <v>0</v>
      </c>
      <c r="BD476">
        <f>d!BC476/d!$BC$576</f>
        <v>0</v>
      </c>
      <c r="BE476">
        <f>d!BD476/d!$BD$576</f>
        <v>0</v>
      </c>
      <c r="BF476">
        <f>d!BE476/d!$BE$576</f>
        <v>1.2143212445463762E-2</v>
      </c>
    </row>
    <row r="477" spans="1:58" x14ac:dyDescent="0.25">
      <c r="A477" t="s">
        <v>954</v>
      </c>
      <c r="B477" t="s">
        <v>955</v>
      </c>
      <c r="C477">
        <f>d!C477/d!$C$576</f>
        <v>0</v>
      </c>
      <c r="D477">
        <f>d!D477/d!$D$576</f>
        <v>0</v>
      </c>
      <c r="E477">
        <f>d!E477/d!$E$576</f>
        <v>6.2043810527433654E-3</v>
      </c>
      <c r="F477">
        <f t="shared" si="21"/>
        <v>2.0681270175811218E-3</v>
      </c>
      <c r="H477">
        <f>d!H477/d!$H$576</f>
        <v>0</v>
      </c>
      <c r="I477">
        <f>d!I477/d!$I$576</f>
        <v>0</v>
      </c>
      <c r="J477">
        <f>d!J477/d!$J$576</f>
        <v>0</v>
      </c>
      <c r="K477">
        <f>d!K477/d!$K$576</f>
        <v>0</v>
      </c>
      <c r="L477">
        <f>d!L477/d!$L$576</f>
        <v>0</v>
      </c>
      <c r="M477">
        <f>d!M477/d!$M$576</f>
        <v>0</v>
      </c>
      <c r="N477">
        <f>d!N477/d!$N$576</f>
        <v>0</v>
      </c>
      <c r="O477">
        <f>d!O477/d!$O$576</f>
        <v>0</v>
      </c>
      <c r="P477">
        <f>d!P477/d!$P$576</f>
        <v>0</v>
      </c>
      <c r="Q477">
        <f>d!Q477/d!$Q$576</f>
        <v>0</v>
      </c>
      <c r="R477">
        <f>d!R477/d!$R$576</f>
        <v>5.5909108655760745E-3</v>
      </c>
      <c r="S477">
        <f t="shared" si="22"/>
        <v>5.0826462414327951E-4</v>
      </c>
      <c r="U477">
        <f>d!U477/d!$U$576</f>
        <v>0</v>
      </c>
      <c r="V477">
        <f>d!V477/d!$V$576</f>
        <v>0</v>
      </c>
      <c r="W477">
        <f>d!W477/d!$W$576</f>
        <v>0.15299177262528049</v>
      </c>
      <c r="X477">
        <f>d!X477/d!$X$576</f>
        <v>0.1189631650750341</v>
      </c>
      <c r="Y477">
        <f>d!Y477/d!$Y$576</f>
        <v>0.1225815144165993</v>
      </c>
      <c r="Z477">
        <f>d!Z477/d!$Z$576</f>
        <v>0</v>
      </c>
      <c r="AA477">
        <f>d!AA477/d!$AA$576</f>
        <v>0</v>
      </c>
      <c r="AB477">
        <f>d!AB477/d!$AB$576</f>
        <v>0</v>
      </c>
      <c r="AC477">
        <f>d!AC477/d!$AC$576</f>
        <v>0</v>
      </c>
      <c r="AD477">
        <f>d!AD477/d!$AD$576</f>
        <v>0</v>
      </c>
      <c r="AE477">
        <f>d!AE477/d!$AE$576</f>
        <v>4.8376263178946891E-3</v>
      </c>
      <c r="AG477">
        <f>d!AG477/d!$AG$576</f>
        <v>0.13690961666790241</v>
      </c>
      <c r="AH477">
        <f>d!AH477/d!$AH$576</f>
        <v>0.10967158782765893</v>
      </c>
      <c r="AI477">
        <f>d!AI477/d!$AI$576</f>
        <v>7.632193671692504E-2</v>
      </c>
      <c r="AJ477">
        <f>d!AJ477/d!$AJ$576</f>
        <v>5.1604907671334736E-2</v>
      </c>
      <c r="AK477">
        <f>d!AK477/d!$AK$576</f>
        <v>1.7084820491287005E-2</v>
      </c>
      <c r="AL477">
        <v>0</v>
      </c>
      <c r="AM477">
        <f>d!AM477/d!$AM$576</f>
        <v>0</v>
      </c>
      <c r="AN477">
        <f>d!AN477/d!$AN$576</f>
        <v>0</v>
      </c>
      <c r="AO477">
        <f>d!AO477/d!$AO$576</f>
        <v>0</v>
      </c>
      <c r="AP477">
        <f>d!AP477/d!$AP$576</f>
        <v>0</v>
      </c>
      <c r="AQ477">
        <f>d!AQ477/d!$AQ$576</f>
        <v>5.2931951685354865E-3</v>
      </c>
      <c r="AR477">
        <f t="shared" si="23"/>
        <v>3.6080551322149421E-2</v>
      </c>
      <c r="AT477">
        <f>d!AS477/d!$AS$576</f>
        <v>5.426552246340232E-2</v>
      </c>
      <c r="AU477">
        <f>d!AT477/d!$AT$576</f>
        <v>6.7218042233836844E-2</v>
      </c>
      <c r="AV477">
        <f>d!AU477/d!$AU$576</f>
        <v>0</v>
      </c>
      <c r="AW477">
        <f>d!AV477/d!$AV$576</f>
        <v>8.4187408491947294E-3</v>
      </c>
      <c r="AX477">
        <f>d!AW477/d!$AW$576</f>
        <v>0.12929006236695673</v>
      </c>
      <c r="AY477">
        <f>d!AX477/d!$AX$576</f>
        <v>0.24964121699196326</v>
      </c>
      <c r="AZ477">
        <f>d!AY477/d!$AY$576</f>
        <v>0</v>
      </c>
      <c r="BA477">
        <f>d!AZ477/d!$AZ$576</f>
        <v>0</v>
      </c>
      <c r="BB477">
        <f>d!BA477/d!$BA$576</f>
        <v>0</v>
      </c>
      <c r="BC477">
        <f>d!BB477/d!$BB$576</f>
        <v>0</v>
      </c>
      <c r="BD477">
        <f>d!BC477/d!$BC$576</f>
        <v>0</v>
      </c>
      <c r="BE477">
        <f>d!BD477/d!$BD$576</f>
        <v>0</v>
      </c>
      <c r="BF477">
        <f>d!BE477/d!$BE$576</f>
        <v>5.2931951685354865E-3</v>
      </c>
    </row>
    <row r="478" spans="1:58" x14ac:dyDescent="0.25">
      <c r="A478" t="s">
        <v>956</v>
      </c>
      <c r="B478" t="s">
        <v>957</v>
      </c>
      <c r="C478">
        <f>d!C478/d!$C$576</f>
        <v>0</v>
      </c>
      <c r="D478">
        <f>d!D478/d!$D$576</f>
        <v>0</v>
      </c>
      <c r="E478">
        <f>d!E478/d!$E$576</f>
        <v>1.4087498519362652E-2</v>
      </c>
      <c r="F478">
        <f t="shared" si="21"/>
        <v>4.6958328397875507E-3</v>
      </c>
      <c r="H478">
        <f>d!H478/d!$H$576</f>
        <v>0</v>
      </c>
      <c r="I478">
        <f>d!I478/d!$I$576</f>
        <v>0</v>
      </c>
      <c r="J478">
        <f>d!J478/d!$J$576</f>
        <v>0</v>
      </c>
      <c r="K478">
        <f>d!K478/d!$K$576</f>
        <v>0</v>
      </c>
      <c r="L478">
        <f>d!L478/d!$L$576</f>
        <v>0</v>
      </c>
      <c r="M478">
        <f>d!M478/d!$M$576</f>
        <v>0</v>
      </c>
      <c r="N478">
        <f>d!N478/d!$N$576</f>
        <v>0</v>
      </c>
      <c r="O478">
        <f>d!O478/d!$O$576</f>
        <v>0</v>
      </c>
      <c r="P478">
        <f>d!P478/d!$P$576</f>
        <v>0</v>
      </c>
      <c r="Q478">
        <f>d!Q478/d!$Q$576</f>
        <v>0</v>
      </c>
      <c r="R478">
        <f>d!R478/d!$R$576</f>
        <v>1.2848943895677976E-2</v>
      </c>
      <c r="S478">
        <f t="shared" si="22"/>
        <v>1.1680858086979978E-3</v>
      </c>
      <c r="U478">
        <f>d!U478/d!$U$576</f>
        <v>0</v>
      </c>
      <c r="V478">
        <f>d!V478/d!$V$576</f>
        <v>0</v>
      </c>
      <c r="W478">
        <f>d!W478/d!$W$576</f>
        <v>0</v>
      </c>
      <c r="X478">
        <f>d!X478/d!$X$576</f>
        <v>0</v>
      </c>
      <c r="Y478">
        <f>d!Y478/d!$Y$576</f>
        <v>0</v>
      </c>
      <c r="Z478">
        <f>d!Z478/d!$Z$576</f>
        <v>0</v>
      </c>
      <c r="AA478">
        <f>d!AA478/d!$AA$576</f>
        <v>0</v>
      </c>
      <c r="AB478">
        <f>d!AB478/d!$AB$576</f>
        <v>0</v>
      </c>
      <c r="AC478">
        <f>d!AC478/d!$AC$576</f>
        <v>0</v>
      </c>
      <c r="AD478">
        <f>d!AD478/d!$AD$576</f>
        <v>0</v>
      </c>
      <c r="AE478">
        <f>d!AE478/d!$AE$576</f>
        <v>1.1399741892636393E-2</v>
      </c>
      <c r="AG478">
        <f>d!AG478/d!$AG$576</f>
        <v>0</v>
      </c>
      <c r="AH478">
        <f>d!AH478/d!$AH$576</f>
        <v>0</v>
      </c>
      <c r="AI478">
        <f>d!AI478/d!$AI$576</f>
        <v>0</v>
      </c>
      <c r="AJ478">
        <f>d!AJ478/d!$AJ$576</f>
        <v>0</v>
      </c>
      <c r="AK478">
        <f>d!AK478/d!$AK$576</f>
        <v>0</v>
      </c>
      <c r="AL478">
        <v>0</v>
      </c>
      <c r="AM478">
        <f>d!AM478/d!$AM$576</f>
        <v>0</v>
      </c>
      <c r="AN478">
        <f>d!AN478/d!$AN$576</f>
        <v>0</v>
      </c>
      <c r="AO478">
        <f>d!AO478/d!$AO$576</f>
        <v>0</v>
      </c>
      <c r="AP478">
        <f>d!AP478/d!$AP$576</f>
        <v>0</v>
      </c>
      <c r="AQ478">
        <f>d!AQ478/d!$AQ$576</f>
        <v>1.2378634325269502E-2</v>
      </c>
      <c r="AR478">
        <f t="shared" si="23"/>
        <v>1.1253303932063183E-3</v>
      </c>
      <c r="AT478">
        <f>d!AS478/d!$AS$576</f>
        <v>0</v>
      </c>
      <c r="AU478">
        <f>d!AT478/d!$AT$576</f>
        <v>0</v>
      </c>
      <c r="AV478">
        <f>d!AU478/d!$AU$576</f>
        <v>0</v>
      </c>
      <c r="AW478">
        <f>d!AV478/d!$AV$576</f>
        <v>0</v>
      </c>
      <c r="AX478">
        <f>d!AW478/d!$AW$576</f>
        <v>0</v>
      </c>
      <c r="AY478">
        <f>d!AX478/d!$AX$576</f>
        <v>0</v>
      </c>
      <c r="AZ478">
        <f>d!AY478/d!$AY$576</f>
        <v>0</v>
      </c>
      <c r="BA478">
        <f>d!AZ478/d!$AZ$576</f>
        <v>0</v>
      </c>
      <c r="BB478">
        <f>d!BA478/d!$BA$576</f>
        <v>0</v>
      </c>
      <c r="BC478">
        <f>d!BB478/d!$BB$576</f>
        <v>0</v>
      </c>
      <c r="BD478">
        <f>d!BC478/d!$BC$576</f>
        <v>0</v>
      </c>
      <c r="BE478">
        <f>d!BD478/d!$BD$576</f>
        <v>0</v>
      </c>
      <c r="BF478">
        <f>d!BE478/d!$BE$576</f>
        <v>1.2378634325269502E-2</v>
      </c>
    </row>
    <row r="479" spans="1:58" x14ac:dyDescent="0.25">
      <c r="A479" t="s">
        <v>958</v>
      </c>
      <c r="B479" t="s">
        <v>959</v>
      </c>
      <c r="C479">
        <f>d!C479/d!$C$576</f>
        <v>0</v>
      </c>
      <c r="D479">
        <f>d!D479/d!$D$576</f>
        <v>0</v>
      </c>
      <c r="E479">
        <f>d!E479/d!$E$576</f>
        <v>3.2647542958905679E-2</v>
      </c>
      <c r="F479">
        <f t="shared" si="21"/>
        <v>1.0882514319635226E-2</v>
      </c>
      <c r="H479">
        <f>d!H479/d!$H$576</f>
        <v>0</v>
      </c>
      <c r="I479">
        <f>d!I479/d!$I$576</f>
        <v>0</v>
      </c>
      <c r="J479">
        <f>d!J479/d!$J$576</f>
        <v>0</v>
      </c>
      <c r="K479">
        <f>d!K479/d!$K$576</f>
        <v>0</v>
      </c>
      <c r="L479">
        <f>d!L479/d!$L$576</f>
        <v>0</v>
      </c>
      <c r="M479">
        <f>d!M479/d!$M$576</f>
        <v>0</v>
      </c>
      <c r="N479">
        <f>d!N479/d!$N$576</f>
        <v>0</v>
      </c>
      <c r="O479">
        <f>d!O479/d!$O$576</f>
        <v>0</v>
      </c>
      <c r="P479">
        <f>d!P479/d!$P$576</f>
        <v>0</v>
      </c>
      <c r="Q479">
        <f>d!Q479/d!$Q$576</f>
        <v>0</v>
      </c>
      <c r="R479">
        <f>d!R479/d!$R$576</f>
        <v>3.4197477843282711E-2</v>
      </c>
      <c r="S479">
        <f t="shared" si="22"/>
        <v>3.1088616221166101E-3</v>
      </c>
      <c r="U479">
        <f>d!U479/d!$U$576</f>
        <v>0</v>
      </c>
      <c r="V479">
        <f>d!V479/d!$V$576</f>
        <v>0</v>
      </c>
      <c r="W479">
        <f>d!W479/d!$W$576</f>
        <v>0</v>
      </c>
      <c r="X479">
        <f>d!X479/d!$X$576</f>
        <v>0</v>
      </c>
      <c r="Y479">
        <f>d!Y479/d!$Y$576</f>
        <v>0</v>
      </c>
      <c r="Z479">
        <f>d!Z479/d!$Z$576</f>
        <v>0</v>
      </c>
      <c r="AA479">
        <f>d!AA479/d!$AA$576</f>
        <v>0</v>
      </c>
      <c r="AB479">
        <f>d!AB479/d!$AB$576</f>
        <v>0</v>
      </c>
      <c r="AC479">
        <f>d!AC479/d!$AC$576</f>
        <v>0</v>
      </c>
      <c r="AD479">
        <f>d!AD479/d!$AD$576</f>
        <v>0</v>
      </c>
      <c r="AE479">
        <f>d!AE479/d!$AE$576</f>
        <v>3.4708648106080618E-2</v>
      </c>
      <c r="AG479">
        <f>d!AG479/d!$AG$576</f>
        <v>0</v>
      </c>
      <c r="AH479">
        <f>d!AH479/d!$AH$576</f>
        <v>0</v>
      </c>
      <c r="AI479">
        <f>d!AI479/d!$AI$576</f>
        <v>0</v>
      </c>
      <c r="AJ479">
        <f>d!AJ479/d!$AJ$576</f>
        <v>0</v>
      </c>
      <c r="AK479">
        <f>d!AK479/d!$AK$576</f>
        <v>0</v>
      </c>
      <c r="AL479">
        <v>0</v>
      </c>
      <c r="AM479">
        <f>d!AM479/d!$AM$576</f>
        <v>0</v>
      </c>
      <c r="AN479">
        <f>d!AN479/d!$AN$576</f>
        <v>0</v>
      </c>
      <c r="AO479">
        <f>d!AO479/d!$AO$576</f>
        <v>0</v>
      </c>
      <c r="AP479">
        <f>d!AP479/d!$AP$576</f>
        <v>0</v>
      </c>
      <c r="AQ479">
        <f>d!AQ479/d!$AQ$576</f>
        <v>3.6653667834916102E-2</v>
      </c>
      <c r="AR479">
        <f t="shared" si="23"/>
        <v>3.3321516213560094E-3</v>
      </c>
      <c r="AT479">
        <f>d!AS479/d!$AS$576</f>
        <v>0</v>
      </c>
      <c r="AU479">
        <f>d!AT479/d!$AT$576</f>
        <v>0</v>
      </c>
      <c r="AV479">
        <f>d!AU479/d!$AU$576</f>
        <v>0</v>
      </c>
      <c r="AW479">
        <f>d!AV479/d!$AV$576</f>
        <v>0</v>
      </c>
      <c r="AX479">
        <f>d!AW479/d!$AW$576</f>
        <v>0</v>
      </c>
      <c r="AY479">
        <f>d!AX479/d!$AX$576</f>
        <v>0</v>
      </c>
      <c r="AZ479">
        <f>d!AY479/d!$AY$576</f>
        <v>0</v>
      </c>
      <c r="BA479">
        <f>d!AZ479/d!$AZ$576</f>
        <v>0</v>
      </c>
      <c r="BB479">
        <f>d!BA479/d!$BA$576</f>
        <v>0</v>
      </c>
      <c r="BC479">
        <f>d!BB479/d!$BB$576</f>
        <v>0</v>
      </c>
      <c r="BD479">
        <f>d!BC479/d!$BC$576</f>
        <v>0</v>
      </c>
      <c r="BE479">
        <f>d!BD479/d!$BD$576</f>
        <v>0</v>
      </c>
      <c r="BF479">
        <f>d!BE479/d!$BE$576</f>
        <v>3.6653667834916102E-2</v>
      </c>
    </row>
    <row r="480" spans="1:58" x14ac:dyDescent="0.25">
      <c r="A480" t="s">
        <v>960</v>
      </c>
      <c r="B480" t="s">
        <v>961</v>
      </c>
      <c r="C480">
        <f>d!C480/d!$C$576</f>
        <v>0</v>
      </c>
      <c r="D480">
        <f>d!D480/d!$D$576</f>
        <v>0</v>
      </c>
      <c r="E480">
        <f>d!E480/d!$E$576</f>
        <v>1.7318351325629935E-3</v>
      </c>
      <c r="F480">
        <f t="shared" si="21"/>
        <v>5.7727837752099783E-4</v>
      </c>
      <c r="H480">
        <f>d!H480/d!$H$576</f>
        <v>0</v>
      </c>
      <c r="I480">
        <f>d!I480/d!$I$576</f>
        <v>0</v>
      </c>
      <c r="J480">
        <f>d!J480/d!$J$576</f>
        <v>0</v>
      </c>
      <c r="K480">
        <f>d!K480/d!$K$576</f>
        <v>0</v>
      </c>
      <c r="L480">
        <f>d!L480/d!$L$576</f>
        <v>0</v>
      </c>
      <c r="M480">
        <f>d!M480/d!$M$576</f>
        <v>0</v>
      </c>
      <c r="N480">
        <f>d!N480/d!$N$576</f>
        <v>0</v>
      </c>
      <c r="O480">
        <f>d!O480/d!$O$576</f>
        <v>0</v>
      </c>
      <c r="P480">
        <f>d!P480/d!$P$576</f>
        <v>0</v>
      </c>
      <c r="Q480">
        <f>d!Q480/d!$Q$576</f>
        <v>0</v>
      </c>
      <c r="R480">
        <f>d!R480/d!$R$576</f>
        <v>1.5499941435989538E-3</v>
      </c>
      <c r="S480">
        <f t="shared" si="22"/>
        <v>1.4090855850899581E-4</v>
      </c>
      <c r="U480">
        <f>d!U480/d!$U$576</f>
        <v>0</v>
      </c>
      <c r="V480">
        <f>d!V480/d!$V$576</f>
        <v>0</v>
      </c>
      <c r="W480">
        <f>d!W480/d!$W$576</f>
        <v>0</v>
      </c>
      <c r="X480">
        <f>d!X480/d!$X$576</f>
        <v>0</v>
      </c>
      <c r="Y480">
        <f>d!Y480/d!$Y$576</f>
        <v>0</v>
      </c>
      <c r="Z480">
        <f>d!Z480/d!$Z$576</f>
        <v>0</v>
      </c>
      <c r="AA480">
        <f>d!AA480/d!$AA$576</f>
        <v>0</v>
      </c>
      <c r="AB480">
        <f>d!AB480/d!$AB$576</f>
        <v>0</v>
      </c>
      <c r="AC480">
        <f>d!AC480/d!$AC$576</f>
        <v>0</v>
      </c>
      <c r="AD480">
        <f>d!AD480/d!$AD$576</f>
        <v>0</v>
      </c>
      <c r="AE480">
        <f>d!AE480/d!$AE$576</f>
        <v>9.9997735900319239E-4</v>
      </c>
      <c r="AG480">
        <f>d!AG480/d!$AG$576</f>
        <v>0</v>
      </c>
      <c r="AH480">
        <f>d!AH480/d!$AH$576</f>
        <v>0</v>
      </c>
      <c r="AI480">
        <f>d!AI480/d!$AI$576</f>
        <v>0</v>
      </c>
      <c r="AJ480">
        <f>d!AJ480/d!$AJ$576</f>
        <v>0</v>
      </c>
      <c r="AK480">
        <f>d!AK480/d!$AK$576</f>
        <v>0</v>
      </c>
      <c r="AL480">
        <v>0</v>
      </c>
      <c r="AM480">
        <f>d!AM480/d!$AM$576</f>
        <v>0</v>
      </c>
      <c r="AN480">
        <f>d!AN480/d!$AN$576</f>
        <v>0</v>
      </c>
      <c r="AO480">
        <f>d!AO480/d!$AO$576</f>
        <v>0</v>
      </c>
      <c r="AP480">
        <f>d!AP480/d!$AP$576</f>
        <v>0</v>
      </c>
      <c r="AQ480">
        <f>d!AQ480/d!$AQ$576</f>
        <v>1.553024981299149E-3</v>
      </c>
      <c r="AR480">
        <f t="shared" si="23"/>
        <v>1.4118408920901356E-4</v>
      </c>
      <c r="AT480">
        <f>d!AS480/d!$AS$576</f>
        <v>0</v>
      </c>
      <c r="AU480">
        <f>d!AT480/d!$AT$576</f>
        <v>0</v>
      </c>
      <c r="AV480">
        <f>d!AU480/d!$AU$576</f>
        <v>0</v>
      </c>
      <c r="AW480">
        <f>d!AV480/d!$AV$576</f>
        <v>0</v>
      </c>
      <c r="AX480">
        <f>d!AW480/d!$AW$576</f>
        <v>0</v>
      </c>
      <c r="AY480">
        <f>d!AX480/d!$AX$576</f>
        <v>0</v>
      </c>
      <c r="AZ480">
        <f>d!AY480/d!$AY$576</f>
        <v>0</v>
      </c>
      <c r="BA480">
        <f>d!AZ480/d!$AZ$576</f>
        <v>0</v>
      </c>
      <c r="BB480">
        <f>d!BA480/d!$BA$576</f>
        <v>0</v>
      </c>
      <c r="BC480">
        <f>d!BB480/d!$BB$576</f>
        <v>0</v>
      </c>
      <c r="BD480">
        <f>d!BC480/d!$BC$576</f>
        <v>0</v>
      </c>
      <c r="BE480">
        <f>d!BD480/d!$BD$576</f>
        <v>0</v>
      </c>
      <c r="BF480">
        <f>d!BE480/d!$BE$576</f>
        <v>1.553024981299149E-3</v>
      </c>
    </row>
    <row r="481" spans="1:58" x14ac:dyDescent="0.25">
      <c r="A481" t="s">
        <v>962</v>
      </c>
      <c r="B481" t="s">
        <v>963</v>
      </c>
      <c r="C481">
        <f>d!C481/d!$C$576</f>
        <v>0</v>
      </c>
      <c r="D481">
        <f>d!D481/d!$D$576</f>
        <v>0</v>
      </c>
      <c r="E481">
        <f>d!E481/d!$E$576</f>
        <v>7.0294534508040371E-3</v>
      </c>
      <c r="F481">
        <f t="shared" si="21"/>
        <v>2.3431511502680124E-3</v>
      </c>
      <c r="H481">
        <f>d!H481/d!$H$576</f>
        <v>0</v>
      </c>
      <c r="I481">
        <f>d!I481/d!$I$576</f>
        <v>3.016924208977189E-2</v>
      </c>
      <c r="J481">
        <f>d!J481/d!$J$576</f>
        <v>0</v>
      </c>
      <c r="K481">
        <f>d!K481/d!$K$576</f>
        <v>3.3827556267948977E-2</v>
      </c>
      <c r="L481">
        <f>d!L481/d!$L$576</f>
        <v>6.6950755836379328E-2</v>
      </c>
      <c r="M481">
        <f>d!M481/d!$M$576</f>
        <v>0</v>
      </c>
      <c r="N481">
        <f>d!N481/d!$N$576</f>
        <v>0</v>
      </c>
      <c r="O481">
        <f>d!O481/d!$O$576</f>
        <v>0</v>
      </c>
      <c r="P481">
        <f>d!P481/d!$P$576</f>
        <v>0</v>
      </c>
      <c r="Q481">
        <f>d!Q481/d!$Q$576</f>
        <v>0</v>
      </c>
      <c r="R481">
        <f>d!R481/d!$R$576</f>
        <v>6.5357435677195173E-3</v>
      </c>
      <c r="S481">
        <f t="shared" si="22"/>
        <v>1.2498481614710883E-2</v>
      </c>
      <c r="U481">
        <f>d!U481/d!$U$576</f>
        <v>4.7369792283460839E-3</v>
      </c>
      <c r="V481">
        <f>d!V481/d!$V$576</f>
        <v>0</v>
      </c>
      <c r="W481">
        <f>d!W481/d!$W$576</f>
        <v>0</v>
      </c>
      <c r="X481">
        <f>d!X481/d!$X$576</f>
        <v>0</v>
      </c>
      <c r="Y481">
        <f>d!Y481/d!$Y$576</f>
        <v>0</v>
      </c>
      <c r="Z481">
        <f>d!Z481/d!$Z$576</f>
        <v>0</v>
      </c>
      <c r="AA481">
        <f>d!AA481/d!$AA$576</f>
        <v>0</v>
      </c>
      <c r="AB481">
        <f>d!AB481/d!$AB$576</f>
        <v>0</v>
      </c>
      <c r="AC481">
        <f>d!AC481/d!$AC$576</f>
        <v>0</v>
      </c>
      <c r="AD481">
        <f>d!AD481/d!$AD$576</f>
        <v>0</v>
      </c>
      <c r="AE481">
        <f>d!AE481/d!$AE$576</f>
        <v>5.6753431997766087E-3</v>
      </c>
      <c r="AG481">
        <f>d!AG481/d!$AG$576</f>
        <v>0</v>
      </c>
      <c r="AH481">
        <f>d!AH481/d!$AH$576</f>
        <v>0</v>
      </c>
      <c r="AI481">
        <f>d!AI481/d!$AI$576</f>
        <v>0</v>
      </c>
      <c r="AJ481">
        <f>d!AJ481/d!$AJ$576</f>
        <v>0</v>
      </c>
      <c r="AK481">
        <f>d!AK481/d!$AK$576</f>
        <v>0</v>
      </c>
      <c r="AL481">
        <v>0</v>
      </c>
      <c r="AM481">
        <f>d!AM481/d!$AM$576</f>
        <v>0</v>
      </c>
      <c r="AN481">
        <f>d!AN481/d!$AN$576</f>
        <v>0</v>
      </c>
      <c r="AO481">
        <f>d!AO481/d!$AO$576</f>
        <v>0</v>
      </c>
      <c r="AP481">
        <f>d!AP481/d!$AP$576</f>
        <v>0</v>
      </c>
      <c r="AQ481">
        <f>d!AQ481/d!$AQ$576</f>
        <v>5.4298917439065605E-3</v>
      </c>
      <c r="AR481">
        <f t="shared" si="23"/>
        <v>4.9362652217332373E-4</v>
      </c>
      <c r="AT481">
        <f>d!AS481/d!$AS$576</f>
        <v>0</v>
      </c>
      <c r="AU481">
        <f>d!AT481/d!$AT$576</f>
        <v>0</v>
      </c>
      <c r="AV481">
        <f>d!AU481/d!$AU$576</f>
        <v>0</v>
      </c>
      <c r="AW481">
        <f>d!AV481/d!$AV$576</f>
        <v>0</v>
      </c>
      <c r="AX481">
        <f>d!AW481/d!$AW$576</f>
        <v>0</v>
      </c>
      <c r="AY481">
        <f>d!AX481/d!$AX$576</f>
        <v>0</v>
      </c>
      <c r="AZ481">
        <f>d!AY481/d!$AY$576</f>
        <v>0</v>
      </c>
      <c r="BA481">
        <f>d!AZ481/d!$AZ$576</f>
        <v>0</v>
      </c>
      <c r="BB481">
        <f>d!BA481/d!$BA$576</f>
        <v>0</v>
      </c>
      <c r="BC481">
        <f>d!BB481/d!$BB$576</f>
        <v>0</v>
      </c>
      <c r="BD481">
        <f>d!BC481/d!$BC$576</f>
        <v>0</v>
      </c>
      <c r="BE481">
        <f>d!BD481/d!$BD$576</f>
        <v>0</v>
      </c>
      <c r="BF481">
        <f>d!BE481/d!$BE$576</f>
        <v>5.4298917439065605E-3</v>
      </c>
    </row>
    <row r="482" spans="1:58" x14ac:dyDescent="0.25">
      <c r="A482" t="s">
        <v>964</v>
      </c>
      <c r="B482" t="s">
        <v>965</v>
      </c>
      <c r="C482">
        <f>d!C482/d!$C$576</f>
        <v>0</v>
      </c>
      <c r="D482">
        <f>d!D482/d!$D$576</f>
        <v>0</v>
      </c>
      <c r="E482">
        <f>d!E482/d!$E$576</f>
        <v>1.1028195419622836E-2</v>
      </c>
      <c r="F482">
        <f t="shared" si="21"/>
        <v>3.6760651398742785E-3</v>
      </c>
      <c r="H482">
        <f>d!H482/d!$H$576</f>
        <v>0</v>
      </c>
      <c r="I482">
        <f>d!I482/d!$I$576</f>
        <v>0</v>
      </c>
      <c r="J482">
        <f>d!J482/d!$J$576</f>
        <v>0</v>
      </c>
      <c r="K482">
        <f>d!K482/d!$K$576</f>
        <v>0</v>
      </c>
      <c r="L482">
        <f>d!L482/d!$L$576</f>
        <v>0</v>
      </c>
      <c r="M482">
        <f>d!M482/d!$M$576</f>
        <v>0</v>
      </c>
      <c r="N482">
        <f>d!N482/d!$N$576</f>
        <v>0</v>
      </c>
      <c r="O482">
        <f>d!O482/d!$O$576</f>
        <v>0</v>
      </c>
      <c r="P482">
        <f>d!P482/d!$P$576</f>
        <v>0</v>
      </c>
      <c r="Q482">
        <f>d!Q482/d!$Q$576</f>
        <v>0</v>
      </c>
      <c r="R482">
        <f>d!R482/d!$R$576</f>
        <v>9.4561355561628858E-3</v>
      </c>
      <c r="S482">
        <f t="shared" si="22"/>
        <v>8.596486869238987E-4</v>
      </c>
      <c r="U482">
        <f>d!U482/d!$U$576</f>
        <v>0</v>
      </c>
      <c r="V482">
        <f>d!V482/d!$V$576</f>
        <v>0</v>
      </c>
      <c r="W482">
        <f>d!W482/d!$W$576</f>
        <v>0</v>
      </c>
      <c r="X482">
        <f>d!X482/d!$X$576</f>
        <v>0</v>
      </c>
      <c r="Y482">
        <f>d!Y482/d!$Y$576</f>
        <v>0</v>
      </c>
      <c r="Z482">
        <f>d!Z482/d!$Z$576</f>
        <v>0</v>
      </c>
      <c r="AA482">
        <f>d!AA482/d!$AA$576</f>
        <v>0</v>
      </c>
      <c r="AB482">
        <f>d!AB482/d!$AB$576</f>
        <v>0</v>
      </c>
      <c r="AC482">
        <f>d!AC482/d!$AC$576</f>
        <v>0</v>
      </c>
      <c r="AD482">
        <f>d!AD482/d!$AD$576</f>
        <v>0</v>
      </c>
      <c r="AE482">
        <f>d!AE482/d!$AE$576</f>
        <v>7.4224734534312428E-3</v>
      </c>
      <c r="AG482">
        <f>d!AG482/d!$AG$576</f>
        <v>0</v>
      </c>
      <c r="AH482">
        <f>d!AH482/d!$AH$576</f>
        <v>0</v>
      </c>
      <c r="AI482">
        <f>d!AI482/d!$AI$576</f>
        <v>0</v>
      </c>
      <c r="AJ482">
        <f>d!AJ482/d!$AJ$576</f>
        <v>0</v>
      </c>
      <c r="AK482">
        <f>d!AK482/d!$AK$576</f>
        <v>0</v>
      </c>
      <c r="AL482">
        <v>0</v>
      </c>
      <c r="AM482">
        <f>d!AM482/d!$AM$576</f>
        <v>0</v>
      </c>
      <c r="AN482">
        <f>d!AN482/d!$AN$576</f>
        <v>0</v>
      </c>
      <c r="AO482">
        <f>d!AO482/d!$AO$576</f>
        <v>0</v>
      </c>
      <c r="AP482">
        <f>d!AP482/d!$AP$576</f>
        <v>0</v>
      </c>
      <c r="AQ482">
        <f>d!AQ482/d!$AQ$576</f>
        <v>7.2639041301351395E-3</v>
      </c>
      <c r="AR482">
        <f t="shared" si="23"/>
        <v>6.6035492092137631E-4</v>
      </c>
      <c r="AT482">
        <f>d!AS482/d!$AS$576</f>
        <v>0</v>
      </c>
      <c r="AU482">
        <f>d!AT482/d!$AT$576</f>
        <v>0</v>
      </c>
      <c r="AV482">
        <f>d!AU482/d!$AU$576</f>
        <v>0</v>
      </c>
      <c r="AW482">
        <f>d!AV482/d!$AV$576</f>
        <v>0</v>
      </c>
      <c r="AX482">
        <f>d!AW482/d!$AW$576</f>
        <v>0</v>
      </c>
      <c r="AY482">
        <f>d!AX482/d!$AX$576</f>
        <v>0</v>
      </c>
      <c r="AZ482">
        <f>d!AY482/d!$AY$576</f>
        <v>0</v>
      </c>
      <c r="BA482">
        <f>d!AZ482/d!$AZ$576</f>
        <v>0</v>
      </c>
      <c r="BB482">
        <f>d!BA482/d!$BA$576</f>
        <v>0</v>
      </c>
      <c r="BC482">
        <f>d!BB482/d!$BB$576</f>
        <v>0</v>
      </c>
      <c r="BD482">
        <f>d!BC482/d!$BC$576</f>
        <v>0</v>
      </c>
      <c r="BE482">
        <f>d!BD482/d!$BD$576</f>
        <v>0</v>
      </c>
      <c r="BF482">
        <f>d!BE482/d!$BE$576</f>
        <v>7.2639041301351395E-3</v>
      </c>
    </row>
    <row r="483" spans="1:58" x14ac:dyDescent="0.25">
      <c r="A483" t="s">
        <v>966</v>
      </c>
      <c r="B483" t="s">
        <v>967</v>
      </c>
      <c r="C483">
        <f>d!C483/d!$C$576</f>
        <v>0</v>
      </c>
      <c r="D483">
        <f>d!D483/d!$D$576</f>
        <v>0</v>
      </c>
      <c r="E483">
        <f>d!E483/d!$E$576</f>
        <v>1.2090169793364295E-3</v>
      </c>
      <c r="F483">
        <f t="shared" si="21"/>
        <v>4.0300565977880983E-4</v>
      </c>
      <c r="H483">
        <f>d!H483/d!$H$576</f>
        <v>0</v>
      </c>
      <c r="I483">
        <f>d!I483/d!$I$576</f>
        <v>0</v>
      </c>
      <c r="J483">
        <f>d!J483/d!$J$576</f>
        <v>0</v>
      </c>
      <c r="K483">
        <f>d!K483/d!$K$576</f>
        <v>0</v>
      </c>
      <c r="L483">
        <f>d!L483/d!$L$576</f>
        <v>0</v>
      </c>
      <c r="M483">
        <f>d!M483/d!$M$576</f>
        <v>0</v>
      </c>
      <c r="N483">
        <f>d!N483/d!$N$576</f>
        <v>0</v>
      </c>
      <c r="O483">
        <f>d!O483/d!$O$576</f>
        <v>0</v>
      </c>
      <c r="P483">
        <f>d!P483/d!$P$576</f>
        <v>0</v>
      </c>
      <c r="Q483">
        <f>d!Q483/d!$Q$576</f>
        <v>0</v>
      </c>
      <c r="R483">
        <f>d!R483/d!$R$576</f>
        <v>1.0385351188849413E-3</v>
      </c>
      <c r="S483">
        <f t="shared" si="22"/>
        <v>9.4412283534994667E-5</v>
      </c>
      <c r="U483">
        <f>d!U483/d!$U$576</f>
        <v>0</v>
      </c>
      <c r="V483">
        <f>d!V483/d!$V$576</f>
        <v>0</v>
      </c>
      <c r="W483">
        <f>d!W483/d!$W$576</f>
        <v>0</v>
      </c>
      <c r="X483">
        <f>d!X483/d!$X$576</f>
        <v>0</v>
      </c>
      <c r="Y483">
        <f>d!Y483/d!$Y$576</f>
        <v>0</v>
      </c>
      <c r="Z483">
        <f>d!Z483/d!$Z$576</f>
        <v>0</v>
      </c>
      <c r="AA483">
        <f>d!AA483/d!$AA$576</f>
        <v>0</v>
      </c>
      <c r="AB483">
        <f>d!AB483/d!$AB$576</f>
        <v>0</v>
      </c>
      <c r="AC483">
        <f>d!AC483/d!$AC$576</f>
        <v>0</v>
      </c>
      <c r="AD483">
        <f>d!AD483/d!$AD$576</f>
        <v>0</v>
      </c>
      <c r="AE483">
        <f>d!AE483/d!$AE$576</f>
        <v>7.358323962476321E-4</v>
      </c>
      <c r="AG483">
        <f>d!AG483/d!$AG$576</f>
        <v>0</v>
      </c>
      <c r="AH483">
        <f>d!AH483/d!$AH$576</f>
        <v>0</v>
      </c>
      <c r="AI483">
        <f>d!AI483/d!$AI$576</f>
        <v>0</v>
      </c>
      <c r="AJ483">
        <f>d!AJ483/d!$AJ$576</f>
        <v>0</v>
      </c>
      <c r="AK483">
        <f>d!AK483/d!$AK$576</f>
        <v>0</v>
      </c>
      <c r="AL483">
        <v>0</v>
      </c>
      <c r="AM483">
        <f>d!AM483/d!$AM$576</f>
        <v>0</v>
      </c>
      <c r="AN483">
        <f>d!AN483/d!$AN$576</f>
        <v>0</v>
      </c>
      <c r="AO483">
        <f>d!AO483/d!$AO$576</f>
        <v>0</v>
      </c>
      <c r="AP483">
        <f>d!AP483/d!$AP$576</f>
        <v>0</v>
      </c>
      <c r="AQ483">
        <f>d!AQ483/d!$AQ$576</f>
        <v>8.3157083350736828E-4</v>
      </c>
      <c r="AR483">
        <f t="shared" si="23"/>
        <v>7.5597348500669838E-5</v>
      </c>
      <c r="AT483">
        <f>d!AS483/d!$AS$576</f>
        <v>0</v>
      </c>
      <c r="AU483">
        <f>d!AT483/d!$AT$576</f>
        <v>0</v>
      </c>
      <c r="AV483">
        <f>d!AU483/d!$AU$576</f>
        <v>0</v>
      </c>
      <c r="AW483">
        <f>d!AV483/d!$AV$576</f>
        <v>0</v>
      </c>
      <c r="AX483">
        <f>d!AW483/d!$AW$576</f>
        <v>0</v>
      </c>
      <c r="AY483">
        <f>d!AX483/d!$AX$576</f>
        <v>0</v>
      </c>
      <c r="AZ483">
        <f>d!AY483/d!$AY$576</f>
        <v>0</v>
      </c>
      <c r="BA483">
        <f>d!AZ483/d!$AZ$576</f>
        <v>0</v>
      </c>
      <c r="BB483">
        <f>d!BA483/d!$BA$576</f>
        <v>0</v>
      </c>
      <c r="BC483">
        <f>d!BB483/d!$BB$576</f>
        <v>0</v>
      </c>
      <c r="BD483">
        <f>d!BC483/d!$BC$576</f>
        <v>0</v>
      </c>
      <c r="BE483">
        <f>d!BD483/d!$BD$576</f>
        <v>0</v>
      </c>
      <c r="BF483">
        <f>d!BE483/d!$BE$576</f>
        <v>8.3157083350736828E-4</v>
      </c>
    </row>
    <row r="484" spans="1:58" x14ac:dyDescent="0.25">
      <c r="A484" t="s">
        <v>968</v>
      </c>
      <c r="B484" t="s">
        <v>969</v>
      </c>
      <c r="C484">
        <f>d!C484/d!$C$576</f>
        <v>0.22782362042289839</v>
      </c>
      <c r="D484">
        <f>d!D484/d!$D$576</f>
        <v>0</v>
      </c>
      <c r="E484">
        <f>d!E484/d!$E$576</f>
        <v>4.2397284613216683E-3</v>
      </c>
      <c r="F484">
        <f t="shared" si="21"/>
        <v>7.7354449628073349E-2</v>
      </c>
      <c r="H484">
        <f>d!H484/d!$H$576</f>
        <v>8.4110481459997319E-2</v>
      </c>
      <c r="I484">
        <f>d!I484/d!$I$576</f>
        <v>0</v>
      </c>
      <c r="J484">
        <f>d!J484/d!$J$576</f>
        <v>0</v>
      </c>
      <c r="K484">
        <f>d!K484/d!$K$576</f>
        <v>0</v>
      </c>
      <c r="L484">
        <f>d!L484/d!$L$576</f>
        <v>0</v>
      </c>
      <c r="M484">
        <f>d!M484/d!$M$576</f>
        <v>0</v>
      </c>
      <c r="N484">
        <f>d!N484/d!$N$576</f>
        <v>0</v>
      </c>
      <c r="O484">
        <f>d!O484/d!$O$576</f>
        <v>0</v>
      </c>
      <c r="P484">
        <f>d!P484/d!$P$576</f>
        <v>0</v>
      </c>
      <c r="Q484">
        <f>d!Q484/d!$Q$576</f>
        <v>0</v>
      </c>
      <c r="R484">
        <f>d!R484/d!$R$576</f>
        <v>4.013586850427517E-3</v>
      </c>
      <c r="S484">
        <f t="shared" si="22"/>
        <v>8.0112789373113485E-3</v>
      </c>
      <c r="U484">
        <f>d!U484/d!$U$576</f>
        <v>0</v>
      </c>
      <c r="V484">
        <f>d!V484/d!$V$576</f>
        <v>0</v>
      </c>
      <c r="W484">
        <f>d!W484/d!$W$576</f>
        <v>0</v>
      </c>
      <c r="X484">
        <f>d!X484/d!$X$576</f>
        <v>0</v>
      </c>
      <c r="Y484">
        <f>d!Y484/d!$Y$576</f>
        <v>0</v>
      </c>
      <c r="Z484">
        <f>d!Z484/d!$Z$576</f>
        <v>0</v>
      </c>
      <c r="AA484">
        <f>d!AA484/d!$AA$576</f>
        <v>0</v>
      </c>
      <c r="AB484">
        <f>d!AB484/d!$AB$576</f>
        <v>0</v>
      </c>
      <c r="AC484">
        <f>d!AC484/d!$AC$576</f>
        <v>0</v>
      </c>
      <c r="AD484">
        <f>d!AD484/d!$AD$576</f>
        <v>0</v>
      </c>
      <c r="AE484">
        <f>d!AE484/d!$AE$576</f>
        <v>3.2791710376368836E-3</v>
      </c>
      <c r="AG484">
        <f>d!AG484/d!$AG$576</f>
        <v>0</v>
      </c>
      <c r="AH484">
        <f>d!AH484/d!$AH$576</f>
        <v>0</v>
      </c>
      <c r="AI484">
        <f>d!AI484/d!$AI$576</f>
        <v>0</v>
      </c>
      <c r="AJ484">
        <f>d!AJ484/d!$AJ$576</f>
        <v>0</v>
      </c>
      <c r="AK484">
        <f>d!AK484/d!$AK$576</f>
        <v>0</v>
      </c>
      <c r="AL484">
        <v>0</v>
      </c>
      <c r="AM484">
        <f>d!AM484/d!$AM$576</f>
        <v>0</v>
      </c>
      <c r="AN484">
        <f>d!AN484/d!$AN$576</f>
        <v>0</v>
      </c>
      <c r="AO484">
        <f>d!AO484/d!$AO$576</f>
        <v>0</v>
      </c>
      <c r="AP484">
        <f>d!AP484/d!$AP$576</f>
        <v>0</v>
      </c>
      <c r="AQ484">
        <f>d!AQ484/d!$AQ$576</f>
        <v>3.6718218995507998E-3</v>
      </c>
      <c r="AR484">
        <f t="shared" si="23"/>
        <v>3.3380199086825452E-4</v>
      </c>
      <c r="AT484">
        <f>d!AS484/d!$AS$576</f>
        <v>0</v>
      </c>
      <c r="AU484">
        <f>d!AT484/d!$AT$576</f>
        <v>0</v>
      </c>
      <c r="AV484">
        <f>d!AU484/d!$AU$576</f>
        <v>0</v>
      </c>
      <c r="AW484">
        <f>d!AV484/d!$AV$576</f>
        <v>0</v>
      </c>
      <c r="AX484">
        <f>d!AW484/d!$AW$576</f>
        <v>0</v>
      </c>
      <c r="AY484">
        <f>d!AX484/d!$AX$576</f>
        <v>3.1572904707233064E-3</v>
      </c>
      <c r="AZ484">
        <f>d!AY484/d!$AY$576</f>
        <v>0</v>
      </c>
      <c r="BA484">
        <f>d!AZ484/d!$AZ$576</f>
        <v>0</v>
      </c>
      <c r="BB484">
        <f>d!BA484/d!$BA$576</f>
        <v>0</v>
      </c>
      <c r="BC484">
        <f>d!BB484/d!$BB$576</f>
        <v>0</v>
      </c>
      <c r="BD484">
        <f>d!BC484/d!$BC$576</f>
        <v>0</v>
      </c>
      <c r="BE484">
        <f>d!BD484/d!$BD$576</f>
        <v>0</v>
      </c>
      <c r="BF484">
        <f>d!BE484/d!$BE$576</f>
        <v>3.6718218995507998E-3</v>
      </c>
    </row>
    <row r="485" spans="1:58" x14ac:dyDescent="0.25">
      <c r="A485" t="s">
        <v>970</v>
      </c>
      <c r="B485" t="s">
        <v>971</v>
      </c>
      <c r="C485">
        <f>d!C485/d!$C$576</f>
        <v>0</v>
      </c>
      <c r="D485">
        <f>d!D485/d!$D$576</f>
        <v>0</v>
      </c>
      <c r="E485">
        <f>d!E485/d!$E$576</f>
        <v>1.2151437545695531E-2</v>
      </c>
      <c r="F485">
        <f t="shared" si="21"/>
        <v>4.0504791818985102E-3</v>
      </c>
      <c r="H485">
        <f>d!H485/d!$H$576</f>
        <v>0</v>
      </c>
      <c r="I485">
        <f>d!I485/d!$I$576</f>
        <v>0</v>
      </c>
      <c r="J485">
        <f>d!J485/d!$J$576</f>
        <v>0</v>
      </c>
      <c r="K485">
        <f>d!K485/d!$K$576</f>
        <v>0</v>
      </c>
      <c r="L485">
        <f>d!L485/d!$L$576</f>
        <v>0</v>
      </c>
      <c r="M485">
        <f>d!M485/d!$M$576</f>
        <v>0</v>
      </c>
      <c r="N485">
        <f>d!N485/d!$N$576</f>
        <v>0</v>
      </c>
      <c r="O485">
        <f>d!O485/d!$O$576</f>
        <v>0</v>
      </c>
      <c r="P485">
        <f>d!P485/d!$P$576</f>
        <v>0</v>
      </c>
      <c r="Q485">
        <f>d!Q485/d!$Q$576</f>
        <v>0</v>
      </c>
      <c r="R485">
        <f>d!R485/d!$R$576</f>
        <v>1.1228672939522899E-2</v>
      </c>
      <c r="S485">
        <f t="shared" si="22"/>
        <v>1.0207884490475363E-3</v>
      </c>
      <c r="U485">
        <f>d!U485/d!$U$576</f>
        <v>0</v>
      </c>
      <c r="V485">
        <f>d!V485/d!$V$576</f>
        <v>0</v>
      </c>
      <c r="W485">
        <f>d!W485/d!$W$576</f>
        <v>0</v>
      </c>
      <c r="X485">
        <f>d!X485/d!$X$576</f>
        <v>0</v>
      </c>
      <c r="Y485">
        <f>d!Y485/d!$Y$576</f>
        <v>0</v>
      </c>
      <c r="Z485">
        <f>d!Z485/d!$Z$576</f>
        <v>0</v>
      </c>
      <c r="AA485">
        <f>d!AA485/d!$AA$576</f>
        <v>0</v>
      </c>
      <c r="AB485">
        <f>d!AB485/d!$AB$576</f>
        <v>0</v>
      </c>
      <c r="AC485">
        <f>d!AC485/d!$AC$576</f>
        <v>0</v>
      </c>
      <c r="AD485">
        <f>d!AD485/d!$AD$576</f>
        <v>0</v>
      </c>
      <c r="AE485">
        <f>d!AE485/d!$AE$576</f>
        <v>8.1998143438261773E-3</v>
      </c>
      <c r="AG485">
        <f>d!AG485/d!$AG$576</f>
        <v>0</v>
      </c>
      <c r="AH485">
        <f>d!AH485/d!$AH$576</f>
        <v>0</v>
      </c>
      <c r="AI485">
        <f>d!AI485/d!$AI$576</f>
        <v>0</v>
      </c>
      <c r="AJ485">
        <f>d!AJ485/d!$AJ$576</f>
        <v>0</v>
      </c>
      <c r="AK485">
        <f>d!AK485/d!$AK$576</f>
        <v>0</v>
      </c>
      <c r="AL485">
        <v>0</v>
      </c>
      <c r="AM485">
        <f>d!AM485/d!$AM$576</f>
        <v>0</v>
      </c>
      <c r="AN485">
        <f>d!AN485/d!$AN$576</f>
        <v>0</v>
      </c>
      <c r="AO485">
        <f>d!AO485/d!$AO$576</f>
        <v>0</v>
      </c>
      <c r="AP485">
        <f>d!AP485/d!$AP$576</f>
        <v>0</v>
      </c>
      <c r="AQ485">
        <f>d!AQ485/d!$AQ$576</f>
        <v>7.4651518660981105E-3</v>
      </c>
      <c r="AR485">
        <f t="shared" si="23"/>
        <v>6.7865016964528278E-4</v>
      </c>
      <c r="AT485">
        <f>d!AS485/d!$AS$576</f>
        <v>0</v>
      </c>
      <c r="AU485">
        <f>d!AT485/d!$AT$576</f>
        <v>6.3178450404916429E-3</v>
      </c>
      <c r="AV485">
        <f>d!AU485/d!$AU$576</f>
        <v>0</v>
      </c>
      <c r="AW485">
        <f>d!AV485/d!$AV$576</f>
        <v>0</v>
      </c>
      <c r="AX485">
        <f>d!AW485/d!$AW$576</f>
        <v>0</v>
      </c>
      <c r="AY485">
        <f>d!AX485/d!$AX$576</f>
        <v>0</v>
      </c>
      <c r="AZ485">
        <f>d!AY485/d!$AY$576</f>
        <v>0</v>
      </c>
      <c r="BA485">
        <f>d!AZ485/d!$AZ$576</f>
        <v>0</v>
      </c>
      <c r="BB485">
        <f>d!BA485/d!$BA$576</f>
        <v>0</v>
      </c>
      <c r="BC485">
        <f>d!BB485/d!$BB$576</f>
        <v>0</v>
      </c>
      <c r="BD485">
        <f>d!BC485/d!$BC$576</f>
        <v>0</v>
      </c>
      <c r="BE485">
        <f>d!BD485/d!$BD$576</f>
        <v>0</v>
      </c>
      <c r="BF485">
        <f>d!BE485/d!$BE$576</f>
        <v>7.4651518660981105E-3</v>
      </c>
    </row>
    <row r="486" spans="1:58" x14ac:dyDescent="0.25">
      <c r="A486" t="s">
        <v>972</v>
      </c>
      <c r="B486" t="s">
        <v>973</v>
      </c>
      <c r="C486">
        <f>d!C486/d!$C$576</f>
        <v>0</v>
      </c>
      <c r="D486">
        <f>d!D486/d!$D$576</f>
        <v>0</v>
      </c>
      <c r="E486">
        <f>d!E486/d!$E$576</f>
        <v>0.17202351047882791</v>
      </c>
      <c r="F486">
        <f t="shared" si="21"/>
        <v>5.7341170159609302E-2</v>
      </c>
      <c r="H486">
        <f>d!H486/d!$H$576</f>
        <v>0</v>
      </c>
      <c r="I486">
        <f>d!I486/d!$I$576</f>
        <v>0</v>
      </c>
      <c r="J486">
        <f>d!J486/d!$J$576</f>
        <v>0</v>
      </c>
      <c r="K486">
        <f>d!K486/d!$K$576</f>
        <v>0</v>
      </c>
      <c r="L486">
        <f>d!L486/d!$L$576</f>
        <v>0</v>
      </c>
      <c r="M486">
        <f>d!M486/d!$M$576</f>
        <v>3.0769230769230771E-2</v>
      </c>
      <c r="N486">
        <f>d!N486/d!$N$576</f>
        <v>0</v>
      </c>
      <c r="O486">
        <f>d!O486/d!$O$576</f>
        <v>0</v>
      </c>
      <c r="P486">
        <f>d!P486/d!$P$576</f>
        <v>0</v>
      </c>
      <c r="Q486">
        <f>d!Q486/d!$Q$576</f>
        <v>0.16145833333333334</v>
      </c>
      <c r="R486">
        <f>d!R486/d!$R$576</f>
        <v>0.17254128762737672</v>
      </c>
      <c r="S486">
        <f t="shared" si="22"/>
        <v>3.3160804702721897E-2</v>
      </c>
      <c r="U486">
        <f>d!U486/d!$U$576</f>
        <v>0</v>
      </c>
      <c r="V486">
        <f>d!V486/d!$V$576</f>
        <v>0</v>
      </c>
      <c r="W486">
        <f>d!W486/d!$W$576</f>
        <v>0</v>
      </c>
      <c r="X486">
        <f>d!X486/d!$X$576</f>
        <v>0</v>
      </c>
      <c r="Y486">
        <f>d!Y486/d!$Y$576</f>
        <v>0</v>
      </c>
      <c r="Z486">
        <f>d!Z486/d!$Z$576</f>
        <v>0.17582417582417584</v>
      </c>
      <c r="AA486">
        <f>d!AA486/d!$AA$576</f>
        <v>9.3900481540930975E-2</v>
      </c>
      <c r="AB486">
        <f>d!AB486/d!$AB$576</f>
        <v>9.9726775956284153E-2</v>
      </c>
      <c r="AC486">
        <f>d!AC486/d!$AC$576</f>
        <v>0.74590163934426235</v>
      </c>
      <c r="AD486">
        <f>d!AD486/d!$AD$576</f>
        <v>0.75647668393782386</v>
      </c>
      <c r="AE486">
        <f>d!AE486/d!$AE$576</f>
        <v>0.16769808985456933</v>
      </c>
      <c r="AG486">
        <f>d!AG486/d!$AG$576</f>
        <v>0</v>
      </c>
      <c r="AH486">
        <f>d!AH486/d!$AH$576</f>
        <v>0</v>
      </c>
      <c r="AI486">
        <f>d!AI486/d!$AI$576</f>
        <v>0</v>
      </c>
      <c r="AJ486">
        <f>d!AJ486/d!$AJ$576</f>
        <v>0</v>
      </c>
      <c r="AK486">
        <f>d!AK486/d!$AK$576</f>
        <v>0</v>
      </c>
      <c r="AL486">
        <v>386</v>
      </c>
      <c r="AM486">
        <f>d!AM486/d!$AM$576</f>
        <v>0.89655172413793105</v>
      </c>
      <c r="AN486">
        <f>d!AN486/d!$AN$576</f>
        <v>0.30630630630630629</v>
      </c>
      <c r="AO486">
        <f>d!AO486/d!$AO$576</f>
        <v>0.15314285714285714</v>
      </c>
      <c r="AP486">
        <f>d!AP486/d!$AP$576</f>
        <v>0.50621118012422361</v>
      </c>
      <c r="AQ486">
        <f>d!AQ486/d!$AQ$576</f>
        <v>0.19102966695398263</v>
      </c>
      <c r="AR486">
        <f t="shared" si="23"/>
        <v>35.277567430424114</v>
      </c>
      <c r="AT486">
        <f>d!AS486/d!$AS$576</f>
        <v>0</v>
      </c>
      <c r="AU486">
        <f>d!AT486/d!$AT$576</f>
        <v>0</v>
      </c>
      <c r="AV486">
        <f>d!AU486/d!$AU$576</f>
        <v>0</v>
      </c>
      <c r="AW486">
        <f>d!AV486/d!$AV$576</f>
        <v>0</v>
      </c>
      <c r="AX486">
        <f>d!AW486/d!$AW$576</f>
        <v>0</v>
      </c>
      <c r="AY486">
        <f>d!AX486/d!$AX$576</f>
        <v>0</v>
      </c>
      <c r="AZ486">
        <f>d!AY486/d!$AY$576</f>
        <v>0.2</v>
      </c>
      <c r="BA486">
        <f>d!AZ486/d!$AZ$576</f>
        <v>1</v>
      </c>
      <c r="BB486">
        <f>d!BA486/d!$BA$576</f>
        <v>0.35128205128205126</v>
      </c>
      <c r="BC486">
        <f>d!BB486/d!$BB$576</f>
        <v>0.81312127236580511</v>
      </c>
      <c r="BD486">
        <f>d!BC486/d!$BC$576</f>
        <v>0.97362637362637361</v>
      </c>
      <c r="BE486">
        <f>d!BD486/d!$BD$576</f>
        <v>0.83425414364640882</v>
      </c>
      <c r="BF486">
        <f>d!BE486/d!$BE$576</f>
        <v>0.19102966695398263</v>
      </c>
    </row>
    <row r="487" spans="1:58" x14ac:dyDescent="0.25">
      <c r="A487" t="s">
        <v>974</v>
      </c>
      <c r="B487" t="s">
        <v>975</v>
      </c>
      <c r="C487">
        <f>d!C487/d!$C$576</f>
        <v>0</v>
      </c>
      <c r="D487">
        <f>d!D487/d!$D$576</f>
        <v>0</v>
      </c>
      <c r="E487">
        <f>d!E487/d!$E$576</f>
        <v>2.7889080861179527E-2</v>
      </c>
      <c r="F487">
        <f t="shared" si="21"/>
        <v>9.296360287059843E-3</v>
      </c>
      <c r="H487">
        <f>d!H487/d!$H$576</f>
        <v>0</v>
      </c>
      <c r="I487">
        <f>d!I487/d!$I$576</f>
        <v>0</v>
      </c>
      <c r="J487">
        <f>d!J487/d!$J$576</f>
        <v>0</v>
      </c>
      <c r="K487">
        <f>d!K487/d!$K$576</f>
        <v>0</v>
      </c>
      <c r="L487">
        <f>d!L487/d!$L$576</f>
        <v>0</v>
      </c>
      <c r="M487">
        <f>d!M487/d!$M$576</f>
        <v>0</v>
      </c>
      <c r="N487">
        <f>d!N487/d!$N$576</f>
        <v>0</v>
      </c>
      <c r="O487">
        <f>d!O487/d!$O$576</f>
        <v>0</v>
      </c>
      <c r="P487">
        <f>d!P487/d!$P$576</f>
        <v>0</v>
      </c>
      <c r="Q487">
        <f>d!Q487/d!$Q$576</f>
        <v>0</v>
      </c>
      <c r="R487">
        <f>d!R487/d!$R$576</f>
        <v>3.0988170069886387E-2</v>
      </c>
      <c r="S487">
        <f t="shared" si="22"/>
        <v>2.8171063699896715E-3</v>
      </c>
      <c r="U487">
        <f>d!U487/d!$U$576</f>
        <v>0</v>
      </c>
      <c r="V487">
        <f>d!V487/d!$V$576</f>
        <v>0</v>
      </c>
      <c r="W487">
        <f>d!W487/d!$W$576</f>
        <v>0</v>
      </c>
      <c r="X487">
        <f>d!X487/d!$X$576</f>
        <v>0</v>
      </c>
      <c r="Y487">
        <f>d!Y487/d!$Y$576</f>
        <v>0</v>
      </c>
      <c r="Z487">
        <f>d!Z487/d!$Z$576</f>
        <v>0</v>
      </c>
      <c r="AA487">
        <f>d!AA487/d!$AA$576</f>
        <v>0</v>
      </c>
      <c r="AB487">
        <f>d!AB487/d!$AB$576</f>
        <v>0</v>
      </c>
      <c r="AC487">
        <f>d!AC487/d!$AC$576</f>
        <v>0</v>
      </c>
      <c r="AD487">
        <f>d!AD487/d!$AD$576</f>
        <v>0</v>
      </c>
      <c r="AE487">
        <f>d!AE487/d!$AE$576</f>
        <v>3.2142668467883745E-2</v>
      </c>
      <c r="AG487">
        <f>d!AG487/d!$AG$576</f>
        <v>0</v>
      </c>
      <c r="AH487">
        <f>d!AH487/d!$AH$576</f>
        <v>0</v>
      </c>
      <c r="AI487">
        <f>d!AI487/d!$AI$576</f>
        <v>0</v>
      </c>
      <c r="AJ487">
        <f>d!AJ487/d!$AJ$576</f>
        <v>0</v>
      </c>
      <c r="AK487">
        <f>d!AK487/d!$AK$576</f>
        <v>0</v>
      </c>
      <c r="AL487">
        <v>0</v>
      </c>
      <c r="AM487">
        <f>d!AM487/d!$AM$576</f>
        <v>0</v>
      </c>
      <c r="AN487">
        <f>d!AN487/d!$AN$576</f>
        <v>0</v>
      </c>
      <c r="AO487">
        <f>d!AO487/d!$AO$576</f>
        <v>0</v>
      </c>
      <c r="AP487">
        <f>d!AP487/d!$AP$576</f>
        <v>0</v>
      </c>
      <c r="AQ487">
        <f>d!AQ487/d!$AQ$576</f>
        <v>3.6232186727521959E-2</v>
      </c>
      <c r="AR487">
        <f t="shared" si="23"/>
        <v>3.2938351570474507E-3</v>
      </c>
      <c r="AT487">
        <f>d!AS487/d!$AS$576</f>
        <v>0</v>
      </c>
      <c r="AU487">
        <f>d!AT487/d!$AT$576</f>
        <v>0</v>
      </c>
      <c r="AV487">
        <f>d!AU487/d!$AU$576</f>
        <v>0</v>
      </c>
      <c r="AW487">
        <f>d!AV487/d!$AV$576</f>
        <v>0</v>
      </c>
      <c r="AX487">
        <f>d!AW487/d!$AW$576</f>
        <v>0</v>
      </c>
      <c r="AY487">
        <f>d!AX487/d!$AX$576</f>
        <v>0</v>
      </c>
      <c r="AZ487">
        <f>d!AY487/d!$AY$576</f>
        <v>0</v>
      </c>
      <c r="BA487">
        <f>d!AZ487/d!$AZ$576</f>
        <v>0</v>
      </c>
      <c r="BB487">
        <f>d!BA487/d!$BA$576</f>
        <v>0</v>
      </c>
      <c r="BC487">
        <f>d!BB487/d!$BB$576</f>
        <v>0</v>
      </c>
      <c r="BD487">
        <f>d!BC487/d!$BC$576</f>
        <v>0</v>
      </c>
      <c r="BE487">
        <f>d!BD487/d!$BD$576</f>
        <v>0</v>
      </c>
      <c r="BF487">
        <f>d!BE487/d!$BE$576</f>
        <v>3.6232186727521959E-2</v>
      </c>
    </row>
    <row r="488" spans="1:58" x14ac:dyDescent="0.25">
      <c r="A488" t="s">
        <v>976</v>
      </c>
      <c r="B488" t="s">
        <v>977</v>
      </c>
      <c r="C488">
        <f>d!C488/d!$C$576</f>
        <v>0</v>
      </c>
      <c r="D488">
        <f>d!D488/d!$D$576</f>
        <v>0</v>
      </c>
      <c r="E488">
        <f>d!E488/d!$E$576</f>
        <v>1.3009186078332863E-2</v>
      </c>
      <c r="F488">
        <f t="shared" si="21"/>
        <v>4.3363953594442875E-3</v>
      </c>
      <c r="H488">
        <f>d!H488/d!$H$576</f>
        <v>0</v>
      </c>
      <c r="I488">
        <f>d!I488/d!$I$576</f>
        <v>0</v>
      </c>
      <c r="J488">
        <f>d!J488/d!$J$576</f>
        <v>0</v>
      </c>
      <c r="K488">
        <f>d!K488/d!$K$576</f>
        <v>0</v>
      </c>
      <c r="L488">
        <f>d!L488/d!$L$576</f>
        <v>0</v>
      </c>
      <c r="M488">
        <f>d!M488/d!$M$576</f>
        <v>0</v>
      </c>
      <c r="N488">
        <f>d!N488/d!$N$576</f>
        <v>0</v>
      </c>
      <c r="O488">
        <f>d!O488/d!$O$576</f>
        <v>0</v>
      </c>
      <c r="P488">
        <f>d!P488/d!$P$576</f>
        <v>0</v>
      </c>
      <c r="Q488">
        <f>d!Q488/d!$Q$576</f>
        <v>0</v>
      </c>
      <c r="R488">
        <f>d!R488/d!$R$576</f>
        <v>1.7448170850739859E-2</v>
      </c>
      <c r="S488">
        <f t="shared" si="22"/>
        <v>1.58619735006726E-3</v>
      </c>
      <c r="U488">
        <f>d!U488/d!$U$576</f>
        <v>0</v>
      </c>
      <c r="V488">
        <f>d!V488/d!$V$576</f>
        <v>0</v>
      </c>
      <c r="W488">
        <f>d!W488/d!$W$576</f>
        <v>0</v>
      </c>
      <c r="X488">
        <f>d!X488/d!$X$576</f>
        <v>0</v>
      </c>
      <c r="Y488">
        <f>d!Y488/d!$Y$576</f>
        <v>0</v>
      </c>
      <c r="Z488">
        <f>d!Z488/d!$Z$576</f>
        <v>0</v>
      </c>
      <c r="AA488">
        <f>d!AA488/d!$AA$576</f>
        <v>0</v>
      </c>
      <c r="AB488">
        <f>d!AB488/d!$AB$576</f>
        <v>0</v>
      </c>
      <c r="AC488">
        <f>d!AC488/d!$AC$576</f>
        <v>0</v>
      </c>
      <c r="AD488">
        <f>d!AD488/d!$AD$576</f>
        <v>0</v>
      </c>
      <c r="AE488">
        <f>d!AE488/d!$AE$576</f>
        <v>1.4905322898349472E-2</v>
      </c>
      <c r="AG488">
        <f>d!AG488/d!$AG$576</f>
        <v>0</v>
      </c>
      <c r="AH488">
        <f>d!AH488/d!$AH$576</f>
        <v>0</v>
      </c>
      <c r="AI488">
        <f>d!AI488/d!$AI$576</f>
        <v>0</v>
      </c>
      <c r="AJ488">
        <f>d!AJ488/d!$AJ$576</f>
        <v>0</v>
      </c>
      <c r="AK488">
        <f>d!AK488/d!$AK$576</f>
        <v>0</v>
      </c>
      <c r="AL488">
        <v>0</v>
      </c>
      <c r="AM488">
        <f>d!AM488/d!$AM$576</f>
        <v>0</v>
      </c>
      <c r="AN488">
        <f>d!AN488/d!$AN$576</f>
        <v>0</v>
      </c>
      <c r="AO488">
        <f>d!AO488/d!$AO$576</f>
        <v>0</v>
      </c>
      <c r="AP488">
        <f>d!AP488/d!$AP$576</f>
        <v>0</v>
      </c>
      <c r="AQ488">
        <f>d!AQ488/d!$AQ$576</f>
        <v>1.5974513682947483E-2</v>
      </c>
      <c r="AR488">
        <f t="shared" si="23"/>
        <v>1.4522285166315894E-3</v>
      </c>
      <c r="AT488">
        <f>d!AS488/d!$AS$576</f>
        <v>0</v>
      </c>
      <c r="AU488">
        <f>d!AT488/d!$AT$576</f>
        <v>0</v>
      </c>
      <c r="AV488">
        <f>d!AU488/d!$AU$576</f>
        <v>0</v>
      </c>
      <c r="AW488">
        <f>d!AV488/d!$AV$576</f>
        <v>0</v>
      </c>
      <c r="AX488">
        <f>d!AW488/d!$AW$576</f>
        <v>0</v>
      </c>
      <c r="AY488">
        <f>d!AX488/d!$AX$576</f>
        <v>0</v>
      </c>
      <c r="AZ488">
        <f>d!AY488/d!$AY$576</f>
        <v>0</v>
      </c>
      <c r="BA488">
        <f>d!AZ488/d!$AZ$576</f>
        <v>0</v>
      </c>
      <c r="BB488">
        <f>d!BA488/d!$BA$576</f>
        <v>0</v>
      </c>
      <c r="BC488">
        <f>d!BB488/d!$BB$576</f>
        <v>0</v>
      </c>
      <c r="BD488">
        <f>d!BC488/d!$BC$576</f>
        <v>0</v>
      </c>
      <c r="BE488">
        <f>d!BD488/d!$BD$576</f>
        <v>0</v>
      </c>
      <c r="BF488">
        <f>d!BE488/d!$BE$576</f>
        <v>1.5974513682947483E-2</v>
      </c>
    </row>
    <row r="489" spans="1:58" x14ac:dyDescent="0.25">
      <c r="A489" t="s">
        <v>978</v>
      </c>
      <c r="B489" t="s">
        <v>979</v>
      </c>
      <c r="C489">
        <f>d!C489/d!$C$576</f>
        <v>0</v>
      </c>
      <c r="D489">
        <f>d!D489/d!$D$576</f>
        <v>0</v>
      </c>
      <c r="E489">
        <f>d!E489/d!$E$576</f>
        <v>1.4185526923092632E-2</v>
      </c>
      <c r="F489">
        <f t="shared" si="21"/>
        <v>4.728508974364211E-3</v>
      </c>
      <c r="H489">
        <f>d!H489/d!$H$576</f>
        <v>0</v>
      </c>
      <c r="I489">
        <f>d!I489/d!$I$576</f>
        <v>0</v>
      </c>
      <c r="J489">
        <f>d!J489/d!$J$576</f>
        <v>0</v>
      </c>
      <c r="K489">
        <f>d!K489/d!$K$576</f>
        <v>0</v>
      </c>
      <c r="L489">
        <f>d!L489/d!$L$576</f>
        <v>0</v>
      </c>
      <c r="M489">
        <f>d!M489/d!$M$576</f>
        <v>0</v>
      </c>
      <c r="N489">
        <f>d!N489/d!$N$576</f>
        <v>0</v>
      </c>
      <c r="O489">
        <f>d!O489/d!$O$576</f>
        <v>0</v>
      </c>
      <c r="P489">
        <f>d!P489/d!$P$576</f>
        <v>0</v>
      </c>
      <c r="Q489">
        <f>d!Q489/d!$Q$576</f>
        <v>0</v>
      </c>
      <c r="R489">
        <f>d!R489/d!$R$576</f>
        <v>1.2626400655916917E-2</v>
      </c>
      <c r="S489">
        <f t="shared" si="22"/>
        <v>1.1478546050833561E-3</v>
      </c>
      <c r="U489">
        <f>d!U489/d!$U$576</f>
        <v>0</v>
      </c>
      <c r="V489">
        <f>d!V489/d!$V$576</f>
        <v>0</v>
      </c>
      <c r="W489">
        <f>d!W489/d!$W$576</f>
        <v>0</v>
      </c>
      <c r="X489">
        <f>d!X489/d!$X$576</f>
        <v>0</v>
      </c>
      <c r="Y489">
        <f>d!Y489/d!$Y$576</f>
        <v>0</v>
      </c>
      <c r="Z489">
        <f>d!Z489/d!$Z$576</f>
        <v>0</v>
      </c>
      <c r="AA489">
        <f>d!AA489/d!$AA$576</f>
        <v>0</v>
      </c>
      <c r="AB489">
        <f>d!AB489/d!$AB$576</f>
        <v>0</v>
      </c>
      <c r="AC489">
        <f>d!AC489/d!$AC$576</f>
        <v>0</v>
      </c>
      <c r="AD489">
        <f>d!AD489/d!$AD$576</f>
        <v>0</v>
      </c>
      <c r="AE489">
        <f>d!AE489/d!$AE$576</f>
        <v>1.0603533504901775E-2</v>
      </c>
      <c r="AG489">
        <f>d!AG489/d!$AG$576</f>
        <v>0</v>
      </c>
      <c r="AH489">
        <f>d!AH489/d!$AH$576</f>
        <v>0</v>
      </c>
      <c r="AI489">
        <f>d!AI489/d!$AI$576</f>
        <v>0</v>
      </c>
      <c r="AJ489">
        <f>d!AJ489/d!$AJ$576</f>
        <v>0</v>
      </c>
      <c r="AK489">
        <f>d!AK489/d!$AK$576</f>
        <v>0</v>
      </c>
      <c r="AL489">
        <v>0</v>
      </c>
      <c r="AM489">
        <f>d!AM489/d!$AM$576</f>
        <v>0</v>
      </c>
      <c r="AN489">
        <f>d!AN489/d!$AN$576</f>
        <v>0</v>
      </c>
      <c r="AO489">
        <f>d!AO489/d!$AO$576</f>
        <v>0</v>
      </c>
      <c r="AP489">
        <f>d!AP489/d!$AP$576</f>
        <v>0</v>
      </c>
      <c r="AQ489">
        <f>d!AQ489/d!$AQ$576</f>
        <v>1.1509092220825723E-2</v>
      </c>
      <c r="AR489">
        <f t="shared" si="23"/>
        <v>1.0462811109841566E-3</v>
      </c>
      <c r="AT489">
        <f>d!AS489/d!$AS$576</f>
        <v>0</v>
      </c>
      <c r="AU489">
        <f>d!AT489/d!$AT$576</f>
        <v>0</v>
      </c>
      <c r="AV489">
        <f>d!AU489/d!$AU$576</f>
        <v>0</v>
      </c>
      <c r="AW489">
        <f>d!AV489/d!$AV$576</f>
        <v>0</v>
      </c>
      <c r="AX489">
        <f>d!AW489/d!$AW$576</f>
        <v>0</v>
      </c>
      <c r="AY489">
        <f>d!AX489/d!$AX$576</f>
        <v>0</v>
      </c>
      <c r="AZ489">
        <f>d!AY489/d!$AY$576</f>
        <v>0</v>
      </c>
      <c r="BA489">
        <f>d!AZ489/d!$AZ$576</f>
        <v>0</v>
      </c>
      <c r="BB489">
        <f>d!BA489/d!$BA$576</f>
        <v>0</v>
      </c>
      <c r="BC489">
        <f>d!BB489/d!$BB$576</f>
        <v>0</v>
      </c>
      <c r="BD489">
        <f>d!BC489/d!$BC$576</f>
        <v>0</v>
      </c>
      <c r="BE489">
        <f>d!BD489/d!$BD$576</f>
        <v>0</v>
      </c>
      <c r="BF489">
        <f>d!BE489/d!$BE$576</f>
        <v>1.1509092220825723E-2</v>
      </c>
    </row>
    <row r="490" spans="1:58" x14ac:dyDescent="0.25">
      <c r="A490" t="s">
        <v>980</v>
      </c>
      <c r="B490" t="s">
        <v>981</v>
      </c>
      <c r="C490">
        <f>d!C490/d!$C$576</f>
        <v>0</v>
      </c>
      <c r="D490">
        <f>d!D490/d!$D$576</f>
        <v>0</v>
      </c>
      <c r="E490">
        <f>d!E490/d!$E$576</f>
        <v>8.990021525403652E-3</v>
      </c>
      <c r="F490">
        <f t="shared" si="21"/>
        <v>2.9966738418012173E-3</v>
      </c>
      <c r="H490">
        <f>d!H490/d!$H$576</f>
        <v>0</v>
      </c>
      <c r="I490">
        <f>d!I490/d!$I$576</f>
        <v>0</v>
      </c>
      <c r="J490">
        <f>d!J490/d!$J$576</f>
        <v>0</v>
      </c>
      <c r="K490">
        <f>d!K490/d!$K$576</f>
        <v>0</v>
      </c>
      <c r="L490">
        <f>d!L490/d!$L$576</f>
        <v>0</v>
      </c>
      <c r="M490">
        <f>d!M490/d!$M$576</f>
        <v>0</v>
      </c>
      <c r="N490">
        <f>d!N490/d!$N$576</f>
        <v>0</v>
      </c>
      <c r="O490">
        <f>d!O490/d!$O$576</f>
        <v>0</v>
      </c>
      <c r="P490">
        <f>d!P490/d!$P$576</f>
        <v>0</v>
      </c>
      <c r="Q490">
        <f>d!Q490/d!$Q$576</f>
        <v>0</v>
      </c>
      <c r="R490">
        <f>d!R490/d!$R$576</f>
        <v>9.0032405419123093E-3</v>
      </c>
      <c r="S490">
        <f t="shared" si="22"/>
        <v>8.1847641290111906E-4</v>
      </c>
      <c r="U490">
        <f>d!U490/d!$U$576</f>
        <v>0</v>
      </c>
      <c r="V490">
        <f>d!V490/d!$V$576</f>
        <v>0</v>
      </c>
      <c r="W490">
        <f>d!W490/d!$W$576</f>
        <v>0</v>
      </c>
      <c r="X490">
        <f>d!X490/d!$X$576</f>
        <v>0</v>
      </c>
      <c r="Y490">
        <f>d!Y490/d!$Y$576</f>
        <v>0</v>
      </c>
      <c r="Z490">
        <f>d!Z490/d!$Z$576</f>
        <v>0</v>
      </c>
      <c r="AA490">
        <f>d!AA490/d!$AA$576</f>
        <v>0</v>
      </c>
      <c r="AB490">
        <f>d!AB490/d!$AB$576</f>
        <v>0</v>
      </c>
      <c r="AC490">
        <f>d!AC490/d!$AC$576</f>
        <v>0</v>
      </c>
      <c r="AD490">
        <f>d!AD490/d!$AD$576</f>
        <v>0</v>
      </c>
      <c r="AE490">
        <f>d!AE490/d!$AE$576</f>
        <v>8.2149083416979234E-3</v>
      </c>
      <c r="AG490">
        <f>d!AG490/d!$AG$576</f>
        <v>0</v>
      </c>
      <c r="AH490">
        <f>d!AH490/d!$AH$576</f>
        <v>0</v>
      </c>
      <c r="AI490">
        <f>d!AI490/d!$AI$576</f>
        <v>0</v>
      </c>
      <c r="AJ490">
        <f>d!AJ490/d!$AJ$576</f>
        <v>0</v>
      </c>
      <c r="AK490">
        <f>d!AK490/d!$AK$576</f>
        <v>0</v>
      </c>
      <c r="AL490">
        <v>0</v>
      </c>
      <c r="AM490">
        <f>d!AM490/d!$AM$576</f>
        <v>0</v>
      </c>
      <c r="AN490">
        <f>d!AN490/d!$AN$576</f>
        <v>0</v>
      </c>
      <c r="AO490">
        <f>d!AO490/d!$AO$576</f>
        <v>0</v>
      </c>
      <c r="AP490">
        <f>d!AP490/d!$AP$576</f>
        <v>0</v>
      </c>
      <c r="AQ490">
        <f>d!AQ490/d!$AQ$576</f>
        <v>9.3751067941995093E-3</v>
      </c>
      <c r="AR490">
        <f t="shared" si="23"/>
        <v>8.5228243583631907E-4</v>
      </c>
      <c r="AT490">
        <f>d!AS490/d!$AS$576</f>
        <v>0</v>
      </c>
      <c r="AU490">
        <f>d!AT490/d!$AT$576</f>
        <v>0</v>
      </c>
      <c r="AV490">
        <f>d!AU490/d!$AU$576</f>
        <v>0</v>
      </c>
      <c r="AW490">
        <f>d!AV490/d!$AV$576</f>
        <v>0</v>
      </c>
      <c r="AX490">
        <f>d!AW490/d!$AW$576</f>
        <v>0</v>
      </c>
      <c r="AY490">
        <f>d!AX490/d!$AX$576</f>
        <v>0</v>
      </c>
      <c r="AZ490">
        <f>d!AY490/d!$AY$576</f>
        <v>0</v>
      </c>
      <c r="BA490">
        <f>d!AZ490/d!$AZ$576</f>
        <v>0</v>
      </c>
      <c r="BB490">
        <f>d!BA490/d!$BA$576</f>
        <v>0</v>
      </c>
      <c r="BC490">
        <f>d!BB490/d!$BB$576</f>
        <v>0</v>
      </c>
      <c r="BD490">
        <f>d!BC490/d!$BC$576</f>
        <v>0</v>
      </c>
      <c r="BE490">
        <f>d!BD490/d!$BD$576</f>
        <v>0</v>
      </c>
      <c r="BF490">
        <f>d!BE490/d!$BE$576</f>
        <v>9.3751067941995093E-3</v>
      </c>
    </row>
    <row r="491" spans="1:58" x14ac:dyDescent="0.25">
      <c r="A491" t="s">
        <v>982</v>
      </c>
      <c r="B491" t="s">
        <v>983</v>
      </c>
      <c r="C491">
        <f>d!C491/d!$C$576</f>
        <v>0</v>
      </c>
      <c r="D491">
        <f>d!D491/d!$D$576</f>
        <v>0</v>
      </c>
      <c r="E491">
        <f>d!E491/d!$E$576</f>
        <v>6.8293121265219931E-3</v>
      </c>
      <c r="F491">
        <f t="shared" si="21"/>
        <v>2.276437375507331E-3</v>
      </c>
      <c r="H491">
        <f>d!H491/d!$H$576</f>
        <v>0</v>
      </c>
      <c r="I491">
        <f>d!I491/d!$I$576</f>
        <v>0</v>
      </c>
      <c r="J491">
        <f>d!J491/d!$J$576</f>
        <v>0</v>
      </c>
      <c r="K491">
        <f>d!K491/d!$K$576</f>
        <v>0</v>
      </c>
      <c r="L491">
        <f>d!L491/d!$L$576</f>
        <v>0</v>
      </c>
      <c r="M491">
        <f>d!M491/d!$M$576</f>
        <v>0</v>
      </c>
      <c r="N491">
        <f>d!N491/d!$N$576</f>
        <v>0</v>
      </c>
      <c r="O491">
        <f>d!O491/d!$O$576</f>
        <v>0</v>
      </c>
      <c r="P491">
        <f>d!P491/d!$P$576</f>
        <v>0</v>
      </c>
      <c r="Q491">
        <f>d!Q491/d!$Q$576</f>
        <v>0</v>
      </c>
      <c r="R491">
        <f>d!R491/d!$R$576</f>
        <v>6.7192441338382852E-3</v>
      </c>
      <c r="S491">
        <f t="shared" si="22"/>
        <v>6.1084037580348043E-4</v>
      </c>
      <c r="U491">
        <f>d!U491/d!$U$576</f>
        <v>0</v>
      </c>
      <c r="V491">
        <f>d!V491/d!$V$576</f>
        <v>0</v>
      </c>
      <c r="W491">
        <f>d!W491/d!$W$576</f>
        <v>0</v>
      </c>
      <c r="X491">
        <f>d!X491/d!$X$576</f>
        <v>0</v>
      </c>
      <c r="Y491">
        <f>d!Y491/d!$Y$576</f>
        <v>0</v>
      </c>
      <c r="Z491">
        <f>d!Z491/d!$Z$576</f>
        <v>0</v>
      </c>
      <c r="AA491">
        <f>d!AA491/d!$AA$576</f>
        <v>0</v>
      </c>
      <c r="AB491">
        <f>d!AB491/d!$AB$576</f>
        <v>0</v>
      </c>
      <c r="AC491">
        <f>d!AC491/d!$AC$576</f>
        <v>0</v>
      </c>
      <c r="AD491">
        <f>d!AD491/d!$AD$576</f>
        <v>0</v>
      </c>
      <c r="AE491">
        <f>d!AE491/d!$AE$576</f>
        <v>6.7243760518629764E-3</v>
      </c>
      <c r="AG491">
        <f>d!AG491/d!$AG$576</f>
        <v>0</v>
      </c>
      <c r="AH491">
        <f>d!AH491/d!$AH$576</f>
        <v>0</v>
      </c>
      <c r="AI491">
        <f>d!AI491/d!$AI$576</f>
        <v>0</v>
      </c>
      <c r="AJ491">
        <f>d!AJ491/d!$AJ$576</f>
        <v>0</v>
      </c>
      <c r="AK491">
        <f>d!AK491/d!$AK$576</f>
        <v>0</v>
      </c>
      <c r="AL491">
        <v>0</v>
      </c>
      <c r="AM491">
        <f>d!AM491/d!$AM$576</f>
        <v>0</v>
      </c>
      <c r="AN491">
        <f>d!AN491/d!$AN$576</f>
        <v>0</v>
      </c>
      <c r="AO491">
        <f>d!AO491/d!$AO$576</f>
        <v>0</v>
      </c>
      <c r="AP491">
        <f>d!AP491/d!$AP$576</f>
        <v>0</v>
      </c>
      <c r="AQ491">
        <f>d!AQ491/d!$AQ$576</f>
        <v>7.3854121971316505E-3</v>
      </c>
      <c r="AR491">
        <f t="shared" si="23"/>
        <v>6.7140110883015004E-4</v>
      </c>
      <c r="AT491">
        <f>d!AS491/d!$AS$576</f>
        <v>0</v>
      </c>
      <c r="AU491">
        <f>d!AT491/d!$AT$576</f>
        <v>0</v>
      </c>
      <c r="AV491">
        <f>d!AU491/d!$AU$576</f>
        <v>0</v>
      </c>
      <c r="AW491">
        <f>d!AV491/d!$AV$576</f>
        <v>0</v>
      </c>
      <c r="AX491">
        <f>d!AW491/d!$AW$576</f>
        <v>0</v>
      </c>
      <c r="AY491">
        <f>d!AX491/d!$AX$576</f>
        <v>0</v>
      </c>
      <c r="AZ491">
        <f>d!AY491/d!$AY$576</f>
        <v>0</v>
      </c>
      <c r="BA491">
        <f>d!AZ491/d!$AZ$576</f>
        <v>0</v>
      </c>
      <c r="BB491">
        <f>d!BA491/d!$BA$576</f>
        <v>0</v>
      </c>
      <c r="BC491">
        <f>d!BB491/d!$BB$576</f>
        <v>0</v>
      </c>
      <c r="BD491">
        <f>d!BC491/d!$BC$576</f>
        <v>0</v>
      </c>
      <c r="BE491">
        <f>d!BD491/d!$BD$576</f>
        <v>0</v>
      </c>
      <c r="BF491">
        <f>d!BE491/d!$BE$576</f>
        <v>7.3854121971316505E-3</v>
      </c>
    </row>
    <row r="492" spans="1:58" x14ac:dyDescent="0.25">
      <c r="A492" t="s">
        <v>984</v>
      </c>
      <c r="B492" t="s">
        <v>985</v>
      </c>
      <c r="C492">
        <f>d!C492/d!$C$576</f>
        <v>0</v>
      </c>
      <c r="D492">
        <f>d!D492/d!$D$576</f>
        <v>0</v>
      </c>
      <c r="E492">
        <f>d!E492/d!$E$576</f>
        <v>5.3915622051489416E-4</v>
      </c>
      <c r="F492">
        <f t="shared" si="21"/>
        <v>1.7971874017163139E-4</v>
      </c>
      <c r="H492">
        <f>d!H492/d!$H$576</f>
        <v>0</v>
      </c>
      <c r="I492">
        <f>d!I492/d!$I$576</f>
        <v>0</v>
      </c>
      <c r="J492">
        <f>d!J492/d!$J$576</f>
        <v>0</v>
      </c>
      <c r="K492">
        <f>d!K492/d!$K$576</f>
        <v>0</v>
      </c>
      <c r="L492">
        <f>d!L492/d!$L$576</f>
        <v>0</v>
      </c>
      <c r="M492">
        <f>d!M492/d!$M$576</f>
        <v>0</v>
      </c>
      <c r="N492">
        <f>d!N492/d!$N$576</f>
        <v>0</v>
      </c>
      <c r="O492">
        <f>d!O492/d!$O$576</f>
        <v>0</v>
      </c>
      <c r="P492">
        <f>d!P492/d!$P$576</f>
        <v>0</v>
      </c>
      <c r="Q492">
        <f>d!Q492/d!$Q$576</f>
        <v>0</v>
      </c>
      <c r="R492">
        <f>d!R492/d!$R$576</f>
        <v>5.4659743099207429E-4</v>
      </c>
      <c r="S492">
        <f t="shared" si="22"/>
        <v>4.9690675544734024E-5</v>
      </c>
      <c r="U492">
        <f>d!U492/d!$U$576</f>
        <v>0</v>
      </c>
      <c r="V492">
        <f>d!V492/d!$V$576</f>
        <v>0</v>
      </c>
      <c r="W492">
        <f>d!W492/d!$W$576</f>
        <v>0</v>
      </c>
      <c r="X492">
        <f>d!X492/d!$X$576</f>
        <v>0</v>
      </c>
      <c r="Y492">
        <f>d!Y492/d!$Y$576</f>
        <v>0</v>
      </c>
      <c r="Z492">
        <f>d!Z492/d!$Z$576</f>
        <v>0</v>
      </c>
      <c r="AA492">
        <f>d!AA492/d!$AA$576</f>
        <v>0</v>
      </c>
      <c r="AB492">
        <f>d!AB492/d!$AB$576</f>
        <v>0</v>
      </c>
      <c r="AC492">
        <f>d!AC492/d!$AC$576</f>
        <v>0</v>
      </c>
      <c r="AD492">
        <f>d!AD492/d!$AD$576</f>
        <v>0</v>
      </c>
      <c r="AE492">
        <f>d!AE492/d!$AE$576</f>
        <v>4.3772593828064272E-4</v>
      </c>
      <c r="AG492">
        <f>d!AG492/d!$AG$576</f>
        <v>0</v>
      </c>
      <c r="AH492">
        <f>d!AH492/d!$AH$576</f>
        <v>0</v>
      </c>
      <c r="AI492">
        <f>d!AI492/d!$AI$576</f>
        <v>0</v>
      </c>
      <c r="AJ492">
        <f>d!AJ492/d!$AJ$576</f>
        <v>0</v>
      </c>
      <c r="AK492">
        <f>d!AK492/d!$AK$576</f>
        <v>0</v>
      </c>
      <c r="AL492">
        <v>0</v>
      </c>
      <c r="AM492">
        <f>d!AM492/d!$AM$576</f>
        <v>0</v>
      </c>
      <c r="AN492">
        <f>d!AN492/d!$AN$576</f>
        <v>0</v>
      </c>
      <c r="AO492">
        <f>d!AO492/d!$AO$576</f>
        <v>0</v>
      </c>
      <c r="AP492">
        <f>d!AP492/d!$AP$576</f>
        <v>0</v>
      </c>
      <c r="AQ492">
        <f>d!AQ492/d!$AQ$576</f>
        <v>4.9742364926696461E-4</v>
      </c>
      <c r="AR492">
        <f t="shared" si="23"/>
        <v>4.5220331751542237E-5</v>
      </c>
      <c r="AT492">
        <f>d!AS492/d!$AS$576</f>
        <v>0</v>
      </c>
      <c r="AU492">
        <f>d!AT492/d!$AT$576</f>
        <v>0</v>
      </c>
      <c r="AV492">
        <f>d!AU492/d!$AU$576</f>
        <v>0</v>
      </c>
      <c r="AW492">
        <f>d!AV492/d!$AV$576</f>
        <v>0</v>
      </c>
      <c r="AX492">
        <f>d!AW492/d!$AW$576</f>
        <v>0</v>
      </c>
      <c r="AY492">
        <f>d!AX492/d!$AX$576</f>
        <v>0</v>
      </c>
      <c r="AZ492">
        <f>d!AY492/d!$AY$576</f>
        <v>0</v>
      </c>
      <c r="BA492">
        <f>d!AZ492/d!$AZ$576</f>
        <v>0</v>
      </c>
      <c r="BB492">
        <f>d!BA492/d!$BA$576</f>
        <v>0</v>
      </c>
      <c r="BC492">
        <f>d!BB492/d!$BB$576</f>
        <v>0</v>
      </c>
      <c r="BD492">
        <f>d!BC492/d!$BC$576</f>
        <v>0</v>
      </c>
      <c r="BE492">
        <f>d!BD492/d!$BD$576</f>
        <v>0</v>
      </c>
      <c r="BF492">
        <f>d!BE492/d!$BE$576</f>
        <v>4.9742364926696461E-4</v>
      </c>
    </row>
    <row r="493" spans="1:58" x14ac:dyDescent="0.25">
      <c r="A493" t="s">
        <v>986</v>
      </c>
      <c r="B493" t="s">
        <v>987</v>
      </c>
      <c r="C493">
        <f>d!C493/d!$C$576</f>
        <v>0.20680763280041259</v>
      </c>
      <c r="D493">
        <f>d!D493/d!$D$576</f>
        <v>0</v>
      </c>
      <c r="E493">
        <f>d!E493/d!$E$576</f>
        <v>1.9707793666548217E-2</v>
      </c>
      <c r="F493">
        <f t="shared" si="21"/>
        <v>7.5505142155653598E-2</v>
      </c>
      <c r="H493">
        <f>d!H493/d!$H$576</f>
        <v>8.4065860514925705E-2</v>
      </c>
      <c r="I493">
        <f>d!I493/d!$I$576</f>
        <v>4.5069904341427519E-2</v>
      </c>
      <c r="J493">
        <f>d!J493/d!$J$576</f>
        <v>1.0857311341207486E-2</v>
      </c>
      <c r="K493">
        <f>d!K493/d!$K$576</f>
        <v>0.10984772590663194</v>
      </c>
      <c r="L493">
        <f>d!L493/d!$L$576</f>
        <v>0.10377826350495013</v>
      </c>
      <c r="M493">
        <f>d!M493/d!$M$576</f>
        <v>0</v>
      </c>
      <c r="N493">
        <f>d!N493/d!$N$576</f>
        <v>0</v>
      </c>
      <c r="O493">
        <f>d!O493/d!$O$576</f>
        <v>0</v>
      </c>
      <c r="P493">
        <f>d!P493/d!$P$576</f>
        <v>0</v>
      </c>
      <c r="Q493">
        <f>d!Q493/d!$Q$576</f>
        <v>0</v>
      </c>
      <c r="R493">
        <f>d!R493/d!$R$576</f>
        <v>1.9509624019052825E-2</v>
      </c>
      <c r="S493">
        <f t="shared" si="22"/>
        <v>3.3920789966199599E-2</v>
      </c>
      <c r="U493">
        <f>d!U493/d!$U$576</f>
        <v>5.3764714241728052E-2</v>
      </c>
      <c r="V493">
        <f>d!V493/d!$V$576</f>
        <v>3.4037947562564883E-2</v>
      </c>
      <c r="W493">
        <f>d!W493/d!$W$576</f>
        <v>4.9027673896783842E-2</v>
      </c>
      <c r="X493">
        <f>d!X493/d!$X$576</f>
        <v>7.0729119296649989E-2</v>
      </c>
      <c r="Y493">
        <f>d!Y493/d!$Y$576</f>
        <v>0</v>
      </c>
      <c r="Z493">
        <f>d!Z493/d!$Z$576</f>
        <v>0</v>
      </c>
      <c r="AA493">
        <f>d!AA493/d!$AA$576</f>
        <v>0</v>
      </c>
      <c r="AB493">
        <f>d!AB493/d!$AB$576</f>
        <v>0</v>
      </c>
      <c r="AC493">
        <f>d!AC493/d!$AC$576</f>
        <v>0</v>
      </c>
      <c r="AD493">
        <f>d!AD493/d!$AD$576</f>
        <v>0</v>
      </c>
      <c r="AE493">
        <f>d!AE493/d!$AE$576</f>
        <v>1.7765635495045395E-2</v>
      </c>
      <c r="AG493">
        <f>d!AG493/d!$AG$576</f>
        <v>0</v>
      </c>
      <c r="AH493">
        <f>d!AH493/d!$AH$576</f>
        <v>0</v>
      </c>
      <c r="AI493">
        <f>d!AI493/d!$AI$576</f>
        <v>0</v>
      </c>
      <c r="AJ493">
        <f>d!AJ493/d!$AJ$576</f>
        <v>0</v>
      </c>
      <c r="AK493">
        <f>d!AK493/d!$AK$576</f>
        <v>0</v>
      </c>
      <c r="AL493">
        <v>0</v>
      </c>
      <c r="AM493">
        <f>d!AM493/d!$AM$576</f>
        <v>0</v>
      </c>
      <c r="AN493">
        <f>d!AN493/d!$AN$576</f>
        <v>0</v>
      </c>
      <c r="AO493">
        <f>d!AO493/d!$AO$576</f>
        <v>0</v>
      </c>
      <c r="AP493">
        <f>d!AP493/d!$AP$576</f>
        <v>0</v>
      </c>
      <c r="AQ493">
        <f>d!AQ493/d!$AQ$576</f>
        <v>1.880717049480363E-2</v>
      </c>
      <c r="AR493">
        <f t="shared" si="23"/>
        <v>1.7097427722548755E-3</v>
      </c>
      <c r="AT493">
        <f>d!AS493/d!$AS$576</f>
        <v>0</v>
      </c>
      <c r="AU493">
        <f>d!AT493/d!$AT$576</f>
        <v>0</v>
      </c>
      <c r="AV493">
        <f>d!AU493/d!$AU$576</f>
        <v>0</v>
      </c>
      <c r="AW493">
        <f>d!AV493/d!$AV$576</f>
        <v>0</v>
      </c>
      <c r="AX493">
        <f>d!AW493/d!$AW$576</f>
        <v>0</v>
      </c>
      <c r="AY493">
        <f>d!AX493/d!$AX$576</f>
        <v>0</v>
      </c>
      <c r="AZ493">
        <f>d!AY493/d!$AY$576</f>
        <v>0</v>
      </c>
      <c r="BA493">
        <f>d!AZ493/d!$AZ$576</f>
        <v>0</v>
      </c>
      <c r="BB493">
        <f>d!BA493/d!$BA$576</f>
        <v>0</v>
      </c>
      <c r="BC493">
        <f>d!BB493/d!$BB$576</f>
        <v>0</v>
      </c>
      <c r="BD493">
        <f>d!BC493/d!$BC$576</f>
        <v>0</v>
      </c>
      <c r="BE493">
        <f>d!BD493/d!$BD$576</f>
        <v>0</v>
      </c>
      <c r="BF493">
        <f>d!BE493/d!$BE$576</f>
        <v>1.880717049480363E-2</v>
      </c>
    </row>
    <row r="494" spans="1:58" x14ac:dyDescent="0.25">
      <c r="A494" t="s">
        <v>988</v>
      </c>
      <c r="B494" t="s">
        <v>989</v>
      </c>
      <c r="C494">
        <f>d!C494/d!$C$576</f>
        <v>0</v>
      </c>
      <c r="D494">
        <f>d!D494/d!$D$576</f>
        <v>0</v>
      </c>
      <c r="E494">
        <f>d!E494/d!$E$576</f>
        <v>1.0129601718764678E-2</v>
      </c>
      <c r="F494">
        <f t="shared" si="21"/>
        <v>3.3765339062548929E-3</v>
      </c>
      <c r="H494">
        <f>d!H494/d!$H$576</f>
        <v>0</v>
      </c>
      <c r="I494">
        <f>d!I494/d!$I$576</f>
        <v>0</v>
      </c>
      <c r="J494">
        <f>d!J494/d!$J$576</f>
        <v>0</v>
      </c>
      <c r="K494">
        <f>d!K494/d!$K$576</f>
        <v>0</v>
      </c>
      <c r="L494">
        <f>d!L494/d!$L$576</f>
        <v>0</v>
      </c>
      <c r="M494">
        <f>d!M494/d!$M$576</f>
        <v>0</v>
      </c>
      <c r="N494">
        <f>d!N494/d!$N$576</f>
        <v>0</v>
      </c>
      <c r="O494">
        <f>d!O494/d!$O$576</f>
        <v>0</v>
      </c>
      <c r="P494">
        <f>d!P494/d!$P$576</f>
        <v>0</v>
      </c>
      <c r="Q494">
        <f>d!Q494/d!$Q$576</f>
        <v>0</v>
      </c>
      <c r="R494">
        <f>d!R494/d!$R$576</f>
        <v>1.0588373091789326E-2</v>
      </c>
      <c r="S494">
        <f t="shared" si="22"/>
        <v>9.6257937198084779E-4</v>
      </c>
      <c r="U494">
        <f>d!U494/d!$U$576</f>
        <v>0</v>
      </c>
      <c r="V494">
        <f>d!V494/d!$V$576</f>
        <v>0</v>
      </c>
      <c r="W494">
        <f>d!W494/d!$W$576</f>
        <v>0</v>
      </c>
      <c r="X494">
        <f>d!X494/d!$X$576</f>
        <v>0</v>
      </c>
      <c r="Y494">
        <f>d!Y494/d!$Y$576</f>
        <v>0</v>
      </c>
      <c r="Z494">
        <f>d!Z494/d!$Z$576</f>
        <v>0</v>
      </c>
      <c r="AA494">
        <f>d!AA494/d!$AA$576</f>
        <v>0</v>
      </c>
      <c r="AB494">
        <f>d!AB494/d!$AB$576</f>
        <v>0</v>
      </c>
      <c r="AC494">
        <f>d!AC494/d!$AC$576</f>
        <v>0</v>
      </c>
      <c r="AD494">
        <f>d!AD494/d!$AD$576</f>
        <v>0</v>
      </c>
      <c r="AE494">
        <f>d!AE494/d!$AE$576</f>
        <v>1.0494102020331615E-2</v>
      </c>
      <c r="AG494">
        <f>d!AG494/d!$AG$576</f>
        <v>0</v>
      </c>
      <c r="AH494">
        <f>d!AH494/d!$AH$576</f>
        <v>0</v>
      </c>
      <c r="AI494">
        <f>d!AI494/d!$AI$576</f>
        <v>0</v>
      </c>
      <c r="AJ494">
        <f>d!AJ494/d!$AJ$576</f>
        <v>0</v>
      </c>
      <c r="AK494">
        <f>d!AK494/d!$AK$576</f>
        <v>0</v>
      </c>
      <c r="AL494">
        <v>0</v>
      </c>
      <c r="AM494">
        <f>d!AM494/d!$AM$576</f>
        <v>0</v>
      </c>
      <c r="AN494">
        <f>d!AN494/d!$AN$576</f>
        <v>0</v>
      </c>
      <c r="AO494">
        <f>d!AO494/d!$AO$576</f>
        <v>0</v>
      </c>
      <c r="AP494">
        <f>d!AP494/d!$AP$576</f>
        <v>0</v>
      </c>
      <c r="AQ494">
        <f>d!AQ494/d!$AQ$576</f>
        <v>1.1679962940039566E-2</v>
      </c>
      <c r="AR494">
        <f t="shared" si="23"/>
        <v>1.0618148127308697E-3</v>
      </c>
      <c r="AT494">
        <f>d!AS494/d!$AS$576</f>
        <v>0</v>
      </c>
      <c r="AU494">
        <f>d!AT494/d!$AT$576</f>
        <v>0</v>
      </c>
      <c r="AV494">
        <f>d!AU494/d!$AU$576</f>
        <v>0</v>
      </c>
      <c r="AW494">
        <f>d!AV494/d!$AV$576</f>
        <v>0</v>
      </c>
      <c r="AX494">
        <f>d!AW494/d!$AW$576</f>
        <v>0</v>
      </c>
      <c r="AY494">
        <f>d!AX494/d!$AX$576</f>
        <v>0</v>
      </c>
      <c r="AZ494">
        <f>d!AY494/d!$AY$576</f>
        <v>0</v>
      </c>
      <c r="BA494">
        <f>d!AZ494/d!$AZ$576</f>
        <v>0</v>
      </c>
      <c r="BB494">
        <f>d!BA494/d!$BA$576</f>
        <v>0</v>
      </c>
      <c r="BC494">
        <f>d!BB494/d!$BB$576</f>
        <v>0</v>
      </c>
      <c r="BD494">
        <f>d!BC494/d!$BC$576</f>
        <v>0</v>
      </c>
      <c r="BE494">
        <f>d!BD494/d!$BD$576</f>
        <v>0</v>
      </c>
      <c r="BF494">
        <f>d!BE494/d!$BE$576</f>
        <v>1.1679962940039566E-2</v>
      </c>
    </row>
    <row r="495" spans="1:58" x14ac:dyDescent="0.25">
      <c r="A495" t="s">
        <v>990</v>
      </c>
      <c r="B495" t="s">
        <v>991</v>
      </c>
      <c r="C495">
        <f>d!C495/d!$C$576</f>
        <v>0.46106240330067044</v>
      </c>
      <c r="D495">
        <f>d!D495/d!$D$576</f>
        <v>0</v>
      </c>
      <c r="E495">
        <f>d!E495/d!$E$576</f>
        <v>1.1097632205598239E-2</v>
      </c>
      <c r="F495">
        <f t="shared" si="21"/>
        <v>0.15738667850208957</v>
      </c>
      <c r="H495">
        <f>d!H495/d!$H$576</f>
        <v>0.56347329436437465</v>
      </c>
      <c r="I495">
        <f>d!I495/d!$I$576</f>
        <v>0.5639716703458425</v>
      </c>
      <c r="J495">
        <f>d!J495/d!$J$576</f>
        <v>0.1939053367327471</v>
      </c>
      <c r="K495">
        <f>d!K495/d!$K$576</f>
        <v>0.17453082214653043</v>
      </c>
      <c r="L495">
        <f>d!L495/d!$L$576</f>
        <v>0.25151075436695258</v>
      </c>
      <c r="M495">
        <f>d!M495/d!$M$576</f>
        <v>0</v>
      </c>
      <c r="N495">
        <f>d!N495/d!$N$576</f>
        <v>1</v>
      </c>
      <c r="O495">
        <f>d!O495/d!$O$576</f>
        <v>1</v>
      </c>
      <c r="P495">
        <f>d!P495/d!$P$576</f>
        <v>1</v>
      </c>
      <c r="Q495">
        <f>d!Q495/d!$Q$576</f>
        <v>1</v>
      </c>
      <c r="R495">
        <f>d!R495/d!$R$576</f>
        <v>1.2942646312419474E-2</v>
      </c>
      <c r="S495">
        <f t="shared" si="22"/>
        <v>0.52366677493353331</v>
      </c>
      <c r="U495">
        <f>d!U495/d!$U$576</f>
        <v>0.48904573553444969</v>
      </c>
      <c r="V495">
        <f>d!V495/d!$V$576</f>
        <v>0.28979745101937138</v>
      </c>
      <c r="W495">
        <f>d!W495/d!$W$576</f>
        <v>0.48369483919222139</v>
      </c>
      <c r="X495">
        <f>d!X495/d!$X$576</f>
        <v>0.36386236167955133</v>
      </c>
      <c r="Y495">
        <f>d!Y495/d!$Y$576</f>
        <v>0.4630018862840205</v>
      </c>
      <c r="Z495">
        <f>d!Z495/d!$Z$576</f>
        <v>0.91758241758241754</v>
      </c>
      <c r="AA495">
        <f>d!AA495/d!$AA$576</f>
        <v>0.21508828250401285</v>
      </c>
      <c r="AB495">
        <f>d!AB495/d!$AB$576</f>
        <v>0.1953551912568306</v>
      </c>
      <c r="AC495">
        <f>d!AC495/d!$AC$576</f>
        <v>7.3770491803278687E-2</v>
      </c>
      <c r="AD495">
        <f>d!AD495/d!$AD$576</f>
        <v>0</v>
      </c>
      <c r="AE495">
        <f>d!AE495/d!$AE$576</f>
        <v>1.4826079409522804E-2</v>
      </c>
      <c r="AG495">
        <f>d!AG495/d!$AG$576</f>
        <v>0.58745458589753097</v>
      </c>
      <c r="AH495">
        <f>d!AH495/d!$AH$576</f>
        <v>0.19782565029627397</v>
      </c>
      <c r="AI495">
        <f>d!AI495/d!$AI$576</f>
        <v>0.40350392864727119</v>
      </c>
      <c r="AJ495">
        <f>d!AJ495/d!$AJ$576</f>
        <v>0.54247118602057254</v>
      </c>
      <c r="AK495">
        <f>d!AK495/d!$AK$576</f>
        <v>0.27296346840226748</v>
      </c>
      <c r="AL495">
        <v>38</v>
      </c>
      <c r="AM495">
        <f>d!AM495/d!$AM$576</f>
        <v>0</v>
      </c>
      <c r="AN495">
        <f>d!AN495/d!$AN$576</f>
        <v>0.24436936936936937</v>
      </c>
      <c r="AO495">
        <f>d!AO495/d!$AO$576</f>
        <v>0</v>
      </c>
      <c r="AP495">
        <f>d!AP495/d!$AP$576</f>
        <v>0</v>
      </c>
      <c r="AQ495">
        <f>d!AQ495/d!$AQ$576</f>
        <v>1.5834019980482766E-2</v>
      </c>
      <c r="AR495">
        <f t="shared" si="23"/>
        <v>3.6604020189648878</v>
      </c>
      <c r="AT495">
        <f>d!AS495/d!$AS$576</f>
        <v>0.38090707878693747</v>
      </c>
      <c r="AU495">
        <f>d!AT495/d!$AT$576</f>
        <v>0.51344935194225871</v>
      </c>
      <c r="AV495">
        <f>d!AU495/d!$AU$576</f>
        <v>0.61614130705704462</v>
      </c>
      <c r="AW495">
        <f>d!AV495/d!$AV$576</f>
        <v>0.53226573938506594</v>
      </c>
      <c r="AX495">
        <f>d!AW495/d!$AW$576</f>
        <v>0.63351010195316881</v>
      </c>
      <c r="AY495">
        <f>d!AX495/d!$AX$576</f>
        <v>0.84342709529276694</v>
      </c>
      <c r="AZ495">
        <f>d!AY495/d!$AY$576</f>
        <v>6.6225165562913912E-2</v>
      </c>
      <c r="BA495">
        <f>d!AZ495/d!$AZ$576</f>
        <v>0</v>
      </c>
      <c r="BB495">
        <f>d!BA495/d!$BA$576</f>
        <v>0</v>
      </c>
      <c r="BC495">
        <f>d!BB495/d!$BB$576</f>
        <v>0</v>
      </c>
      <c r="BD495">
        <f>d!BC495/d!$BC$576</f>
        <v>0</v>
      </c>
      <c r="BE495">
        <f>d!BD495/d!$BD$576</f>
        <v>0</v>
      </c>
      <c r="BF495">
        <f>d!BE495/d!$BE$576</f>
        <v>1.5834019980482766E-2</v>
      </c>
    </row>
    <row r="496" spans="1:58" x14ac:dyDescent="0.25">
      <c r="A496" t="s">
        <v>992</v>
      </c>
      <c r="B496" t="s">
        <v>993</v>
      </c>
      <c r="C496">
        <f>d!C496/d!$C$576</f>
        <v>0</v>
      </c>
      <c r="D496">
        <f>d!D496/d!$D$576</f>
        <v>0</v>
      </c>
      <c r="E496">
        <f>d!E496/d!$E$576</f>
        <v>1.6815955756513783E-2</v>
      </c>
      <c r="F496">
        <f t="shared" si="21"/>
        <v>5.6053185855045942E-3</v>
      </c>
      <c r="H496">
        <f>d!H496/d!$H$576</f>
        <v>0</v>
      </c>
      <c r="I496">
        <f>d!I496/d!$I$576</f>
        <v>0</v>
      </c>
      <c r="J496">
        <f>d!J496/d!$J$576</f>
        <v>0</v>
      </c>
      <c r="K496">
        <f>d!K496/d!$K$576</f>
        <v>0</v>
      </c>
      <c r="L496">
        <f>d!L496/d!$L$576</f>
        <v>0</v>
      </c>
      <c r="M496">
        <f>d!M496/d!$M$576</f>
        <v>0</v>
      </c>
      <c r="N496">
        <f>d!N496/d!$N$576</f>
        <v>0</v>
      </c>
      <c r="O496">
        <f>d!O496/d!$O$576</f>
        <v>0</v>
      </c>
      <c r="P496">
        <f>d!P496/d!$P$576</f>
        <v>0</v>
      </c>
      <c r="Q496">
        <f>d!Q496/d!$Q$576</f>
        <v>0</v>
      </c>
      <c r="R496">
        <f>d!R496/d!$R$576</f>
        <v>1.517979151212275E-2</v>
      </c>
      <c r="S496">
        <f t="shared" si="22"/>
        <v>1.3799810465566136E-3</v>
      </c>
      <c r="U496">
        <f>d!U496/d!$U$576</f>
        <v>0</v>
      </c>
      <c r="V496">
        <f>d!V496/d!$V$576</f>
        <v>0</v>
      </c>
      <c r="W496">
        <f>d!W496/d!$W$576</f>
        <v>0</v>
      </c>
      <c r="X496">
        <f>d!X496/d!$X$576</f>
        <v>0</v>
      </c>
      <c r="Y496">
        <f>d!Y496/d!$Y$576</f>
        <v>0</v>
      </c>
      <c r="Z496">
        <f>d!Z496/d!$Z$576</f>
        <v>0</v>
      </c>
      <c r="AA496">
        <f>d!AA496/d!$AA$576</f>
        <v>0</v>
      </c>
      <c r="AB496">
        <f>d!AB496/d!$AB$576</f>
        <v>0</v>
      </c>
      <c r="AC496">
        <f>d!AC496/d!$AC$576</f>
        <v>0</v>
      </c>
      <c r="AD496">
        <f>d!AD496/d!$AD$576</f>
        <v>0.11787564766839378</v>
      </c>
      <c r="AE496">
        <f>d!AE496/d!$AE$576</f>
        <v>1.2633676218651654E-2</v>
      </c>
      <c r="AG496">
        <f>d!AG496/d!$AG$576</f>
        <v>0</v>
      </c>
      <c r="AH496">
        <f>d!AH496/d!$AH$576</f>
        <v>0</v>
      </c>
      <c r="AI496">
        <f>d!AI496/d!$AI$576</f>
        <v>0</v>
      </c>
      <c r="AJ496">
        <f>d!AJ496/d!$AJ$576</f>
        <v>0</v>
      </c>
      <c r="AK496">
        <f>d!AK496/d!$AK$576</f>
        <v>0</v>
      </c>
      <c r="AL496">
        <v>0</v>
      </c>
      <c r="AM496">
        <f>d!AM496/d!$AM$576</f>
        <v>0</v>
      </c>
      <c r="AN496">
        <f>d!AN496/d!$AN$576</f>
        <v>0</v>
      </c>
      <c r="AO496">
        <f>d!AO496/d!$AO$576</f>
        <v>0</v>
      </c>
      <c r="AP496">
        <f>d!AP496/d!$AP$576</f>
        <v>0</v>
      </c>
      <c r="AQ496">
        <f>d!AQ496/d!$AQ$576</f>
        <v>1.2188777970587454E-2</v>
      </c>
      <c r="AR496">
        <f t="shared" si="23"/>
        <v>1.1080707245988595E-3</v>
      </c>
      <c r="AT496">
        <f>d!AS496/d!$AS$576</f>
        <v>0</v>
      </c>
      <c r="AU496">
        <f>d!AT496/d!$AT$576</f>
        <v>0</v>
      </c>
      <c r="AV496">
        <f>d!AU496/d!$AU$576</f>
        <v>0</v>
      </c>
      <c r="AW496">
        <f>d!AV496/d!$AV$576</f>
        <v>0</v>
      </c>
      <c r="AX496">
        <f>d!AW496/d!$AW$576</f>
        <v>0</v>
      </c>
      <c r="AY496">
        <f>d!AX496/d!$AX$576</f>
        <v>0</v>
      </c>
      <c r="AZ496">
        <f>d!AY496/d!$AY$576</f>
        <v>0</v>
      </c>
      <c r="BA496">
        <f>d!AZ496/d!$AZ$576</f>
        <v>0</v>
      </c>
      <c r="BB496">
        <f>d!BA496/d!$BA$576</f>
        <v>0</v>
      </c>
      <c r="BC496">
        <f>d!BB496/d!$BB$576</f>
        <v>0</v>
      </c>
      <c r="BD496">
        <f>d!BC496/d!$BC$576</f>
        <v>0</v>
      </c>
      <c r="BE496">
        <f>d!BD496/d!$BD$576</f>
        <v>0</v>
      </c>
      <c r="BF496">
        <f>d!BE496/d!$BE$576</f>
        <v>1.2188777970587454E-2</v>
      </c>
    </row>
    <row r="497" spans="1:58" x14ac:dyDescent="0.25">
      <c r="A497" t="s">
        <v>994</v>
      </c>
      <c r="B497" t="s">
        <v>995</v>
      </c>
      <c r="C497">
        <f>d!C497/d!$C$576</f>
        <v>0</v>
      </c>
      <c r="D497">
        <f>d!D497/d!$D$576</f>
        <v>0</v>
      </c>
      <c r="E497">
        <f>d!E497/d!$E$576</f>
        <v>2.0912726129062561E-3</v>
      </c>
      <c r="F497">
        <f t="shared" si="21"/>
        <v>6.9709087096875202E-4</v>
      </c>
      <c r="H497">
        <f>d!H497/d!$H$576</f>
        <v>0</v>
      </c>
      <c r="I497">
        <f>d!I497/d!$I$576</f>
        <v>0</v>
      </c>
      <c r="J497">
        <f>d!J497/d!$J$576</f>
        <v>0</v>
      </c>
      <c r="K497">
        <f>d!K497/d!$K$576</f>
        <v>0</v>
      </c>
      <c r="L497">
        <f>d!L497/d!$L$576</f>
        <v>0</v>
      </c>
      <c r="M497">
        <f>d!M497/d!$M$576</f>
        <v>0</v>
      </c>
      <c r="N497">
        <f>d!N497/d!$N$576</f>
        <v>0</v>
      </c>
      <c r="O497">
        <f>d!O497/d!$O$576</f>
        <v>0</v>
      </c>
      <c r="P497">
        <f>d!P497/d!$P$576</f>
        <v>0</v>
      </c>
      <c r="Q497">
        <f>d!Q497/d!$Q$576</f>
        <v>0</v>
      </c>
      <c r="R497">
        <f>d!R497/d!$R$576</f>
        <v>1.9755592862999256E-3</v>
      </c>
      <c r="S497">
        <f t="shared" si="22"/>
        <v>1.7959629875453868E-4</v>
      </c>
      <c r="U497">
        <f>d!U497/d!$U$576</f>
        <v>0</v>
      </c>
      <c r="V497">
        <f>d!V497/d!$V$576</f>
        <v>0</v>
      </c>
      <c r="W497">
        <f>d!W497/d!$W$576</f>
        <v>0</v>
      </c>
      <c r="X497">
        <f>d!X497/d!$X$576</f>
        <v>0</v>
      </c>
      <c r="Y497">
        <f>d!Y497/d!$Y$576</f>
        <v>0</v>
      </c>
      <c r="Z497">
        <f>d!Z497/d!$Z$576</f>
        <v>0</v>
      </c>
      <c r="AA497">
        <f>d!AA497/d!$AA$576</f>
        <v>0</v>
      </c>
      <c r="AB497">
        <f>d!AB497/d!$AB$576</f>
        <v>0</v>
      </c>
      <c r="AC497">
        <f>d!AC497/d!$AC$576</f>
        <v>0</v>
      </c>
      <c r="AD497">
        <f>d!AD497/d!$AD$576</f>
        <v>0</v>
      </c>
      <c r="AE497">
        <f>d!AE497/d!$AE$576</f>
        <v>1.7810917488660634E-3</v>
      </c>
      <c r="AG497">
        <f>d!AG497/d!$AG$576</f>
        <v>0</v>
      </c>
      <c r="AH497">
        <f>d!AH497/d!$AH$576</f>
        <v>0</v>
      </c>
      <c r="AI497">
        <f>d!AI497/d!$AI$576</f>
        <v>0</v>
      </c>
      <c r="AJ497">
        <f>d!AJ497/d!$AJ$576</f>
        <v>0</v>
      </c>
      <c r="AK497">
        <f>d!AK497/d!$AK$576</f>
        <v>0</v>
      </c>
      <c r="AL497">
        <v>0</v>
      </c>
      <c r="AM497">
        <f>d!AM497/d!$AM$576</f>
        <v>0</v>
      </c>
      <c r="AN497">
        <f>d!AN497/d!$AN$576</f>
        <v>0</v>
      </c>
      <c r="AO497">
        <f>d!AO497/d!$AO$576</f>
        <v>0</v>
      </c>
      <c r="AP497">
        <f>d!AP497/d!$AP$576</f>
        <v>0</v>
      </c>
      <c r="AQ497">
        <f>d!AQ497/d!$AQ$576</f>
        <v>2.099811282783446E-3</v>
      </c>
      <c r="AR497">
        <f t="shared" si="23"/>
        <v>1.9089193479849509E-4</v>
      </c>
      <c r="AT497">
        <f>d!AS497/d!$AS$576</f>
        <v>0</v>
      </c>
      <c r="AU497">
        <f>d!AT497/d!$AT$576</f>
        <v>0</v>
      </c>
      <c r="AV497">
        <f>d!AU497/d!$AU$576</f>
        <v>0</v>
      </c>
      <c r="AW497">
        <f>d!AV497/d!$AV$576</f>
        <v>0</v>
      </c>
      <c r="AX497">
        <f>d!AW497/d!$AW$576</f>
        <v>0</v>
      </c>
      <c r="AY497">
        <f>d!AX497/d!$AX$576</f>
        <v>0</v>
      </c>
      <c r="AZ497">
        <f>d!AY497/d!$AY$576</f>
        <v>0</v>
      </c>
      <c r="BA497">
        <f>d!AZ497/d!$AZ$576</f>
        <v>0</v>
      </c>
      <c r="BB497">
        <f>d!BA497/d!$BA$576</f>
        <v>0</v>
      </c>
      <c r="BC497">
        <f>d!BB497/d!$BB$576</f>
        <v>0</v>
      </c>
      <c r="BD497">
        <f>d!BC497/d!$BC$576</f>
        <v>0</v>
      </c>
      <c r="BE497">
        <f>d!BD497/d!$BD$576</f>
        <v>0</v>
      </c>
      <c r="BF497">
        <f>d!BE497/d!$BE$576</f>
        <v>2.099811282783446E-3</v>
      </c>
    </row>
    <row r="498" spans="1:58" x14ac:dyDescent="0.25">
      <c r="A498" t="s">
        <v>996</v>
      </c>
      <c r="B498" t="s">
        <v>997</v>
      </c>
      <c r="C498">
        <f>d!C498/d!$C$576</f>
        <v>0</v>
      </c>
      <c r="D498">
        <f>d!D498/d!$D$576</f>
        <v>0</v>
      </c>
      <c r="E498">
        <f>d!E498/d!$E$576</f>
        <v>1.8429339901236384E-2</v>
      </c>
      <c r="F498">
        <f t="shared" si="21"/>
        <v>6.1431133004121279E-3</v>
      </c>
      <c r="H498">
        <f>d!H498/d!$H$576</f>
        <v>0</v>
      </c>
      <c r="I498">
        <f>d!I498/d!$I$576</f>
        <v>0</v>
      </c>
      <c r="J498">
        <f>d!J498/d!$J$576</f>
        <v>0</v>
      </c>
      <c r="K498">
        <f>d!K498/d!$K$576</f>
        <v>0</v>
      </c>
      <c r="L498">
        <f>d!L498/d!$L$576</f>
        <v>0</v>
      </c>
      <c r="M498">
        <f>d!M498/d!$M$576</f>
        <v>0</v>
      </c>
      <c r="N498">
        <f>d!N498/d!$N$576</f>
        <v>0</v>
      </c>
      <c r="O498">
        <f>d!O498/d!$O$576</f>
        <v>0</v>
      </c>
      <c r="P498">
        <f>d!P498/d!$P$576</f>
        <v>0</v>
      </c>
      <c r="Q498">
        <f>d!Q498/d!$Q$576</f>
        <v>0</v>
      </c>
      <c r="R498">
        <f>d!R498/d!$R$576</f>
        <v>1.6905477687112012E-2</v>
      </c>
      <c r="S498">
        <f t="shared" si="22"/>
        <v>1.5368616079192738E-3</v>
      </c>
      <c r="U498">
        <f>d!U498/d!$U$576</f>
        <v>0</v>
      </c>
      <c r="V498">
        <f>d!V498/d!$V$576</f>
        <v>0</v>
      </c>
      <c r="W498">
        <f>d!W498/d!$W$576</f>
        <v>0</v>
      </c>
      <c r="X498">
        <f>d!X498/d!$X$576</f>
        <v>0</v>
      </c>
      <c r="Y498">
        <f>d!Y498/d!$Y$576</f>
        <v>0</v>
      </c>
      <c r="Z498">
        <f>d!Z498/d!$Z$576</f>
        <v>0</v>
      </c>
      <c r="AA498">
        <f>d!AA498/d!$AA$576</f>
        <v>0</v>
      </c>
      <c r="AB498">
        <f>d!AB498/d!$AB$576</f>
        <v>0</v>
      </c>
      <c r="AC498">
        <f>d!AC498/d!$AC$576</f>
        <v>0</v>
      </c>
      <c r="AD498">
        <f>d!AD498/d!$AD$576</f>
        <v>0</v>
      </c>
      <c r="AE498">
        <f>d!AE498/d!$AE$576</f>
        <v>1.6441137181799657E-2</v>
      </c>
      <c r="AG498">
        <f>d!AG498/d!$AG$576</f>
        <v>0</v>
      </c>
      <c r="AH498">
        <f>d!AH498/d!$AH$576</f>
        <v>0</v>
      </c>
      <c r="AI498">
        <f>d!AI498/d!$AI$576</f>
        <v>0</v>
      </c>
      <c r="AJ498">
        <f>d!AJ498/d!$AJ$576</f>
        <v>0</v>
      </c>
      <c r="AK498">
        <f>d!AK498/d!$AK$576</f>
        <v>0</v>
      </c>
      <c r="AL498">
        <v>0</v>
      </c>
      <c r="AM498">
        <f>d!AM498/d!$AM$576</f>
        <v>0</v>
      </c>
      <c r="AN498">
        <f>d!AN498/d!$AN$576</f>
        <v>0</v>
      </c>
      <c r="AO498">
        <f>d!AO498/d!$AO$576</f>
        <v>0</v>
      </c>
      <c r="AP498">
        <f>d!AP498/d!$AP$576</f>
        <v>0</v>
      </c>
      <c r="AQ498">
        <f>d!AQ498/d!$AQ$576</f>
        <v>1.8583139996278815E-2</v>
      </c>
      <c r="AR498">
        <f t="shared" si="23"/>
        <v>1.6893763632980742E-3</v>
      </c>
      <c r="AT498">
        <f>d!AS498/d!$AS$576</f>
        <v>0</v>
      </c>
      <c r="AU498">
        <f>d!AT498/d!$AT$576</f>
        <v>0</v>
      </c>
      <c r="AV498">
        <f>d!AU498/d!$AU$576</f>
        <v>2.2365862980010302E-2</v>
      </c>
      <c r="AW498">
        <f>d!AV498/d!$AV$576</f>
        <v>0</v>
      </c>
      <c r="AX498">
        <f>d!AW498/d!$AW$576</f>
        <v>0</v>
      </c>
      <c r="AY498">
        <f>d!AX498/d!$AX$576</f>
        <v>0</v>
      </c>
      <c r="AZ498">
        <f>d!AY498/d!$AY$576</f>
        <v>0</v>
      </c>
      <c r="BA498">
        <f>d!AZ498/d!$AZ$576</f>
        <v>0</v>
      </c>
      <c r="BB498">
        <f>d!BA498/d!$BA$576</f>
        <v>0</v>
      </c>
      <c r="BC498">
        <f>d!BB498/d!$BB$576</f>
        <v>0</v>
      </c>
      <c r="BD498">
        <f>d!BC498/d!$BC$576</f>
        <v>0</v>
      </c>
      <c r="BE498">
        <f>d!BD498/d!$BD$576</f>
        <v>0</v>
      </c>
      <c r="BF498">
        <f>d!BE498/d!$BE$576</f>
        <v>1.8583139996278815E-2</v>
      </c>
    </row>
    <row r="499" spans="1:58" x14ac:dyDescent="0.25">
      <c r="A499" t="s">
        <v>998</v>
      </c>
      <c r="B499" t="s">
        <v>999</v>
      </c>
      <c r="C499">
        <f>d!C499/d!$C$576</f>
        <v>0</v>
      </c>
      <c r="D499">
        <f>d!D499/d!$D$576</f>
        <v>0</v>
      </c>
      <c r="E499">
        <f>d!E499/d!$E$576</f>
        <v>1.3417637760541118E-2</v>
      </c>
      <c r="F499">
        <f t="shared" si="21"/>
        <v>4.4725459201803725E-3</v>
      </c>
      <c r="H499">
        <f>d!H499/d!$H$576</f>
        <v>0</v>
      </c>
      <c r="I499">
        <f>d!I499/d!$I$576</f>
        <v>0</v>
      </c>
      <c r="J499">
        <f>d!J499/d!$J$576</f>
        <v>0</v>
      </c>
      <c r="K499">
        <f>d!K499/d!$K$576</f>
        <v>0</v>
      </c>
      <c r="L499">
        <f>d!L499/d!$L$576</f>
        <v>0</v>
      </c>
      <c r="M499">
        <f>d!M499/d!$M$576</f>
        <v>0</v>
      </c>
      <c r="N499">
        <f>d!N499/d!$N$576</f>
        <v>0</v>
      </c>
      <c r="O499">
        <f>d!O499/d!$O$576</f>
        <v>0</v>
      </c>
      <c r="P499">
        <f>d!P499/d!$P$576</f>
        <v>0</v>
      </c>
      <c r="Q499">
        <f>d!Q499/d!$Q$576</f>
        <v>0</v>
      </c>
      <c r="R499">
        <f>d!R499/d!$R$576</f>
        <v>1.2755241478936478E-2</v>
      </c>
      <c r="S499">
        <f t="shared" si="22"/>
        <v>1.1595674071760433E-3</v>
      </c>
      <c r="U499">
        <f>d!U499/d!$U$576</f>
        <v>0</v>
      </c>
      <c r="V499">
        <f>d!V499/d!$V$576</f>
        <v>0</v>
      </c>
      <c r="W499">
        <f>d!W499/d!$W$576</f>
        <v>0</v>
      </c>
      <c r="X499">
        <f>d!X499/d!$X$576</f>
        <v>0</v>
      </c>
      <c r="Y499">
        <f>d!Y499/d!$Y$576</f>
        <v>0</v>
      </c>
      <c r="Z499">
        <f>d!Z499/d!$Z$576</f>
        <v>0</v>
      </c>
      <c r="AA499">
        <f>d!AA499/d!$AA$576</f>
        <v>0</v>
      </c>
      <c r="AB499">
        <f>d!AB499/d!$AB$576</f>
        <v>0</v>
      </c>
      <c r="AC499">
        <f>d!AC499/d!$AC$576</f>
        <v>0</v>
      </c>
      <c r="AD499">
        <f>d!AD499/d!$AD$576</f>
        <v>0</v>
      </c>
      <c r="AE499">
        <f>d!AE499/d!$AE$576</f>
        <v>1.0675229994792571E-2</v>
      </c>
      <c r="AG499">
        <f>d!AG499/d!$AG$576</f>
        <v>0</v>
      </c>
      <c r="AH499">
        <f>d!AH499/d!$AH$576</f>
        <v>0</v>
      </c>
      <c r="AI499">
        <f>d!AI499/d!$AI$576</f>
        <v>0</v>
      </c>
      <c r="AJ499">
        <f>d!AJ499/d!$AJ$576</f>
        <v>0</v>
      </c>
      <c r="AK499">
        <f>d!AK499/d!$AK$576</f>
        <v>0</v>
      </c>
      <c r="AL499">
        <v>0</v>
      </c>
      <c r="AM499">
        <f>d!AM499/d!$AM$576</f>
        <v>0</v>
      </c>
      <c r="AN499">
        <f>d!AN499/d!$AN$576</f>
        <v>0</v>
      </c>
      <c r="AO499">
        <f>d!AO499/d!$AO$576</f>
        <v>0</v>
      </c>
      <c r="AP499">
        <f>d!AP499/d!$AP$576</f>
        <v>0</v>
      </c>
      <c r="AQ499">
        <f>d!AQ499/d!$AQ$576</f>
        <v>1.0950914538060503E-2</v>
      </c>
      <c r="AR499">
        <f t="shared" si="23"/>
        <v>9.9553768527822751E-4</v>
      </c>
      <c r="AT499">
        <f>d!AS499/d!$AS$576</f>
        <v>0</v>
      </c>
      <c r="AU499">
        <f>d!AT499/d!$AT$576</f>
        <v>0</v>
      </c>
      <c r="AV499">
        <f>d!AU499/d!$AU$576</f>
        <v>0</v>
      </c>
      <c r="AW499">
        <f>d!AV499/d!$AV$576</f>
        <v>0</v>
      </c>
      <c r="AX499">
        <f>d!AW499/d!$AW$576</f>
        <v>0</v>
      </c>
      <c r="AY499">
        <f>d!AX499/d!$AX$576</f>
        <v>0</v>
      </c>
      <c r="AZ499">
        <f>d!AY499/d!$AY$576</f>
        <v>0</v>
      </c>
      <c r="BA499">
        <f>d!AZ499/d!$AZ$576</f>
        <v>0</v>
      </c>
      <c r="BB499">
        <f>d!BA499/d!$BA$576</f>
        <v>0</v>
      </c>
      <c r="BC499">
        <f>d!BB499/d!$BB$576</f>
        <v>0</v>
      </c>
      <c r="BD499">
        <f>d!BC499/d!$BC$576</f>
        <v>0</v>
      </c>
      <c r="BE499">
        <f>d!BD499/d!$BD$576</f>
        <v>0</v>
      </c>
      <c r="BF499">
        <f>d!BE499/d!$BE$576</f>
        <v>1.0950914538060503E-2</v>
      </c>
    </row>
    <row r="500" spans="1:58" x14ac:dyDescent="0.25">
      <c r="A500" t="s">
        <v>1000</v>
      </c>
      <c r="B500" t="s">
        <v>1001</v>
      </c>
      <c r="C500">
        <f>d!C500/d!$C$576</f>
        <v>0.13138215575038681</v>
      </c>
      <c r="D500">
        <f>d!D500/d!$D$576</f>
        <v>4.5275590551181105E-2</v>
      </c>
      <c r="E500">
        <f>d!E500/d!$E$576</f>
        <v>7.8994555339076157E-3</v>
      </c>
      <c r="F500">
        <f t="shared" si="21"/>
        <v>6.1519067278491844E-2</v>
      </c>
      <c r="H500">
        <f>d!H500/d!$H$576</f>
        <v>8.210253893177458E-3</v>
      </c>
      <c r="I500">
        <f>d!I500/d!$I$576</f>
        <v>0.13677336276674026</v>
      </c>
      <c r="J500">
        <f>d!J500/d!$J$576</f>
        <v>3.4549144076174619E-2</v>
      </c>
      <c r="K500">
        <f>d!K500/d!$K$576</f>
        <v>6.7822079743538363E-2</v>
      </c>
      <c r="L500">
        <f>d!L500/d!$L$576</f>
        <v>6.4764983560788345E-2</v>
      </c>
      <c r="M500">
        <f>d!M500/d!$M$576</f>
        <v>7.6923076923076927E-2</v>
      </c>
      <c r="N500">
        <f>d!N500/d!$N$576</f>
        <v>1.3602251407129456E-2</v>
      </c>
      <c r="O500">
        <f>d!O500/d!$O$576</f>
        <v>0</v>
      </c>
      <c r="P500">
        <f>d!P500/d!$P$576</f>
        <v>0</v>
      </c>
      <c r="Q500">
        <f>d!Q500/d!$Q$576</f>
        <v>0</v>
      </c>
      <c r="R500">
        <f>d!R500/d!$R$576</f>
        <v>6.8793190957716788E-3</v>
      </c>
      <c r="S500">
        <f t="shared" si="22"/>
        <v>3.7229497406036101E-2</v>
      </c>
      <c r="U500">
        <f>d!U500/d!$U$576</f>
        <v>8.5289311006371243E-2</v>
      </c>
      <c r="V500">
        <f>d!V500/d!$V$576</f>
        <v>0.10211384268769465</v>
      </c>
      <c r="W500">
        <f>d!W500/d!$W$576</f>
        <v>0.16211667913238595</v>
      </c>
      <c r="X500">
        <f>d!X500/d!$X$576</f>
        <v>0.21094436865241775</v>
      </c>
      <c r="Y500">
        <f>d!Y500/d!$Y$576</f>
        <v>0.11597952034492051</v>
      </c>
      <c r="Z500">
        <f>d!Z500/d!$Z$576</f>
        <v>0</v>
      </c>
      <c r="AA500">
        <f>d!AA500/d!$AA$576</f>
        <v>0.37720706260032105</v>
      </c>
      <c r="AB500">
        <f>d!AB500/d!$AB$576</f>
        <v>1.2295081967213115E-2</v>
      </c>
      <c r="AC500">
        <f>d!AC500/d!$AC$576</f>
        <v>0</v>
      </c>
      <c r="AD500">
        <f>d!AD500/d!$AD$576</f>
        <v>0</v>
      </c>
      <c r="AE500">
        <f>d!AE500/d!$AE$576</f>
        <v>6.343252605601383E-3</v>
      </c>
      <c r="AG500">
        <f>d!AG500/d!$AG$576</f>
        <v>0.15196114777192851</v>
      </c>
      <c r="AH500">
        <f>d!AH500/d!$AH$576</f>
        <v>0.13530681932308927</v>
      </c>
      <c r="AI500">
        <f>d!AI500/d!$AI$576</f>
        <v>0.13537906137184116</v>
      </c>
      <c r="AJ500">
        <f>d!AJ500/d!$AJ$576</f>
        <v>0.19358036931466105</v>
      </c>
      <c r="AK500">
        <f>d!AK500/d!$AK$576</f>
        <v>6.5242494226327941E-2</v>
      </c>
      <c r="AL500">
        <v>0</v>
      </c>
      <c r="AM500">
        <f>d!AM500/d!$AM$576</f>
        <v>0</v>
      </c>
      <c r="AN500">
        <f>d!AN500/d!$AN$576</f>
        <v>0</v>
      </c>
      <c r="AO500">
        <f>d!AO500/d!$AO$576</f>
        <v>0</v>
      </c>
      <c r="AP500">
        <f>d!AP500/d!$AP$576</f>
        <v>0</v>
      </c>
      <c r="AQ500">
        <f>d!AQ500/d!$AQ$576</f>
        <v>8.243562920294505E-3</v>
      </c>
      <c r="AR500">
        <f t="shared" si="23"/>
        <v>6.2701223175285675E-2</v>
      </c>
      <c r="AT500">
        <f>d!AS500/d!$AS$576</f>
        <v>0.12635421115986487</v>
      </c>
      <c r="AU500">
        <f>d!AT500/d!$AT$576</f>
        <v>0.21069055960791072</v>
      </c>
      <c r="AV500">
        <f>d!AU500/d!$AU$576</f>
        <v>0.26099599541383495</v>
      </c>
      <c r="AW500">
        <f>d!AV500/d!$AV$576</f>
        <v>0.14385065885797951</v>
      </c>
      <c r="AX500">
        <f>d!AW500/d!$AW$576</f>
        <v>0.33454083728573031</v>
      </c>
      <c r="AY500">
        <f>d!AX500/d!$AX$576</f>
        <v>0.15000717566016072</v>
      </c>
      <c r="AZ500">
        <f>d!AY500/d!$AY$576</f>
        <v>0</v>
      </c>
      <c r="BA500">
        <f>d!AZ500/d!$AZ$576</f>
        <v>0</v>
      </c>
      <c r="BB500">
        <f>d!BA500/d!$BA$576</f>
        <v>0</v>
      </c>
      <c r="BC500">
        <f>d!BB500/d!$BB$576</f>
        <v>0</v>
      </c>
      <c r="BD500">
        <f>d!BC500/d!$BC$576</f>
        <v>0</v>
      </c>
      <c r="BE500">
        <f>d!BD500/d!$BD$576</f>
        <v>0</v>
      </c>
      <c r="BF500">
        <f>d!BE500/d!$BE$576</f>
        <v>8.243562920294505E-3</v>
      </c>
    </row>
    <row r="501" spans="1:58" x14ac:dyDescent="0.25">
      <c r="A501" t="s">
        <v>1002</v>
      </c>
      <c r="B501" t="s">
        <v>1003</v>
      </c>
      <c r="C501">
        <f>d!C501/d!$C$576</f>
        <v>0</v>
      </c>
      <c r="D501">
        <f>d!D501/d!$D$576</f>
        <v>0</v>
      </c>
      <c r="E501">
        <f>d!E501/d!$E$576</f>
        <v>1.3242003537191568E-2</v>
      </c>
      <c r="F501">
        <f t="shared" si="21"/>
        <v>4.4140011790638556E-3</v>
      </c>
      <c r="H501">
        <f>d!H501/d!$H$576</f>
        <v>0</v>
      </c>
      <c r="I501">
        <f>d!I501/d!$I$576</f>
        <v>0</v>
      </c>
      <c r="J501">
        <f>d!J501/d!$J$576</f>
        <v>0</v>
      </c>
      <c r="K501">
        <f>d!K501/d!$K$576</f>
        <v>0</v>
      </c>
      <c r="L501">
        <f>d!L501/d!$L$576</f>
        <v>0</v>
      </c>
      <c r="M501">
        <f>d!M501/d!$M$576</f>
        <v>0</v>
      </c>
      <c r="N501">
        <f>d!N501/d!$N$576</f>
        <v>0</v>
      </c>
      <c r="O501">
        <f>d!O501/d!$O$576</f>
        <v>0</v>
      </c>
      <c r="P501">
        <f>d!P501/d!$P$576</f>
        <v>0</v>
      </c>
      <c r="Q501">
        <f>d!Q501/d!$Q$576</f>
        <v>0</v>
      </c>
      <c r="R501">
        <f>d!R501/d!$R$576</f>
        <v>1.2220356850037091E-2</v>
      </c>
      <c r="S501">
        <f t="shared" si="22"/>
        <v>1.1109415318215536E-3</v>
      </c>
      <c r="U501">
        <f>d!U501/d!$U$576</f>
        <v>0</v>
      </c>
      <c r="V501">
        <f>d!V501/d!$V$576</f>
        <v>6.3172310206966627E-3</v>
      </c>
      <c r="W501">
        <f>d!W501/d!$W$576</f>
        <v>0</v>
      </c>
      <c r="X501">
        <f>d!X501/d!$X$576</f>
        <v>0</v>
      </c>
      <c r="Y501">
        <f>d!Y501/d!$Y$576</f>
        <v>0</v>
      </c>
      <c r="Z501">
        <f>d!Z501/d!$Z$576</f>
        <v>0</v>
      </c>
      <c r="AA501">
        <f>d!AA501/d!$AA$576</f>
        <v>0</v>
      </c>
      <c r="AB501">
        <f>d!AB501/d!$AB$576</f>
        <v>0</v>
      </c>
      <c r="AC501">
        <f>d!AC501/d!$AC$576</f>
        <v>0</v>
      </c>
      <c r="AD501">
        <f>d!AD501/d!$AD$576</f>
        <v>0</v>
      </c>
      <c r="AE501">
        <f>d!AE501/d!$AE$576</f>
        <v>1.3829875549987547E-2</v>
      </c>
      <c r="AG501">
        <f>d!AG501/d!$AG$576</f>
        <v>0</v>
      </c>
      <c r="AH501">
        <f>d!AH501/d!$AH$576</f>
        <v>0</v>
      </c>
      <c r="AI501">
        <f>d!AI501/d!$AI$576</f>
        <v>0</v>
      </c>
      <c r="AJ501">
        <f>d!AJ501/d!$AJ$576</f>
        <v>0</v>
      </c>
      <c r="AK501">
        <f>d!AK501/d!$AK$576</f>
        <v>0</v>
      </c>
      <c r="AL501">
        <v>0</v>
      </c>
      <c r="AM501">
        <f>d!AM501/d!$AM$576</f>
        <v>0</v>
      </c>
      <c r="AN501">
        <f>d!AN501/d!$AN$576</f>
        <v>0</v>
      </c>
      <c r="AO501">
        <f>d!AO501/d!$AO$576</f>
        <v>0</v>
      </c>
      <c r="AP501">
        <f>d!AP501/d!$AP$576</f>
        <v>0</v>
      </c>
      <c r="AQ501">
        <f>d!AQ501/d!$AQ$576</f>
        <v>1.5651757879988001E-2</v>
      </c>
      <c r="AR501">
        <f t="shared" si="23"/>
        <v>1.4228870799989093E-3</v>
      </c>
      <c r="AT501">
        <f>d!AS501/d!$AS$576</f>
        <v>0</v>
      </c>
      <c r="AU501">
        <f>d!AT501/d!$AT$576</f>
        <v>0</v>
      </c>
      <c r="AV501">
        <f>d!AU501/d!$AU$576</f>
        <v>0</v>
      </c>
      <c r="AW501">
        <f>d!AV501/d!$AV$576</f>
        <v>0</v>
      </c>
      <c r="AX501">
        <f>d!AW501/d!$AW$576</f>
        <v>0</v>
      </c>
      <c r="AY501">
        <f>d!AX501/d!$AX$576</f>
        <v>0</v>
      </c>
      <c r="AZ501">
        <f>d!AY501/d!$AY$576</f>
        <v>0</v>
      </c>
      <c r="BA501">
        <f>d!AZ501/d!$AZ$576</f>
        <v>0</v>
      </c>
      <c r="BB501">
        <f>d!BA501/d!$BA$576</f>
        <v>0</v>
      </c>
      <c r="BC501">
        <f>d!BB501/d!$BB$576</f>
        <v>0</v>
      </c>
      <c r="BD501">
        <f>d!BC501/d!$BC$576</f>
        <v>0</v>
      </c>
      <c r="BE501">
        <f>d!BD501/d!$BD$576</f>
        <v>0</v>
      </c>
      <c r="BF501">
        <f>d!BE501/d!$BE$576</f>
        <v>1.5651757879988001E-2</v>
      </c>
    </row>
    <row r="502" spans="1:58" x14ac:dyDescent="0.25">
      <c r="A502" t="s">
        <v>1004</v>
      </c>
      <c r="B502" t="s">
        <v>1005</v>
      </c>
      <c r="C502">
        <f>d!C502/d!$C$576</f>
        <v>0</v>
      </c>
      <c r="D502">
        <f>d!D502/d!$D$576</f>
        <v>0</v>
      </c>
      <c r="E502">
        <f>d!E502/d!$E$576</f>
        <v>2.7349924640664634E-2</v>
      </c>
      <c r="F502">
        <f t="shared" si="21"/>
        <v>9.1166415468882118E-3</v>
      </c>
      <c r="H502">
        <f>d!H502/d!$H$576</f>
        <v>0</v>
      </c>
      <c r="I502">
        <f>d!I502/d!$I$576</f>
        <v>0</v>
      </c>
      <c r="J502">
        <f>d!J502/d!$J$576</f>
        <v>1.2643737967636194E-2</v>
      </c>
      <c r="K502">
        <f>d!K502/d!$K$576</f>
        <v>0</v>
      </c>
      <c r="L502">
        <f>d!L502/d!$L$576</f>
        <v>0</v>
      </c>
      <c r="M502">
        <f>d!M502/d!$M$576</f>
        <v>0</v>
      </c>
      <c r="N502">
        <f>d!N502/d!$N$576</f>
        <v>0</v>
      </c>
      <c r="O502">
        <f>d!O502/d!$O$576</f>
        <v>0</v>
      </c>
      <c r="P502">
        <f>d!P502/d!$P$576</f>
        <v>0</v>
      </c>
      <c r="Q502">
        <f>d!Q502/d!$Q$576</f>
        <v>0</v>
      </c>
      <c r="R502">
        <f>d!R502/d!$R$576</f>
        <v>2.5764260336547846E-2</v>
      </c>
      <c r="S502">
        <f t="shared" si="22"/>
        <v>3.491636209471276E-3</v>
      </c>
      <c r="U502">
        <f>d!U502/d!$U$576</f>
        <v>0</v>
      </c>
      <c r="V502">
        <f>d!V502/d!$V$576</f>
        <v>0</v>
      </c>
      <c r="W502">
        <f>d!W502/d!$W$576</f>
        <v>0</v>
      </c>
      <c r="X502">
        <f>d!X502/d!$X$576</f>
        <v>0</v>
      </c>
      <c r="Y502">
        <f>d!Y502/d!$Y$576</f>
        <v>0</v>
      </c>
      <c r="Z502">
        <f>d!Z502/d!$Z$576</f>
        <v>0</v>
      </c>
      <c r="AA502">
        <f>d!AA502/d!$AA$576</f>
        <v>0</v>
      </c>
      <c r="AB502">
        <f>d!AB502/d!$AB$576</f>
        <v>0</v>
      </c>
      <c r="AC502">
        <f>d!AC502/d!$AC$576</f>
        <v>0</v>
      </c>
      <c r="AD502">
        <f>d!AD502/d!$AD$576</f>
        <v>0</v>
      </c>
      <c r="AE502">
        <f>d!AE502/d!$AE$576</f>
        <v>2.0765567572054972E-2</v>
      </c>
      <c r="AG502">
        <f>d!AG502/d!$AG$576</f>
        <v>4.3338029213316524E-2</v>
      </c>
      <c r="AH502">
        <f>d!AH502/d!$AH$576</f>
        <v>0</v>
      </c>
      <c r="AI502">
        <f>d!AI502/d!$AI$576</f>
        <v>0.57434699511573584</v>
      </c>
      <c r="AJ502">
        <f>d!AJ502/d!$AJ$576</f>
        <v>3.242037427190482E-2</v>
      </c>
      <c r="AK502">
        <f>d!AK502/d!$AK$576</f>
        <v>0</v>
      </c>
      <c r="AL502">
        <v>0</v>
      </c>
      <c r="AM502">
        <f>d!AM502/d!$AM$576</f>
        <v>0</v>
      </c>
      <c r="AN502">
        <f>d!AN502/d!$AN$576</f>
        <v>0</v>
      </c>
      <c r="AO502">
        <f>d!AO502/d!$AO$576</f>
        <v>0</v>
      </c>
      <c r="AP502">
        <f>d!AP502/d!$AP$576</f>
        <v>0</v>
      </c>
      <c r="AQ502">
        <f>d!AQ502/d!$AQ$576</f>
        <v>2.5307852079116941E-2</v>
      </c>
      <c r="AR502">
        <f t="shared" si="23"/>
        <v>6.1401204607279464E-2</v>
      </c>
      <c r="AT502">
        <f>d!AS502/d!$AS$576</f>
        <v>1.4095445190851551E-2</v>
      </c>
      <c r="AU502">
        <f>d!AT502/d!$AT$576</f>
        <v>0</v>
      </c>
      <c r="AV502">
        <f>d!AU502/d!$AU$576</f>
        <v>2.9743606786194979E-3</v>
      </c>
      <c r="AW502">
        <f>d!AV502/d!$AV$576</f>
        <v>5.8949487554904832E-2</v>
      </c>
      <c r="AX502">
        <f>d!AW502/d!$AW$576</f>
        <v>4.1677559099226949E-2</v>
      </c>
      <c r="AY502">
        <f>d!AX502/d!$AX$576</f>
        <v>0</v>
      </c>
      <c r="AZ502">
        <f>d!AY502/d!$AY$576</f>
        <v>0</v>
      </c>
      <c r="BA502">
        <f>d!AZ502/d!$AZ$576</f>
        <v>0</v>
      </c>
      <c r="BB502">
        <f>d!BA502/d!$BA$576</f>
        <v>0</v>
      </c>
      <c r="BC502">
        <f>d!BB502/d!$BB$576</f>
        <v>0</v>
      </c>
      <c r="BD502">
        <f>d!BC502/d!$BC$576</f>
        <v>0</v>
      </c>
      <c r="BE502">
        <f>d!BD502/d!$BD$576</f>
        <v>0</v>
      </c>
      <c r="BF502">
        <f>d!BE502/d!$BE$576</f>
        <v>2.5307852079116941E-2</v>
      </c>
    </row>
    <row r="503" spans="1:58" x14ac:dyDescent="0.25">
      <c r="A503" t="s">
        <v>1006</v>
      </c>
      <c r="B503" t="s">
        <v>1007</v>
      </c>
      <c r="C503">
        <f>d!C503/d!$C$576</f>
        <v>0</v>
      </c>
      <c r="D503">
        <f>d!D503/d!$D$576</f>
        <v>0</v>
      </c>
      <c r="E503">
        <f>d!E503/d!$E$576</f>
        <v>7.0621295853806974E-3</v>
      </c>
      <c r="F503">
        <f t="shared" si="21"/>
        <v>2.3540431951268991E-3</v>
      </c>
      <c r="H503">
        <f>d!H503/d!$H$576</f>
        <v>0</v>
      </c>
      <c r="I503">
        <f>d!I503/d!$I$576</f>
        <v>0</v>
      </c>
      <c r="J503">
        <f>d!J503/d!$J$576</f>
        <v>0</v>
      </c>
      <c r="K503">
        <f>d!K503/d!$K$576</f>
        <v>0</v>
      </c>
      <c r="L503">
        <f>d!L503/d!$L$576</f>
        <v>0</v>
      </c>
      <c r="M503">
        <f>d!M503/d!$M$576</f>
        <v>0</v>
      </c>
      <c r="N503">
        <f>d!N503/d!$N$576</f>
        <v>0</v>
      </c>
      <c r="O503">
        <f>d!O503/d!$O$576</f>
        <v>0</v>
      </c>
      <c r="P503">
        <f>d!P503/d!$P$576</f>
        <v>0</v>
      </c>
      <c r="Q503">
        <f>d!Q503/d!$Q$576</f>
        <v>0</v>
      </c>
      <c r="R503">
        <f>d!R503/d!$R$576</f>
        <v>6.7348612032952018E-3</v>
      </c>
      <c r="S503">
        <f t="shared" si="22"/>
        <v>6.1226010939047291E-4</v>
      </c>
      <c r="U503">
        <f>d!U503/d!$U$576</f>
        <v>0</v>
      </c>
      <c r="V503">
        <f>d!V503/d!$V$576</f>
        <v>0</v>
      </c>
      <c r="W503">
        <f>d!W503/d!$W$576</f>
        <v>0</v>
      </c>
      <c r="X503">
        <f>d!X503/d!$X$576</f>
        <v>0</v>
      </c>
      <c r="Y503">
        <f>d!Y503/d!$Y$576</f>
        <v>0</v>
      </c>
      <c r="Z503">
        <f>d!Z503/d!$Z$576</f>
        <v>0</v>
      </c>
      <c r="AA503">
        <f>d!AA503/d!$AA$576</f>
        <v>0</v>
      </c>
      <c r="AB503">
        <f>d!AB503/d!$AB$576</f>
        <v>0</v>
      </c>
      <c r="AC503">
        <f>d!AC503/d!$AC$576</f>
        <v>0</v>
      </c>
      <c r="AD503">
        <f>d!AD503/d!$AD$576</f>
        <v>0</v>
      </c>
      <c r="AE503">
        <f>d!AE503/d!$AE$576</f>
        <v>7.2149309826947316E-3</v>
      </c>
      <c r="AG503">
        <f>d!AG503/d!$AG$576</f>
        <v>0</v>
      </c>
      <c r="AH503">
        <f>d!AH503/d!$AH$576</f>
        <v>0</v>
      </c>
      <c r="AI503">
        <f>d!AI503/d!$AI$576</f>
        <v>0</v>
      </c>
      <c r="AJ503">
        <f>d!AJ503/d!$AJ$576</f>
        <v>0</v>
      </c>
      <c r="AK503">
        <f>d!AK503/d!$AK$576</f>
        <v>0</v>
      </c>
      <c r="AL503">
        <v>0</v>
      </c>
      <c r="AM503">
        <f>d!AM503/d!$AM$576</f>
        <v>0</v>
      </c>
      <c r="AN503">
        <f>d!AN503/d!$AN$576</f>
        <v>0</v>
      </c>
      <c r="AO503">
        <f>d!AO503/d!$AO$576</f>
        <v>0</v>
      </c>
      <c r="AP503">
        <f>d!AP503/d!$AP$576</f>
        <v>0</v>
      </c>
      <c r="AQ503">
        <f>d!AQ503/d!$AQ$576</f>
        <v>7.6739938562483626E-3</v>
      </c>
      <c r="AR503">
        <f t="shared" si="23"/>
        <v>6.9763580511348754E-4</v>
      </c>
      <c r="AT503">
        <f>d!AS503/d!$AS$576</f>
        <v>0</v>
      </c>
      <c r="AU503">
        <f>d!AT503/d!$AT$576</f>
        <v>0</v>
      </c>
      <c r="AV503">
        <f>d!AU503/d!$AU$576</f>
        <v>0</v>
      </c>
      <c r="AW503">
        <f>d!AV503/d!$AV$576</f>
        <v>0</v>
      </c>
      <c r="AX503">
        <f>d!AW503/d!$AW$576</f>
        <v>0</v>
      </c>
      <c r="AY503">
        <f>d!AX503/d!$AX$576</f>
        <v>0</v>
      </c>
      <c r="AZ503">
        <f>d!AY503/d!$AY$576</f>
        <v>0</v>
      </c>
      <c r="BA503">
        <f>d!AZ503/d!$AZ$576</f>
        <v>0</v>
      </c>
      <c r="BB503">
        <f>d!BA503/d!$BA$576</f>
        <v>0</v>
      </c>
      <c r="BC503">
        <f>d!BB503/d!$BB$576</f>
        <v>0</v>
      </c>
      <c r="BD503">
        <f>d!BC503/d!$BC$576</f>
        <v>0</v>
      </c>
      <c r="BE503">
        <f>d!BD503/d!$BD$576</f>
        <v>0</v>
      </c>
      <c r="BF503">
        <f>d!BE503/d!$BE$576</f>
        <v>7.6739938562483626E-3</v>
      </c>
    </row>
    <row r="504" spans="1:58" x14ac:dyDescent="0.25">
      <c r="A504" t="s">
        <v>1008</v>
      </c>
      <c r="B504" t="s">
        <v>1009</v>
      </c>
      <c r="C504">
        <f>d!C504/d!$C$576</f>
        <v>0</v>
      </c>
      <c r="D504">
        <f>d!D504/d!$D$576</f>
        <v>0</v>
      </c>
      <c r="E504">
        <f>d!E504/d!$E$576</f>
        <v>3.128739885715219E-2</v>
      </c>
      <c r="F504">
        <f t="shared" si="21"/>
        <v>1.0429132952384063E-2</v>
      </c>
      <c r="H504">
        <f>d!H504/d!$H$576</f>
        <v>0</v>
      </c>
      <c r="I504">
        <f>d!I504/d!$I$576</f>
        <v>0</v>
      </c>
      <c r="J504">
        <f>d!J504/d!$J$576</f>
        <v>0</v>
      </c>
      <c r="K504">
        <f>d!K504/d!$K$576</f>
        <v>0</v>
      </c>
      <c r="L504">
        <f>d!L504/d!$L$576</f>
        <v>0</v>
      </c>
      <c r="M504">
        <f>d!M504/d!$M$576</f>
        <v>0</v>
      </c>
      <c r="N504">
        <f>d!N504/d!$N$576</f>
        <v>0</v>
      </c>
      <c r="O504">
        <f>d!O504/d!$O$576</f>
        <v>0</v>
      </c>
      <c r="P504">
        <f>d!P504/d!$P$576</f>
        <v>0</v>
      </c>
      <c r="Q504">
        <f>d!Q504/d!$Q$576</f>
        <v>0</v>
      </c>
      <c r="R504">
        <f>d!R504/d!$R$576</f>
        <v>2.9453792995744348E-2</v>
      </c>
      <c r="S504">
        <f t="shared" si="22"/>
        <v>2.6776175450676678E-3</v>
      </c>
      <c r="U504">
        <f>d!U504/d!$U$576</f>
        <v>0</v>
      </c>
      <c r="V504">
        <f>d!V504/d!$V$576</f>
        <v>0</v>
      </c>
      <c r="W504">
        <f>d!W504/d!$W$576</f>
        <v>9.3380703066566942E-2</v>
      </c>
      <c r="X504">
        <f>d!X504/d!$X$576</f>
        <v>2.7588297711080793E-2</v>
      </c>
      <c r="Y504">
        <f>d!Y504/d!$Y$576</f>
        <v>3.7240635947184048E-2</v>
      </c>
      <c r="Z504">
        <f>d!Z504/d!$Z$576</f>
        <v>0</v>
      </c>
      <c r="AA504">
        <f>d!AA504/d!$AA$576</f>
        <v>0</v>
      </c>
      <c r="AB504">
        <f>d!AB504/d!$AB$576</f>
        <v>0</v>
      </c>
      <c r="AC504">
        <f>d!AC504/d!$AC$576</f>
        <v>0</v>
      </c>
      <c r="AD504">
        <f>d!AD504/d!$AD$576</f>
        <v>0</v>
      </c>
      <c r="AE504">
        <f>d!AE504/d!$AE$576</f>
        <v>2.7157875670739531E-2</v>
      </c>
      <c r="AG504">
        <f>d!AG504/d!$AG$576</f>
        <v>8.541558537851264E-2</v>
      </c>
      <c r="AH504">
        <f>d!AH504/d!$AH$576</f>
        <v>4.223159586220749E-2</v>
      </c>
      <c r="AI504">
        <f>d!AI504/d!$AI$576</f>
        <v>0</v>
      </c>
      <c r="AJ504">
        <f>d!AJ504/d!$AJ$576</f>
        <v>0</v>
      </c>
      <c r="AK504">
        <f>d!AK504/d!$AK$576</f>
        <v>0</v>
      </c>
      <c r="AL504">
        <v>0</v>
      </c>
      <c r="AM504">
        <f>d!AM504/d!$AM$576</f>
        <v>0</v>
      </c>
      <c r="AN504">
        <f>d!AN504/d!$AN$576</f>
        <v>0</v>
      </c>
      <c r="AO504">
        <f>d!AO504/d!$AO$576</f>
        <v>0</v>
      </c>
      <c r="AP504">
        <f>d!AP504/d!$AP$576</f>
        <v>0</v>
      </c>
      <c r="AQ504">
        <f>d!AQ504/d!$AQ$576</f>
        <v>2.9932752879171617E-2</v>
      </c>
      <c r="AR504">
        <f t="shared" si="23"/>
        <v>1.4325448556353794E-2</v>
      </c>
      <c r="AT504">
        <f>d!AS504/d!$AS$576</f>
        <v>8.6999572865297248E-2</v>
      </c>
      <c r="AU504">
        <f>d!AT504/d!$AT$576</f>
        <v>0.10043459115884594</v>
      </c>
      <c r="AV504">
        <f>d!AU504/d!$AU$576</f>
        <v>7.7084129542546648E-2</v>
      </c>
      <c r="AW504">
        <f>d!AV504/d!$AV$576</f>
        <v>6.7368228404099562E-2</v>
      </c>
      <c r="AX504">
        <f>d!AW504/d!$AW$576</f>
        <v>0.11056130261044926</v>
      </c>
      <c r="AY504">
        <f>d!AX504/d!$AX$576</f>
        <v>0.13766504018369691</v>
      </c>
      <c r="AZ504">
        <f>d!AY504/d!$AY$576</f>
        <v>0</v>
      </c>
      <c r="BA504">
        <f>d!AZ504/d!$AZ$576</f>
        <v>0</v>
      </c>
      <c r="BB504">
        <f>d!BA504/d!$BA$576</f>
        <v>0</v>
      </c>
      <c r="BC504">
        <f>d!BB504/d!$BB$576</f>
        <v>0</v>
      </c>
      <c r="BD504">
        <f>d!BC504/d!$BC$576</f>
        <v>0</v>
      </c>
      <c r="BE504">
        <f>d!BD504/d!$BD$576</f>
        <v>0</v>
      </c>
      <c r="BF504">
        <f>d!BE504/d!$BE$576</f>
        <v>2.9932752879171617E-2</v>
      </c>
    </row>
    <row r="505" spans="1:58" x14ac:dyDescent="0.25">
      <c r="A505" t="s">
        <v>1010</v>
      </c>
      <c r="B505" t="s">
        <v>1011</v>
      </c>
      <c r="C505">
        <f>d!C505/d!$C$576</f>
        <v>0</v>
      </c>
      <c r="D505">
        <f>d!D505/d!$D$576</f>
        <v>0</v>
      </c>
      <c r="E505">
        <f>d!E505/d!$E$576</f>
        <v>5.3548015537501995E-3</v>
      </c>
      <c r="F505">
        <f t="shared" si="21"/>
        <v>1.7849338512500666E-3</v>
      </c>
      <c r="H505">
        <f>d!H505/d!$H$576</f>
        <v>0</v>
      </c>
      <c r="I505">
        <f>d!I505/d!$I$576</f>
        <v>0</v>
      </c>
      <c r="J505">
        <f>d!J505/d!$J$576</f>
        <v>0</v>
      </c>
      <c r="K505">
        <f>d!K505/d!$K$576</f>
        <v>0</v>
      </c>
      <c r="L505">
        <f>d!L505/d!$L$576</f>
        <v>0</v>
      </c>
      <c r="M505">
        <f>d!M505/d!$M$576</f>
        <v>0</v>
      </c>
      <c r="N505">
        <f>d!N505/d!$N$576</f>
        <v>0</v>
      </c>
      <c r="O505">
        <f>d!O505/d!$O$576</f>
        <v>0</v>
      </c>
      <c r="P505">
        <f>d!P505/d!$P$576</f>
        <v>0</v>
      </c>
      <c r="Q505">
        <f>d!Q505/d!$Q$576</f>
        <v>0</v>
      </c>
      <c r="R505">
        <f>d!R505/d!$R$576</f>
        <v>4.5797056182407371E-3</v>
      </c>
      <c r="S505">
        <f t="shared" si="22"/>
        <v>4.1633687438552157E-4</v>
      </c>
      <c r="U505">
        <f>d!U505/d!$U$576</f>
        <v>0</v>
      </c>
      <c r="V505">
        <f>d!V505/d!$V$576</f>
        <v>0</v>
      </c>
      <c r="W505">
        <f>d!W505/d!$W$576</f>
        <v>0</v>
      </c>
      <c r="X505">
        <f>d!X505/d!$X$576</f>
        <v>0</v>
      </c>
      <c r="Y505">
        <f>d!Y505/d!$Y$576</f>
        <v>0</v>
      </c>
      <c r="Z505">
        <f>d!Z505/d!$Z$576</f>
        <v>0</v>
      </c>
      <c r="AA505">
        <f>d!AA505/d!$AA$576</f>
        <v>0</v>
      </c>
      <c r="AB505">
        <f>d!AB505/d!$AB$576</f>
        <v>0</v>
      </c>
      <c r="AC505">
        <f>d!AC505/d!$AC$576</f>
        <v>0</v>
      </c>
      <c r="AD505">
        <f>d!AD505/d!$AD$576</f>
        <v>0</v>
      </c>
      <c r="AE505">
        <f>d!AE505/d!$AE$576</f>
        <v>2.7999366052089388E-3</v>
      </c>
      <c r="AG505">
        <f>d!AG505/d!$AG$576</f>
        <v>0</v>
      </c>
      <c r="AH505">
        <f>d!AH505/d!$AH$576</f>
        <v>0</v>
      </c>
      <c r="AI505">
        <f>d!AI505/d!$AI$576</f>
        <v>0</v>
      </c>
      <c r="AJ505">
        <f>d!AJ505/d!$AJ$576</f>
        <v>0</v>
      </c>
      <c r="AK505">
        <f>d!AK505/d!$AK$576</f>
        <v>0</v>
      </c>
      <c r="AL505">
        <v>0</v>
      </c>
      <c r="AM505">
        <f>d!AM505/d!$AM$576</f>
        <v>0</v>
      </c>
      <c r="AN505">
        <f>d!AN505/d!$AN$576</f>
        <v>0</v>
      </c>
      <c r="AO505">
        <f>d!AO505/d!$AO$576</f>
        <v>0</v>
      </c>
      <c r="AP505">
        <f>d!AP505/d!$AP$576</f>
        <v>0</v>
      </c>
      <c r="AQ505">
        <f>d!AQ505/d!$AQ$576</f>
        <v>3.5692994680224942E-3</v>
      </c>
      <c r="AR505">
        <f t="shared" si="23"/>
        <v>3.2448176982022677E-4</v>
      </c>
      <c r="AT505">
        <f>d!AS505/d!$AS$576</f>
        <v>0</v>
      </c>
      <c r="AU505">
        <f>d!AT505/d!$AT$576</f>
        <v>0</v>
      </c>
      <c r="AV505">
        <f>d!AU505/d!$AU$576</f>
        <v>0</v>
      </c>
      <c r="AW505">
        <f>d!AV505/d!$AV$576</f>
        <v>0</v>
      </c>
      <c r="AX505">
        <f>d!AW505/d!$AW$576</f>
        <v>0</v>
      </c>
      <c r="AY505">
        <f>d!AX505/d!$AX$576</f>
        <v>0</v>
      </c>
      <c r="AZ505">
        <f>d!AY505/d!$AY$576</f>
        <v>0</v>
      </c>
      <c r="BA505">
        <f>d!AZ505/d!$AZ$576</f>
        <v>0</v>
      </c>
      <c r="BB505">
        <f>d!BA505/d!$BA$576</f>
        <v>0</v>
      </c>
      <c r="BC505">
        <f>d!BB505/d!$BB$576</f>
        <v>0</v>
      </c>
      <c r="BD505">
        <f>d!BC505/d!$BC$576</f>
        <v>0</v>
      </c>
      <c r="BE505">
        <f>d!BD505/d!$BD$576</f>
        <v>0</v>
      </c>
      <c r="BF505">
        <f>d!BE505/d!$BE$576</f>
        <v>3.5692994680224942E-3</v>
      </c>
    </row>
    <row r="506" spans="1:58" x14ac:dyDescent="0.25">
      <c r="A506" t="s">
        <v>1012</v>
      </c>
      <c r="B506" t="s">
        <v>1013</v>
      </c>
      <c r="C506">
        <f>d!C506/d!$C$576</f>
        <v>0</v>
      </c>
      <c r="D506">
        <f>d!D506/d!$D$576</f>
        <v>0</v>
      </c>
      <c r="E506">
        <f>d!E506/d!$E$576</f>
        <v>2.0978078398215885E-2</v>
      </c>
      <c r="F506">
        <f t="shared" si="21"/>
        <v>6.9926927994052946E-3</v>
      </c>
      <c r="H506">
        <f>d!H506/d!$H$576</f>
        <v>0</v>
      </c>
      <c r="I506">
        <f>d!I506/d!$I$576</f>
        <v>0</v>
      </c>
      <c r="J506">
        <f>d!J506/d!$J$576</f>
        <v>0</v>
      </c>
      <c r="K506">
        <f>d!K506/d!$K$576</f>
        <v>0</v>
      </c>
      <c r="L506">
        <f>d!L506/d!$L$576</f>
        <v>0</v>
      </c>
      <c r="M506">
        <f>d!M506/d!$M$576</f>
        <v>0</v>
      </c>
      <c r="N506">
        <f>d!N506/d!$N$576</f>
        <v>0</v>
      </c>
      <c r="O506">
        <f>d!O506/d!$O$576</f>
        <v>0</v>
      </c>
      <c r="P506">
        <f>d!P506/d!$P$576</f>
        <v>0</v>
      </c>
      <c r="Q506">
        <f>d!Q506/d!$Q$576</f>
        <v>0</v>
      </c>
      <c r="R506">
        <f>d!R506/d!$R$576</f>
        <v>1.9376878928669034E-2</v>
      </c>
      <c r="S506">
        <f t="shared" si="22"/>
        <v>1.7615344480608212E-3</v>
      </c>
      <c r="U506">
        <f>d!U506/d!$U$576</f>
        <v>0</v>
      </c>
      <c r="V506">
        <f>d!V506/d!$V$576</f>
        <v>0</v>
      </c>
      <c r="W506">
        <f>d!W506/d!$W$576</f>
        <v>0</v>
      </c>
      <c r="X506">
        <f>d!X506/d!$X$576</f>
        <v>0</v>
      </c>
      <c r="Y506">
        <f>d!Y506/d!$Y$576</f>
        <v>0</v>
      </c>
      <c r="Z506">
        <f>d!Z506/d!$Z$576</f>
        <v>0</v>
      </c>
      <c r="AA506">
        <f>d!AA506/d!$AA$576</f>
        <v>0</v>
      </c>
      <c r="AB506">
        <f>d!AB506/d!$AB$576</f>
        <v>0</v>
      </c>
      <c r="AC506">
        <f>d!AC506/d!$AC$576</f>
        <v>0</v>
      </c>
      <c r="AD506">
        <f>d!AD506/d!$AD$576</f>
        <v>0</v>
      </c>
      <c r="AE506">
        <f>d!AE506/d!$AE$576</f>
        <v>1.8380715908319058E-2</v>
      </c>
      <c r="AG506">
        <f>d!AG506/d!$AG$576</f>
        <v>0</v>
      </c>
      <c r="AH506">
        <f>d!AH506/d!$AH$576</f>
        <v>0</v>
      </c>
      <c r="AI506">
        <f>d!AI506/d!$AI$576</f>
        <v>1.8857506901677638E-2</v>
      </c>
      <c r="AJ506">
        <f>d!AJ506/d!$AJ$576</f>
        <v>2.3571694138059238E-2</v>
      </c>
      <c r="AK506">
        <f>d!AK506/d!$AK$576</f>
        <v>0</v>
      </c>
      <c r="AL506">
        <v>0</v>
      </c>
      <c r="AM506">
        <f>d!AM506/d!$AM$576</f>
        <v>0</v>
      </c>
      <c r="AN506">
        <f>d!AN506/d!$AN$576</f>
        <v>0</v>
      </c>
      <c r="AO506">
        <f>d!AO506/d!$AO$576</f>
        <v>0</v>
      </c>
      <c r="AP506">
        <f>d!AP506/d!$AP$576</f>
        <v>0</v>
      </c>
      <c r="AQ506">
        <f>d!AQ506/d!$AQ$576</f>
        <v>2.0941155921429845E-2</v>
      </c>
      <c r="AR506">
        <f t="shared" si="23"/>
        <v>5.7609415419242471E-3</v>
      </c>
      <c r="AT506">
        <f>d!AS506/d!$AS$576</f>
        <v>0</v>
      </c>
      <c r="AU506">
        <f>d!AT506/d!$AT$576</f>
        <v>0</v>
      </c>
      <c r="AV506">
        <f>d!AU506/d!$AU$576</f>
        <v>0</v>
      </c>
      <c r="AW506">
        <f>d!AV506/d!$AV$576</f>
        <v>0</v>
      </c>
      <c r="AX506">
        <f>d!AW506/d!$AW$576</f>
        <v>1.7440340590805542E-2</v>
      </c>
      <c r="AY506">
        <f>d!AX506/d!$AX$576</f>
        <v>3.5698909299655569E-3</v>
      </c>
      <c r="AZ506">
        <f>d!AY506/d!$AY$576</f>
        <v>0</v>
      </c>
      <c r="BA506">
        <f>d!AZ506/d!$AZ$576</f>
        <v>0</v>
      </c>
      <c r="BB506">
        <f>d!BA506/d!$BA$576</f>
        <v>0</v>
      </c>
      <c r="BC506">
        <f>d!BB506/d!$BB$576</f>
        <v>0</v>
      </c>
      <c r="BD506">
        <f>d!BC506/d!$BC$576</f>
        <v>0</v>
      </c>
      <c r="BE506">
        <f>d!BD506/d!$BD$576</f>
        <v>0</v>
      </c>
      <c r="BF506">
        <f>d!BE506/d!$BE$576</f>
        <v>2.0941155921429845E-2</v>
      </c>
    </row>
    <row r="507" spans="1:58" x14ac:dyDescent="0.25">
      <c r="A507" t="s">
        <v>1014</v>
      </c>
      <c r="B507" t="s">
        <v>1015</v>
      </c>
      <c r="C507">
        <f>d!C507/d!$C$576</f>
        <v>0</v>
      </c>
      <c r="D507">
        <f>d!D507/d!$D$576</f>
        <v>0</v>
      </c>
      <c r="E507">
        <f>d!E507/d!$E$576</f>
        <v>1.9238074232008724E-3</v>
      </c>
      <c r="F507">
        <f t="shared" si="21"/>
        <v>6.4126914106695746E-4</v>
      </c>
      <c r="H507">
        <f>d!H507/d!$H$576</f>
        <v>0</v>
      </c>
      <c r="I507">
        <f>d!I507/d!$I$576</f>
        <v>0</v>
      </c>
      <c r="J507">
        <f>d!J507/d!$J$576</f>
        <v>0</v>
      </c>
      <c r="K507">
        <f>d!K507/d!$K$576</f>
        <v>0</v>
      </c>
      <c r="L507">
        <f>d!L507/d!$L$576</f>
        <v>0</v>
      </c>
      <c r="M507">
        <f>d!M507/d!$M$576</f>
        <v>0</v>
      </c>
      <c r="N507">
        <f>d!N507/d!$N$576</f>
        <v>0</v>
      </c>
      <c r="O507">
        <f>d!O507/d!$O$576</f>
        <v>0</v>
      </c>
      <c r="P507">
        <f>d!P507/d!$P$576</f>
        <v>0</v>
      </c>
      <c r="Q507">
        <f>d!Q507/d!$Q$576</f>
        <v>0</v>
      </c>
      <c r="R507">
        <f>d!R507/d!$R$576</f>
        <v>1.8154843243665326E-3</v>
      </c>
      <c r="S507">
        <f t="shared" si="22"/>
        <v>1.6504402948786659E-4</v>
      </c>
      <c r="U507">
        <f>d!U507/d!$U$576</f>
        <v>0</v>
      </c>
      <c r="V507">
        <f>d!V507/d!$V$576</f>
        <v>0</v>
      </c>
      <c r="W507">
        <f>d!W507/d!$W$576</f>
        <v>0</v>
      </c>
      <c r="X507">
        <f>d!X507/d!$X$576</f>
        <v>0</v>
      </c>
      <c r="Y507">
        <f>d!Y507/d!$Y$576</f>
        <v>0</v>
      </c>
      <c r="Z507">
        <f>d!Z507/d!$Z$576</f>
        <v>0</v>
      </c>
      <c r="AA507">
        <f>d!AA507/d!$AA$576</f>
        <v>0</v>
      </c>
      <c r="AB507">
        <f>d!AB507/d!$AB$576</f>
        <v>0</v>
      </c>
      <c r="AC507">
        <f>d!AC507/d!$AC$576</f>
        <v>0</v>
      </c>
      <c r="AD507">
        <f>d!AD507/d!$AD$576</f>
        <v>0</v>
      </c>
      <c r="AE507">
        <f>d!AE507/d!$AE$576</f>
        <v>1.6603397658920931E-3</v>
      </c>
      <c r="AG507">
        <f>d!AG507/d!$AG$576</f>
        <v>0</v>
      </c>
      <c r="AH507">
        <f>d!AH507/d!$AH$576</f>
        <v>0</v>
      </c>
      <c r="AI507">
        <f>d!AI507/d!$AI$576</f>
        <v>0</v>
      </c>
      <c r="AJ507">
        <f>d!AJ507/d!$AJ$576</f>
        <v>0</v>
      </c>
      <c r="AK507">
        <f>d!AK507/d!$AK$576</f>
        <v>0</v>
      </c>
      <c r="AL507">
        <v>0</v>
      </c>
      <c r="AM507">
        <f>d!AM507/d!$AM$576</f>
        <v>0</v>
      </c>
      <c r="AN507">
        <f>d!AN507/d!$AN$576</f>
        <v>0</v>
      </c>
      <c r="AO507">
        <f>d!AO507/d!$AO$576</f>
        <v>0</v>
      </c>
      <c r="AP507">
        <f>d!AP507/d!$AP$576</f>
        <v>0</v>
      </c>
      <c r="AQ507">
        <f>d!AQ507/d!$AQ$576</f>
        <v>1.4201255330217157E-3</v>
      </c>
      <c r="AR507">
        <f t="shared" si="23"/>
        <v>1.2910232118379234E-4</v>
      </c>
      <c r="AT507">
        <f>d!AS507/d!$AS$576</f>
        <v>0</v>
      </c>
      <c r="AU507">
        <f>d!AT507/d!$AT$576</f>
        <v>0</v>
      </c>
      <c r="AV507">
        <f>d!AU507/d!$AU$576</f>
        <v>0</v>
      </c>
      <c r="AW507">
        <f>d!AV507/d!$AV$576</f>
        <v>0</v>
      </c>
      <c r="AX507">
        <f>d!AW507/d!$AW$576</f>
        <v>0</v>
      </c>
      <c r="AY507">
        <f>d!AX507/d!$AX$576</f>
        <v>0</v>
      </c>
      <c r="AZ507">
        <f>d!AY507/d!$AY$576</f>
        <v>0</v>
      </c>
      <c r="BA507">
        <f>d!AZ507/d!$AZ$576</f>
        <v>0</v>
      </c>
      <c r="BB507">
        <f>d!BA507/d!$BA$576</f>
        <v>0</v>
      </c>
      <c r="BC507">
        <f>d!BB507/d!$BB$576</f>
        <v>0</v>
      </c>
      <c r="BD507">
        <f>d!BC507/d!$BC$576</f>
        <v>0</v>
      </c>
      <c r="BE507">
        <f>d!BD507/d!$BD$576</f>
        <v>0</v>
      </c>
      <c r="BF507">
        <f>d!BE507/d!$BE$576</f>
        <v>1.4201255330217157E-3</v>
      </c>
    </row>
    <row r="508" spans="1:58" x14ac:dyDescent="0.25">
      <c r="A508" t="s">
        <v>1016</v>
      </c>
      <c r="B508" t="s">
        <v>1017</v>
      </c>
      <c r="C508">
        <f>d!C508/d!$C$576</f>
        <v>2.4755028365136669E-2</v>
      </c>
      <c r="D508">
        <f>d!D508/d!$D$576</f>
        <v>0.21653543307086615</v>
      </c>
      <c r="E508">
        <f>d!E508/d!$E$576</f>
        <v>6.902833429319479E-3</v>
      </c>
      <c r="F508">
        <f t="shared" si="21"/>
        <v>8.273109828844076E-2</v>
      </c>
      <c r="H508">
        <f>d!H508/d!$H$576</f>
        <v>0.13814644594172504</v>
      </c>
      <c r="I508">
        <f>d!I508/d!$I$576</f>
        <v>0.21247240618101546</v>
      </c>
      <c r="J508">
        <f>d!J508/d!$J$576</f>
        <v>7.7943701545345745E-2</v>
      </c>
      <c r="K508">
        <f>d!K508/d!$K$576</f>
        <v>0.12317170907633741</v>
      </c>
      <c r="L508">
        <f>d!L508/d!$L$576</f>
        <v>0.16874529324247378</v>
      </c>
      <c r="M508">
        <f>d!M508/d!$M$576</f>
        <v>0.13589743589743589</v>
      </c>
      <c r="N508">
        <f>d!N508/d!$N$576</f>
        <v>0</v>
      </c>
      <c r="O508">
        <f>d!O508/d!$O$576</f>
        <v>0</v>
      </c>
      <c r="P508">
        <f>d!P508/d!$P$576</f>
        <v>0.16564417177914109</v>
      </c>
      <c r="Q508">
        <f>d!Q508/d!$Q$576</f>
        <v>0.19791666666666666</v>
      </c>
      <c r="R508">
        <f>d!R508/d!$R$576</f>
        <v>6.8597977589505326E-3</v>
      </c>
      <c r="S508">
        <f t="shared" si="22"/>
        <v>0.11152705709900834</v>
      </c>
      <c r="U508">
        <f>d!U508/d!$U$576</f>
        <v>0.21690627886596717</v>
      </c>
      <c r="V508">
        <f>d!V508/d!$V$576</f>
        <v>0.17290658891613103</v>
      </c>
      <c r="W508">
        <f>d!W508/d!$W$576</f>
        <v>0.32501869857890803</v>
      </c>
      <c r="X508">
        <f>d!X508/d!$X$576</f>
        <v>0.23577383659239048</v>
      </c>
      <c r="Y508">
        <f>d!Y508/d!$Y$576</f>
        <v>0.14330369172729723</v>
      </c>
      <c r="Z508">
        <f>d!Z508/d!$Z$576</f>
        <v>0</v>
      </c>
      <c r="AA508">
        <f>d!AA508/d!$AA$576</f>
        <v>9.9518459069020862E-2</v>
      </c>
      <c r="AB508">
        <f>d!AB508/d!$AB$576</f>
        <v>0.12295081967213115</v>
      </c>
      <c r="AC508">
        <f>d!AC508/d!$AC$576</f>
        <v>0.17008196721311475</v>
      </c>
      <c r="AD508">
        <f>d!AD508/d!$AD$576</f>
        <v>0</v>
      </c>
      <c r="AE508">
        <f>d!AE508/d!$AE$576</f>
        <v>5.6074202093537506E-3</v>
      </c>
      <c r="AG508">
        <f>d!AG508/d!$AG$576</f>
        <v>6.3394379773114851E-2</v>
      </c>
      <c r="AH508">
        <f>d!AH508/d!$AH$576</f>
        <v>0.27249673596464796</v>
      </c>
      <c r="AI508">
        <f>d!AI508/d!$AI$576</f>
        <v>0.14306646846464219</v>
      </c>
      <c r="AJ508">
        <f>d!AJ508/d!$AJ$576</f>
        <v>0</v>
      </c>
      <c r="AK508">
        <f>d!AK508/d!$AK$576</f>
        <v>0</v>
      </c>
      <c r="AL508">
        <v>0</v>
      </c>
      <c r="AM508">
        <f>d!AM508/d!$AM$576</f>
        <v>0.22718052738336714</v>
      </c>
      <c r="AN508">
        <f>d!AN508/d!$AN$576</f>
        <v>0.13513513513513514</v>
      </c>
      <c r="AO508">
        <f>d!AO508/d!$AO$576</f>
        <v>0.14285714285714285</v>
      </c>
      <c r="AP508">
        <f>d!AP508/d!$AP$576</f>
        <v>0</v>
      </c>
      <c r="AQ508">
        <f>d!AQ508/d!$AQ$576</f>
        <v>6.272853958694851E-3</v>
      </c>
      <c r="AR508">
        <f t="shared" si="23"/>
        <v>9.003665850334043E-2</v>
      </c>
      <c r="AT508">
        <f>d!AS508/d!$AS$576</f>
        <v>7.329243194967576E-2</v>
      </c>
      <c r="AU508">
        <f>d!AT508/d!$AT$576</f>
        <v>0.22372829437328892</v>
      </c>
      <c r="AV508">
        <f>d!AU508/d!$AU$576</f>
        <v>0.22405742676259949</v>
      </c>
      <c r="AW508">
        <f>d!AV508/d!$AV$576</f>
        <v>0.25633235724743775</v>
      </c>
      <c r="AX508">
        <f>d!AW508/d!$AW$576</f>
        <v>0.24920640848489375</v>
      </c>
      <c r="AY508">
        <f>d!AX508/d!$AX$576</f>
        <v>0</v>
      </c>
      <c r="AZ508">
        <f>d!AY508/d!$AY$576</f>
        <v>2.3841059602649008E-2</v>
      </c>
      <c r="BA508">
        <f>d!AZ508/d!$AZ$576</f>
        <v>0.20341614906832298</v>
      </c>
      <c r="BB508">
        <f>d!BA508/d!$BA$576</f>
        <v>0</v>
      </c>
      <c r="BC508">
        <f>d!BB508/d!$BB$576</f>
        <v>0.34592445328031807</v>
      </c>
      <c r="BD508">
        <f>d!BC508/d!$BC$576</f>
        <v>0</v>
      </c>
      <c r="BE508">
        <f>d!BD508/d!$BD$576</f>
        <v>0</v>
      </c>
      <c r="BF508">
        <f>d!BE508/d!$BE$576</f>
        <v>6.272853958694851E-3</v>
      </c>
    </row>
    <row r="509" spans="1:58" x14ac:dyDescent="0.25">
      <c r="A509" t="s">
        <v>1018</v>
      </c>
      <c r="B509" t="s">
        <v>1019</v>
      </c>
      <c r="C509">
        <f>d!C509/d!$C$576</f>
        <v>0</v>
      </c>
      <c r="D509">
        <f>d!D509/d!$D$576</f>
        <v>0</v>
      </c>
      <c r="E509">
        <f>d!E509/d!$E$576</f>
        <v>3.3047825607469765E-2</v>
      </c>
      <c r="F509">
        <f t="shared" si="21"/>
        <v>1.1015941869156588E-2</v>
      </c>
      <c r="H509">
        <f>d!H509/d!$H$576</f>
        <v>0</v>
      </c>
      <c r="I509">
        <f>d!I509/d!$I$576</f>
        <v>0</v>
      </c>
      <c r="J509">
        <f>d!J509/d!$J$576</f>
        <v>0</v>
      </c>
      <c r="K509">
        <f>d!K509/d!$K$576</f>
        <v>0</v>
      </c>
      <c r="L509">
        <f>d!L509/d!$L$576</f>
        <v>0</v>
      </c>
      <c r="M509">
        <f>d!M509/d!$M$576</f>
        <v>0</v>
      </c>
      <c r="N509">
        <f>d!N509/d!$N$576</f>
        <v>0</v>
      </c>
      <c r="O509">
        <f>d!O509/d!$O$576</f>
        <v>0</v>
      </c>
      <c r="P509">
        <f>d!P509/d!$P$576</f>
        <v>0</v>
      </c>
      <c r="Q509">
        <f>d!Q509/d!$Q$576</f>
        <v>0</v>
      </c>
      <c r="R509">
        <f>d!R509/d!$R$576</f>
        <v>2.8481630422051301E-2</v>
      </c>
      <c r="S509">
        <f t="shared" si="22"/>
        <v>2.589239129277391E-3</v>
      </c>
      <c r="U509">
        <f>d!U509/d!$U$576</f>
        <v>0</v>
      </c>
      <c r="V509">
        <f>d!V509/d!$V$576</f>
        <v>0</v>
      </c>
      <c r="W509">
        <f>d!W509/d!$W$576</f>
        <v>0</v>
      </c>
      <c r="X509">
        <f>d!X509/d!$X$576</f>
        <v>0</v>
      </c>
      <c r="Y509">
        <f>d!Y509/d!$Y$576</f>
        <v>0</v>
      </c>
      <c r="Z509">
        <f>d!Z509/d!$Z$576</f>
        <v>0</v>
      </c>
      <c r="AA509">
        <f>d!AA509/d!$AA$576</f>
        <v>0</v>
      </c>
      <c r="AB509">
        <f>d!AB509/d!$AB$576</f>
        <v>0</v>
      </c>
      <c r="AC509">
        <f>d!AC509/d!$AC$576</f>
        <v>0</v>
      </c>
      <c r="AD509">
        <f>d!AD509/d!$AD$576</f>
        <v>0</v>
      </c>
      <c r="AE509">
        <f>d!AE509/d!$AE$576</f>
        <v>2.754277261646906E-2</v>
      </c>
      <c r="AG509">
        <f>d!AG509/d!$AG$576</f>
        <v>0</v>
      </c>
      <c r="AH509">
        <f>d!AH509/d!$AH$576</f>
        <v>0</v>
      </c>
      <c r="AI509">
        <f>d!AI509/d!$AI$576</f>
        <v>0</v>
      </c>
      <c r="AJ509">
        <f>d!AJ509/d!$AJ$576</f>
        <v>0</v>
      </c>
      <c r="AK509">
        <f>d!AK509/d!$AK$576</f>
        <v>0</v>
      </c>
      <c r="AL509">
        <v>0</v>
      </c>
      <c r="AM509">
        <f>d!AM509/d!$AM$576</f>
        <v>0</v>
      </c>
      <c r="AN509">
        <f>d!AN509/d!$AN$576</f>
        <v>0</v>
      </c>
      <c r="AO509">
        <f>d!AO509/d!$AO$576</f>
        <v>0</v>
      </c>
      <c r="AP509">
        <f>d!AP509/d!$AP$576</f>
        <v>0</v>
      </c>
      <c r="AQ509">
        <f>d!AQ509/d!$AQ$576</f>
        <v>2.8683498065363747E-2</v>
      </c>
      <c r="AR509">
        <f t="shared" si="23"/>
        <v>2.6075907332148863E-3</v>
      </c>
      <c r="AT509">
        <f>d!AS509/d!$AS$576</f>
        <v>0</v>
      </c>
      <c r="AU509">
        <f>d!AT509/d!$AT$576</f>
        <v>0</v>
      </c>
      <c r="AV509">
        <f>d!AU509/d!$AU$576</f>
        <v>0</v>
      </c>
      <c r="AW509">
        <f>d!AV509/d!$AV$576</f>
        <v>0</v>
      </c>
      <c r="AX509">
        <f>d!AW509/d!$AW$576</f>
        <v>0</v>
      </c>
      <c r="AY509">
        <f>d!AX509/d!$AX$576</f>
        <v>0</v>
      </c>
      <c r="AZ509">
        <f>d!AY509/d!$AY$576</f>
        <v>0</v>
      </c>
      <c r="BA509">
        <f>d!AZ509/d!$AZ$576</f>
        <v>0</v>
      </c>
      <c r="BB509">
        <f>d!BA509/d!$BA$576</f>
        <v>0</v>
      </c>
      <c r="BC509">
        <f>d!BB509/d!$BB$576</f>
        <v>0</v>
      </c>
      <c r="BD509">
        <f>d!BC509/d!$BC$576</f>
        <v>0</v>
      </c>
      <c r="BE509">
        <f>d!BD509/d!$BD$576</f>
        <v>0</v>
      </c>
      <c r="BF509">
        <f>d!BE509/d!$BE$576</f>
        <v>2.8683498065363747E-2</v>
      </c>
    </row>
    <row r="510" spans="1:58" x14ac:dyDescent="0.25">
      <c r="A510" t="s">
        <v>1020</v>
      </c>
      <c r="B510" t="s">
        <v>1021</v>
      </c>
      <c r="C510">
        <f>d!C510/d!$C$576</f>
        <v>0</v>
      </c>
      <c r="D510">
        <f>d!D510/d!$D$576</f>
        <v>0</v>
      </c>
      <c r="E510">
        <f>d!E510/d!$E$576</f>
        <v>3.3778954118622536E-3</v>
      </c>
      <c r="F510">
        <f t="shared" si="21"/>
        <v>1.1259651372874178E-3</v>
      </c>
      <c r="H510">
        <f>d!H510/d!$H$576</f>
        <v>0</v>
      </c>
      <c r="I510">
        <f>d!I510/d!$I$576</f>
        <v>0</v>
      </c>
      <c r="J510">
        <f>d!J510/d!$J$576</f>
        <v>0</v>
      </c>
      <c r="K510">
        <f>d!K510/d!$K$576</f>
        <v>0</v>
      </c>
      <c r="L510">
        <f>d!L510/d!$L$576</f>
        <v>1.1388057234171519E-2</v>
      </c>
      <c r="M510">
        <f>d!M510/d!$M$576</f>
        <v>0</v>
      </c>
      <c r="N510">
        <f>d!N510/d!$N$576</f>
        <v>0</v>
      </c>
      <c r="O510">
        <f>d!O510/d!$O$576</f>
        <v>0</v>
      </c>
      <c r="P510">
        <f>d!P510/d!$P$576</f>
        <v>0</v>
      </c>
      <c r="Q510">
        <f>d!Q510/d!$Q$576</f>
        <v>0</v>
      </c>
      <c r="R510">
        <f>d!R510/d!$R$576</f>
        <v>2.9477218599929722E-3</v>
      </c>
      <c r="S510">
        <f t="shared" si="22"/>
        <v>1.3032526449240447E-3</v>
      </c>
      <c r="U510">
        <f>d!U510/d!$U$576</f>
        <v>0</v>
      </c>
      <c r="V510">
        <f>d!V510/d!$V$576</f>
        <v>0</v>
      </c>
      <c r="W510">
        <f>d!W510/d!$W$576</f>
        <v>2.0231862378459236E-2</v>
      </c>
      <c r="X510">
        <f>d!X510/d!$X$576</f>
        <v>0</v>
      </c>
      <c r="Y510">
        <f>d!Y510/d!$Y$576</f>
        <v>1.4281864726488817E-3</v>
      </c>
      <c r="Z510">
        <f>d!Z510/d!$Z$576</f>
        <v>0</v>
      </c>
      <c r="AA510">
        <f>d!AA510/d!$AA$576</f>
        <v>0</v>
      </c>
      <c r="AB510">
        <f>d!AB510/d!$AB$576</f>
        <v>0</v>
      </c>
      <c r="AC510">
        <f>d!AC510/d!$AC$576</f>
        <v>0</v>
      </c>
      <c r="AD510">
        <f>d!AD510/d!$AD$576</f>
        <v>0</v>
      </c>
      <c r="AE510">
        <f>d!AE510/d!$AE$576</f>
        <v>2.8188041025486213E-3</v>
      </c>
      <c r="AG510">
        <f>d!AG510/d!$AG$576</f>
        <v>0</v>
      </c>
      <c r="AH510">
        <f>d!AH510/d!$AH$576</f>
        <v>0</v>
      </c>
      <c r="AI510">
        <f>d!AI510/d!$AI$576</f>
        <v>0</v>
      </c>
      <c r="AJ510">
        <f>d!AJ510/d!$AJ$576</f>
        <v>0</v>
      </c>
      <c r="AK510">
        <f>d!AK510/d!$AK$576</f>
        <v>0</v>
      </c>
      <c r="AL510">
        <v>0</v>
      </c>
      <c r="AM510">
        <f>d!AM510/d!$AM$576</f>
        <v>0</v>
      </c>
      <c r="AN510">
        <f>d!AN510/d!$AN$576</f>
        <v>0</v>
      </c>
      <c r="AO510">
        <f>d!AO510/d!$AO$576</f>
        <v>0</v>
      </c>
      <c r="AP510">
        <f>d!AP510/d!$AP$576</f>
        <v>0</v>
      </c>
      <c r="AQ510">
        <f>d!AQ510/d!$AQ$576</f>
        <v>2.9693533872272239E-3</v>
      </c>
      <c r="AR510">
        <f t="shared" si="23"/>
        <v>2.699412170206567E-4</v>
      </c>
      <c r="AT510">
        <f>d!AS510/d!$AS$576</f>
        <v>0</v>
      </c>
      <c r="AU510">
        <f>d!AT510/d!$AT$576</f>
        <v>0</v>
      </c>
      <c r="AV510">
        <f>d!AU510/d!$AU$576</f>
        <v>0</v>
      </c>
      <c r="AW510">
        <f>d!AV510/d!$AV$576</f>
        <v>0</v>
      </c>
      <c r="AX510">
        <f>d!AW510/d!$AW$576</f>
        <v>0</v>
      </c>
      <c r="AY510">
        <f>d!AX510/d!$AX$576</f>
        <v>0</v>
      </c>
      <c r="AZ510">
        <f>d!AY510/d!$AY$576</f>
        <v>0</v>
      </c>
      <c r="BA510">
        <f>d!AZ510/d!$AZ$576</f>
        <v>0</v>
      </c>
      <c r="BB510">
        <f>d!BA510/d!$BA$576</f>
        <v>0</v>
      </c>
      <c r="BC510">
        <f>d!BB510/d!$BB$576</f>
        <v>0</v>
      </c>
      <c r="BD510">
        <f>d!BC510/d!$BC$576</f>
        <v>0</v>
      </c>
      <c r="BE510">
        <f>d!BD510/d!$BD$576</f>
        <v>0</v>
      </c>
      <c r="BF510">
        <f>d!BE510/d!$BE$576</f>
        <v>2.9693533872272239E-3</v>
      </c>
    </row>
    <row r="511" spans="1:58" x14ac:dyDescent="0.25">
      <c r="A511" t="s">
        <v>1022</v>
      </c>
      <c r="B511" t="s">
        <v>1023</v>
      </c>
      <c r="C511">
        <f>d!C511/d!$C$576</f>
        <v>0</v>
      </c>
      <c r="D511">
        <f>d!D511/d!$D$576</f>
        <v>0</v>
      </c>
      <c r="E511">
        <f>d!E511/d!$E$576</f>
        <v>1.3258341604479898E-2</v>
      </c>
      <c r="F511">
        <f t="shared" si="21"/>
        <v>4.4194472014932994E-3</v>
      </c>
      <c r="H511">
        <f>d!H511/d!$H$576</f>
        <v>0</v>
      </c>
      <c r="I511">
        <f>d!I511/d!$I$576</f>
        <v>0</v>
      </c>
      <c r="J511">
        <f>d!J511/d!$J$576</f>
        <v>0</v>
      </c>
      <c r="K511">
        <f>d!K511/d!$K$576</f>
        <v>0</v>
      </c>
      <c r="L511">
        <f>d!L511/d!$L$576</f>
        <v>0</v>
      </c>
      <c r="M511">
        <f>d!M511/d!$M$576</f>
        <v>0</v>
      </c>
      <c r="N511">
        <f>d!N511/d!$N$576</f>
        <v>0</v>
      </c>
      <c r="O511">
        <f>d!O511/d!$O$576</f>
        <v>0</v>
      </c>
      <c r="P511">
        <f>d!P511/d!$P$576</f>
        <v>0</v>
      </c>
      <c r="Q511">
        <f>d!Q511/d!$Q$576</f>
        <v>0</v>
      </c>
      <c r="R511">
        <f>d!R511/d!$R$576</f>
        <v>1.3067582868074806E-2</v>
      </c>
      <c r="S511">
        <f t="shared" si="22"/>
        <v>1.1879620789158915E-3</v>
      </c>
      <c r="U511">
        <f>d!U511/d!$U$576</f>
        <v>0</v>
      </c>
      <c r="V511">
        <f>d!V511/d!$V$576</f>
        <v>0</v>
      </c>
      <c r="W511">
        <f>d!W511/d!$W$576</f>
        <v>0</v>
      </c>
      <c r="X511">
        <f>d!X511/d!$X$576</f>
        <v>0</v>
      </c>
      <c r="Y511">
        <f>d!Y511/d!$Y$576</f>
        <v>0</v>
      </c>
      <c r="Z511">
        <f>d!Z511/d!$Z$576</f>
        <v>0</v>
      </c>
      <c r="AA511">
        <f>d!AA511/d!$AA$576</f>
        <v>0</v>
      </c>
      <c r="AB511">
        <f>d!AB511/d!$AB$576</f>
        <v>0</v>
      </c>
      <c r="AC511">
        <f>d!AC511/d!$AC$576</f>
        <v>0</v>
      </c>
      <c r="AD511">
        <f>d!AD511/d!$AD$576</f>
        <v>0</v>
      </c>
      <c r="AE511">
        <f>d!AE511/d!$AE$576</f>
        <v>1.1403515392104329E-2</v>
      </c>
      <c r="AG511">
        <f>d!AG511/d!$AG$576</f>
        <v>0</v>
      </c>
      <c r="AH511">
        <f>d!AH511/d!$AH$576</f>
        <v>0</v>
      </c>
      <c r="AI511">
        <f>d!AI511/d!$AI$576</f>
        <v>0</v>
      </c>
      <c r="AJ511">
        <f>d!AJ511/d!$AJ$576</f>
        <v>0</v>
      </c>
      <c r="AK511">
        <f>d!AK511/d!$AK$576</f>
        <v>0</v>
      </c>
      <c r="AL511">
        <v>0</v>
      </c>
      <c r="AM511">
        <f>d!AM511/d!$AM$576</f>
        <v>0</v>
      </c>
      <c r="AN511">
        <f>d!AN511/d!$AN$576</f>
        <v>0</v>
      </c>
      <c r="AO511">
        <f>d!AO511/d!$AO$576</f>
        <v>0</v>
      </c>
      <c r="AP511">
        <f>d!AP511/d!$AP$576</f>
        <v>0</v>
      </c>
      <c r="AQ511">
        <f>d!AQ511/d!$AQ$576</f>
        <v>1.2241937749898428E-2</v>
      </c>
      <c r="AR511">
        <f t="shared" si="23"/>
        <v>1.1129034318089479E-3</v>
      </c>
      <c r="AT511">
        <f>d!AS511/d!$AS$576</f>
        <v>0</v>
      </c>
      <c r="AU511">
        <f>d!AT511/d!$AT$576</f>
        <v>0</v>
      </c>
      <c r="AV511">
        <f>d!AU511/d!$AU$576</f>
        <v>0</v>
      </c>
      <c r="AW511">
        <f>d!AV511/d!$AV$576</f>
        <v>0</v>
      </c>
      <c r="AX511">
        <f>d!AW511/d!$AW$576</f>
        <v>0</v>
      </c>
      <c r="AY511">
        <f>d!AX511/d!$AX$576</f>
        <v>0</v>
      </c>
      <c r="AZ511">
        <f>d!AY511/d!$AY$576</f>
        <v>0</v>
      </c>
      <c r="BA511">
        <f>d!AZ511/d!$AZ$576</f>
        <v>0</v>
      </c>
      <c r="BB511">
        <f>d!BA511/d!$BA$576</f>
        <v>0</v>
      </c>
      <c r="BC511">
        <f>d!BB511/d!$BB$576</f>
        <v>0</v>
      </c>
      <c r="BD511">
        <f>d!BC511/d!$BC$576</f>
        <v>0</v>
      </c>
      <c r="BE511">
        <f>d!BD511/d!$BD$576</f>
        <v>0</v>
      </c>
      <c r="BF511">
        <f>d!BE511/d!$BE$576</f>
        <v>1.2241937749898428E-2</v>
      </c>
    </row>
    <row r="512" spans="1:58" x14ac:dyDescent="0.25">
      <c r="A512" t="s">
        <v>1024</v>
      </c>
      <c r="B512" t="s">
        <v>1025</v>
      </c>
      <c r="C512">
        <f>d!C512/d!$C$576</f>
        <v>0</v>
      </c>
      <c r="D512">
        <f>d!D512/d!$D$576</f>
        <v>0</v>
      </c>
      <c r="E512">
        <f>d!E512/d!$E$576</f>
        <v>5.8735351901546802E-3</v>
      </c>
      <c r="F512">
        <f t="shared" si="21"/>
        <v>1.9578450633848934E-3</v>
      </c>
      <c r="H512">
        <f>d!H512/d!$H$576</f>
        <v>0</v>
      </c>
      <c r="I512">
        <f>d!I512/d!$I$576</f>
        <v>0</v>
      </c>
      <c r="J512">
        <f>d!J512/d!$J$576</f>
        <v>0</v>
      </c>
      <c r="K512">
        <f>d!K512/d!$K$576</f>
        <v>0</v>
      </c>
      <c r="L512">
        <f>d!L512/d!$L$576</f>
        <v>0</v>
      </c>
      <c r="M512">
        <f>d!M512/d!$M$576</f>
        <v>0</v>
      </c>
      <c r="N512">
        <f>d!N512/d!$N$576</f>
        <v>0</v>
      </c>
      <c r="O512">
        <f>d!O512/d!$O$576</f>
        <v>0</v>
      </c>
      <c r="P512">
        <f>d!P512/d!$P$576</f>
        <v>0</v>
      </c>
      <c r="Q512">
        <f>d!Q512/d!$Q$576</f>
        <v>0</v>
      </c>
      <c r="R512">
        <f>d!R512/d!$R$576</f>
        <v>5.8095498379729044E-3</v>
      </c>
      <c r="S512">
        <f t="shared" si="22"/>
        <v>5.2814089436117309E-4</v>
      </c>
      <c r="U512">
        <f>d!U512/d!$U$576</f>
        <v>0</v>
      </c>
      <c r="V512">
        <f>d!V512/d!$V$576</f>
        <v>0</v>
      </c>
      <c r="W512">
        <f>d!W512/d!$W$576</f>
        <v>0</v>
      </c>
      <c r="X512">
        <f>d!X512/d!$X$576</f>
        <v>0</v>
      </c>
      <c r="Y512">
        <f>d!Y512/d!$Y$576</f>
        <v>0</v>
      </c>
      <c r="Z512">
        <f>d!Z512/d!$Z$576</f>
        <v>0</v>
      </c>
      <c r="AA512">
        <f>d!AA512/d!$AA$576</f>
        <v>0</v>
      </c>
      <c r="AB512">
        <f>d!AB512/d!$AB$576</f>
        <v>0</v>
      </c>
      <c r="AC512">
        <f>d!AC512/d!$AC$576</f>
        <v>0</v>
      </c>
      <c r="AD512">
        <f>d!AD512/d!$AD$576</f>
        <v>0</v>
      </c>
      <c r="AE512">
        <f>d!AE512/d!$AE$576</f>
        <v>5.2187497641562833E-3</v>
      </c>
      <c r="AG512">
        <f>d!AG512/d!$AG$576</f>
        <v>0</v>
      </c>
      <c r="AH512">
        <f>d!AH512/d!$AH$576</f>
        <v>0</v>
      </c>
      <c r="AI512">
        <f>d!AI512/d!$AI$576</f>
        <v>0</v>
      </c>
      <c r="AJ512">
        <f>d!AJ512/d!$AJ$576</f>
        <v>0</v>
      </c>
      <c r="AK512">
        <f>d!AK512/d!$AK$576</f>
        <v>0</v>
      </c>
      <c r="AL512">
        <v>0</v>
      </c>
      <c r="AM512">
        <f>d!AM512/d!$AM$576</f>
        <v>0</v>
      </c>
      <c r="AN512">
        <f>d!AN512/d!$AN$576</f>
        <v>0</v>
      </c>
      <c r="AO512">
        <f>d!AO512/d!$AO$576</f>
        <v>0</v>
      </c>
      <c r="AP512">
        <f>d!AP512/d!$AP$576</f>
        <v>0</v>
      </c>
      <c r="AQ512">
        <f>d!AQ512/d!$AQ$576</f>
        <v>5.7754303094278868E-3</v>
      </c>
      <c r="AR512">
        <f t="shared" si="23"/>
        <v>5.2503911903889879E-4</v>
      </c>
      <c r="AT512">
        <f>d!AS512/d!$AS$576</f>
        <v>0</v>
      </c>
      <c r="AU512">
        <f>d!AT512/d!$AT$576</f>
        <v>0</v>
      </c>
      <c r="AV512">
        <f>d!AU512/d!$AU$576</f>
        <v>0</v>
      </c>
      <c r="AW512">
        <f>d!AV512/d!$AV$576</f>
        <v>0</v>
      </c>
      <c r="AX512">
        <f>d!AW512/d!$AW$576</f>
        <v>0</v>
      </c>
      <c r="AY512">
        <f>d!AX512/d!$AX$576</f>
        <v>0</v>
      </c>
      <c r="AZ512">
        <f>d!AY512/d!$AY$576</f>
        <v>0</v>
      </c>
      <c r="BA512">
        <f>d!AZ512/d!$AZ$576</f>
        <v>0</v>
      </c>
      <c r="BB512">
        <f>d!BA512/d!$BA$576</f>
        <v>0</v>
      </c>
      <c r="BC512">
        <f>d!BB512/d!$BB$576</f>
        <v>0</v>
      </c>
      <c r="BD512">
        <f>d!BC512/d!$BC$576</f>
        <v>0</v>
      </c>
      <c r="BE512">
        <f>d!BD512/d!$BD$576</f>
        <v>0</v>
      </c>
      <c r="BF512">
        <f>d!BE512/d!$BE$576</f>
        <v>5.7754303094278868E-3</v>
      </c>
    </row>
    <row r="513" spans="1:58" x14ac:dyDescent="0.25">
      <c r="A513" t="s">
        <v>1026</v>
      </c>
      <c r="B513" t="s">
        <v>1027</v>
      </c>
      <c r="C513">
        <f>d!C513/d!$C$576</f>
        <v>0</v>
      </c>
      <c r="D513">
        <f>d!D513/d!$D$576</f>
        <v>0</v>
      </c>
      <c r="E513">
        <f>d!E513/d!$E$576</f>
        <v>2.6533021276248125E-2</v>
      </c>
      <c r="F513">
        <f t="shared" si="21"/>
        <v>8.8443404254160418E-3</v>
      </c>
      <c r="H513">
        <f>d!H513/d!$H$576</f>
        <v>0</v>
      </c>
      <c r="I513">
        <f>d!I513/d!$I$576</f>
        <v>0</v>
      </c>
      <c r="J513">
        <f>d!J513/d!$J$576</f>
        <v>0</v>
      </c>
      <c r="K513">
        <f>d!K513/d!$K$576</f>
        <v>0</v>
      </c>
      <c r="L513">
        <f>d!L513/d!$L$576</f>
        <v>0</v>
      </c>
      <c r="M513">
        <f>d!M513/d!$M$576</f>
        <v>0</v>
      </c>
      <c r="N513">
        <f>d!N513/d!$N$576</f>
        <v>0</v>
      </c>
      <c r="O513">
        <f>d!O513/d!$O$576</f>
        <v>0</v>
      </c>
      <c r="P513">
        <f>d!P513/d!$P$576</f>
        <v>0</v>
      </c>
      <c r="Q513">
        <f>d!Q513/d!$Q$576</f>
        <v>0</v>
      </c>
      <c r="R513">
        <f>d!R513/d!$R$576</f>
        <v>3.4064732752898917E-2</v>
      </c>
      <c r="S513">
        <f t="shared" si="22"/>
        <v>3.0967938866271745E-3</v>
      </c>
      <c r="U513">
        <f>d!U513/d!$U$576</f>
        <v>0</v>
      </c>
      <c r="V513">
        <f>d!V513/d!$V$576</f>
        <v>0</v>
      </c>
      <c r="W513">
        <f>d!W513/d!$W$576</f>
        <v>0</v>
      </c>
      <c r="X513">
        <f>d!X513/d!$X$576</f>
        <v>0</v>
      </c>
      <c r="Y513">
        <f>d!Y513/d!$Y$576</f>
        <v>0</v>
      </c>
      <c r="Z513">
        <f>d!Z513/d!$Z$576</f>
        <v>0</v>
      </c>
      <c r="AA513">
        <f>d!AA513/d!$AA$576</f>
        <v>0</v>
      </c>
      <c r="AB513">
        <f>d!AB513/d!$AB$576</f>
        <v>0</v>
      </c>
      <c r="AC513">
        <f>d!AC513/d!$AC$576</f>
        <v>0</v>
      </c>
      <c r="AD513">
        <f>d!AD513/d!$AD$576</f>
        <v>0</v>
      </c>
      <c r="AE513">
        <f>d!AE513/d!$AE$576</f>
        <v>3.3021893843912971E-2</v>
      </c>
      <c r="AG513">
        <f>d!AG513/d!$AG$576</f>
        <v>0</v>
      </c>
      <c r="AH513">
        <f>d!AH513/d!$AH$576</f>
        <v>0</v>
      </c>
      <c r="AI513">
        <f>d!AI513/d!$AI$576</f>
        <v>0</v>
      </c>
      <c r="AJ513">
        <f>d!AJ513/d!$AJ$576</f>
        <v>0</v>
      </c>
      <c r="AK513">
        <f>d!AK513/d!$AK$576</f>
        <v>0</v>
      </c>
      <c r="AL513">
        <v>0</v>
      </c>
      <c r="AM513">
        <f>d!AM513/d!$AM$576</f>
        <v>0</v>
      </c>
      <c r="AN513">
        <f>d!AN513/d!$AN$576</f>
        <v>0</v>
      </c>
      <c r="AO513">
        <f>d!AO513/d!$AO$576</f>
        <v>0</v>
      </c>
      <c r="AP513">
        <f>d!AP513/d!$AP$576</f>
        <v>0</v>
      </c>
      <c r="AQ513">
        <f>d!AQ513/d!$AQ$576</f>
        <v>4.004829945663111E-2</v>
      </c>
      <c r="AR513">
        <f t="shared" si="23"/>
        <v>3.6407544960573735E-3</v>
      </c>
      <c r="AT513">
        <f>d!AS513/d!$AS$576</f>
        <v>0</v>
      </c>
      <c r="AU513">
        <f>d!AT513/d!$AT$576</f>
        <v>0</v>
      </c>
      <c r="AV513">
        <f>d!AU513/d!$AU$576</f>
        <v>0</v>
      </c>
      <c r="AW513">
        <f>d!AV513/d!$AV$576</f>
        <v>0</v>
      </c>
      <c r="AX513">
        <f>d!AW513/d!$AW$576</f>
        <v>0</v>
      </c>
      <c r="AY513">
        <f>d!AX513/d!$AX$576</f>
        <v>0</v>
      </c>
      <c r="AZ513">
        <f>d!AY513/d!$AY$576</f>
        <v>0</v>
      </c>
      <c r="BA513">
        <f>d!AZ513/d!$AZ$576</f>
        <v>0</v>
      </c>
      <c r="BB513">
        <f>d!BA513/d!$BA$576</f>
        <v>0</v>
      </c>
      <c r="BC513">
        <f>d!BB513/d!$BB$576</f>
        <v>0</v>
      </c>
      <c r="BD513">
        <f>d!BC513/d!$BC$576</f>
        <v>0</v>
      </c>
      <c r="BE513">
        <f>d!BD513/d!$BD$576</f>
        <v>0</v>
      </c>
      <c r="BF513">
        <f>d!BE513/d!$BE$576</f>
        <v>4.004829945663111E-2</v>
      </c>
    </row>
    <row r="514" spans="1:58" x14ac:dyDescent="0.25">
      <c r="A514" t="s">
        <v>1028</v>
      </c>
      <c r="B514" t="s">
        <v>1029</v>
      </c>
      <c r="C514">
        <f>d!C514/d!$C$576</f>
        <v>0</v>
      </c>
      <c r="D514">
        <f>d!D514/d!$D$576</f>
        <v>0</v>
      </c>
      <c r="E514">
        <f>d!E514/d!$E$576</f>
        <v>3.5004309165247295E-3</v>
      </c>
      <c r="F514">
        <f t="shared" si="21"/>
        <v>1.1668103055082432E-3</v>
      </c>
      <c r="H514">
        <f>d!H514/d!$H$576</f>
        <v>0</v>
      </c>
      <c r="I514">
        <f>d!I514/d!$I$576</f>
        <v>0</v>
      </c>
      <c r="J514">
        <f>d!J514/d!$J$576</f>
        <v>0</v>
      </c>
      <c r="K514">
        <f>d!K514/d!$K$576</f>
        <v>0</v>
      </c>
      <c r="L514">
        <f>d!L514/d!$L$576</f>
        <v>0</v>
      </c>
      <c r="M514">
        <f>d!M514/d!$M$576</f>
        <v>0</v>
      </c>
      <c r="N514">
        <f>d!N514/d!$N$576</f>
        <v>0</v>
      </c>
      <c r="O514">
        <f>d!O514/d!$O$576</f>
        <v>0</v>
      </c>
      <c r="P514">
        <f>d!P514/d!$P$576</f>
        <v>0</v>
      </c>
      <c r="Q514">
        <f>d!Q514/d!$Q$576</f>
        <v>0</v>
      </c>
      <c r="R514">
        <f>d!R514/d!$R$576</f>
        <v>3.4279467457931519E-3</v>
      </c>
      <c r="S514">
        <f t="shared" si="22"/>
        <v>3.1163152234483198E-4</v>
      </c>
      <c r="U514">
        <f>d!U514/d!$U$576</f>
        <v>0</v>
      </c>
      <c r="V514">
        <f>d!V514/d!$V$576</f>
        <v>0</v>
      </c>
      <c r="W514">
        <f>d!W514/d!$W$576</f>
        <v>0</v>
      </c>
      <c r="X514">
        <f>d!X514/d!$X$576</f>
        <v>0</v>
      </c>
      <c r="Y514">
        <f>d!Y514/d!$Y$576</f>
        <v>0</v>
      </c>
      <c r="Z514">
        <f>d!Z514/d!$Z$576</f>
        <v>0</v>
      </c>
      <c r="AA514">
        <f>d!AA514/d!$AA$576</f>
        <v>0</v>
      </c>
      <c r="AB514">
        <f>d!AB514/d!$AB$576</f>
        <v>0</v>
      </c>
      <c r="AC514">
        <f>d!AC514/d!$AC$576</f>
        <v>0</v>
      </c>
      <c r="AD514">
        <f>d!AD514/d!$AD$576</f>
        <v>0</v>
      </c>
      <c r="AE514">
        <f>d!AE514/d!$AE$576</f>
        <v>5.9696761582756618E-3</v>
      </c>
      <c r="AG514">
        <f>d!AG514/d!$AG$576</f>
        <v>0</v>
      </c>
      <c r="AH514">
        <f>d!AH514/d!$AH$576</f>
        <v>0</v>
      </c>
      <c r="AI514">
        <f>d!AI514/d!$AI$576</f>
        <v>0</v>
      </c>
      <c r="AJ514">
        <f>d!AJ514/d!$AJ$576</f>
        <v>0</v>
      </c>
      <c r="AK514">
        <f>d!AK514/d!$AK$576</f>
        <v>0</v>
      </c>
      <c r="AL514">
        <v>0</v>
      </c>
      <c r="AM514">
        <f>d!AM514/d!$AM$576</f>
        <v>0</v>
      </c>
      <c r="AN514">
        <f>d!AN514/d!$AN$576</f>
        <v>0</v>
      </c>
      <c r="AO514">
        <f>d!AO514/d!$AO$576</f>
        <v>0</v>
      </c>
      <c r="AP514">
        <f>d!AP514/d!$AP$576</f>
        <v>0</v>
      </c>
      <c r="AQ514">
        <f>d!AQ514/d!$AQ$576</f>
        <v>3.3300804611231141E-3</v>
      </c>
      <c r="AR514">
        <f t="shared" si="23"/>
        <v>3.0273458737482855E-4</v>
      </c>
      <c r="AT514">
        <f>d!AS514/d!$AS$576</f>
        <v>0</v>
      </c>
      <c r="AU514">
        <f>d!AT514/d!$AT$576</f>
        <v>0</v>
      </c>
      <c r="AV514">
        <f>d!AU514/d!$AU$576</f>
        <v>0</v>
      </c>
      <c r="AW514">
        <f>d!AV514/d!$AV$576</f>
        <v>0</v>
      </c>
      <c r="AX514">
        <f>d!AW514/d!$AW$576</f>
        <v>0</v>
      </c>
      <c r="AY514">
        <f>d!AX514/d!$AX$576</f>
        <v>0</v>
      </c>
      <c r="AZ514">
        <f>d!AY514/d!$AY$576</f>
        <v>0</v>
      </c>
      <c r="BA514">
        <f>d!AZ514/d!$AZ$576</f>
        <v>0</v>
      </c>
      <c r="BB514">
        <f>d!BA514/d!$BA$576</f>
        <v>0</v>
      </c>
      <c r="BC514">
        <f>d!BB514/d!$BB$576</f>
        <v>0</v>
      </c>
      <c r="BD514">
        <f>d!BC514/d!$BC$576</f>
        <v>0</v>
      </c>
      <c r="BE514">
        <f>d!BD514/d!$BD$576</f>
        <v>0</v>
      </c>
      <c r="BF514">
        <f>d!BE514/d!$BE$576</f>
        <v>3.3300804611231141E-3</v>
      </c>
    </row>
    <row r="515" spans="1:58" x14ac:dyDescent="0.25">
      <c r="A515" t="s">
        <v>1030</v>
      </c>
      <c r="B515" t="s">
        <v>1031</v>
      </c>
      <c r="C515">
        <f>d!C515/d!$C$576</f>
        <v>6.2403300670448685E-2</v>
      </c>
      <c r="D515">
        <f>d!D515/d!$D$576</f>
        <v>0</v>
      </c>
      <c r="E515">
        <f>d!E515/d!$E$576</f>
        <v>1.2829467338161232E-2</v>
      </c>
      <c r="F515">
        <f t="shared" si="21"/>
        <v>2.5077589336203309E-2</v>
      </c>
      <c r="H515">
        <f>d!H515/d!$H$576</f>
        <v>6.6931417607424923E-2</v>
      </c>
      <c r="I515">
        <f>d!I515/d!$I$576</f>
        <v>0.15383554083885209</v>
      </c>
      <c r="J515">
        <f>d!J515/d!$J$576</f>
        <v>1.9251782090639472E-3</v>
      </c>
      <c r="K515">
        <f>d!K515/d!$K$576</f>
        <v>7.797368596807587E-2</v>
      </c>
      <c r="L515">
        <f>d!L515/d!$L$576</f>
        <v>1.0488033355986996E-2</v>
      </c>
      <c r="M515">
        <f>d!M515/d!$M$576</f>
        <v>0</v>
      </c>
      <c r="N515">
        <f>d!N515/d!$N$576</f>
        <v>0</v>
      </c>
      <c r="O515">
        <f>d!O515/d!$O$576</f>
        <v>0</v>
      </c>
      <c r="P515">
        <f>d!P515/d!$P$576</f>
        <v>0</v>
      </c>
      <c r="Q515">
        <f>d!Q515/d!$Q$576</f>
        <v>0</v>
      </c>
      <c r="R515">
        <f>d!R515/d!$R$576</f>
        <v>1.3391637059305822E-2</v>
      </c>
      <c r="S515">
        <f t="shared" si="22"/>
        <v>2.9504135730791782E-2</v>
      </c>
      <c r="U515">
        <f>d!U515/d!$U$576</f>
        <v>0</v>
      </c>
      <c r="V515">
        <f>d!V515/d!$V$576</f>
        <v>0</v>
      </c>
      <c r="W515">
        <f>d!W515/d!$W$576</f>
        <v>0</v>
      </c>
      <c r="X515">
        <f>d!X515/d!$X$576</f>
        <v>0</v>
      </c>
      <c r="Y515">
        <f>d!Y515/d!$Y$576</f>
        <v>0</v>
      </c>
      <c r="Z515">
        <f>d!Z515/d!$Z$576</f>
        <v>0</v>
      </c>
      <c r="AA515">
        <f>d!AA515/d!$AA$576</f>
        <v>0</v>
      </c>
      <c r="AB515">
        <f>d!AB515/d!$AB$576</f>
        <v>0</v>
      </c>
      <c r="AC515">
        <f>d!AC515/d!$AC$576</f>
        <v>0</v>
      </c>
      <c r="AD515">
        <f>d!AD515/d!$AD$576</f>
        <v>0</v>
      </c>
      <c r="AE515">
        <f>d!AE515/d!$AE$576</f>
        <v>1.2275193769197678E-2</v>
      </c>
      <c r="AG515">
        <f>d!AG515/d!$AG$576</f>
        <v>0</v>
      </c>
      <c r="AH515">
        <f>d!AH515/d!$AH$576</f>
        <v>0</v>
      </c>
      <c r="AI515">
        <f>d!AI515/d!$AI$576</f>
        <v>0</v>
      </c>
      <c r="AJ515">
        <f>d!AJ515/d!$AJ$576</f>
        <v>0</v>
      </c>
      <c r="AK515">
        <f>d!AK515/d!$AK$576</f>
        <v>0</v>
      </c>
      <c r="AL515">
        <v>0</v>
      </c>
      <c r="AM515">
        <f>d!AM515/d!$AM$576</f>
        <v>0</v>
      </c>
      <c r="AN515">
        <f>d!AN515/d!$AN$576</f>
        <v>0</v>
      </c>
      <c r="AO515">
        <f>d!AO515/d!$AO$576</f>
        <v>0</v>
      </c>
      <c r="AP515">
        <f>d!AP515/d!$AP$576</f>
        <v>0</v>
      </c>
      <c r="AQ515">
        <f>d!AQ515/d!$AQ$576</f>
        <v>1.3707628808043834E-2</v>
      </c>
      <c r="AR515">
        <f t="shared" si="23"/>
        <v>1.2461480734585304E-3</v>
      </c>
      <c r="AT515">
        <f>d!AS515/d!$AS$576</f>
        <v>0</v>
      </c>
      <c r="AU515">
        <f>d!AT515/d!$AT$576</f>
        <v>0</v>
      </c>
      <c r="AV515">
        <f>d!AU515/d!$AU$576</f>
        <v>0</v>
      </c>
      <c r="AW515">
        <f>d!AV515/d!$AV$576</f>
        <v>0</v>
      </c>
      <c r="AX515">
        <f>d!AW515/d!$AW$576</f>
        <v>0</v>
      </c>
      <c r="AY515">
        <f>d!AX515/d!$AX$576</f>
        <v>0</v>
      </c>
      <c r="AZ515">
        <f>d!AY515/d!$AY$576</f>
        <v>0</v>
      </c>
      <c r="BA515">
        <f>d!AZ515/d!$AZ$576</f>
        <v>0</v>
      </c>
      <c r="BB515">
        <f>d!BA515/d!$BA$576</f>
        <v>0</v>
      </c>
      <c r="BC515">
        <f>d!BB515/d!$BB$576</f>
        <v>0</v>
      </c>
      <c r="BD515">
        <f>d!BC515/d!$BC$576</f>
        <v>0</v>
      </c>
      <c r="BE515">
        <f>d!BD515/d!$BD$576</f>
        <v>0</v>
      </c>
      <c r="BF515">
        <f>d!BE515/d!$BE$576</f>
        <v>1.3707628808043834E-2</v>
      </c>
    </row>
    <row r="516" spans="1:58" x14ac:dyDescent="0.25">
      <c r="A516" t="s">
        <v>1032</v>
      </c>
      <c r="B516" t="s">
        <v>1033</v>
      </c>
      <c r="C516">
        <f>d!C516/d!$C$576</f>
        <v>0.11694172253739041</v>
      </c>
      <c r="D516">
        <f>d!D516/d!$D$576</f>
        <v>0</v>
      </c>
      <c r="E516">
        <f>d!E516/d!$E$576</f>
        <v>4.5501517397999406E-3</v>
      </c>
      <c r="F516">
        <f t="shared" si="21"/>
        <v>4.0497291425730116E-2</v>
      </c>
      <c r="H516">
        <f>d!H516/d!$H$576</f>
        <v>4.6807371380125834E-2</v>
      </c>
      <c r="I516">
        <f>d!I516/d!$I$576</f>
        <v>9.1703458425312731E-2</v>
      </c>
      <c r="J516">
        <f>d!J516/d!$J$576</f>
        <v>4.5788022269629011E-2</v>
      </c>
      <c r="K516">
        <f>d!K516/d!$K$576</f>
        <v>0.10380351299004875</v>
      </c>
      <c r="L516">
        <f>d!L516/d!$L$576</f>
        <v>1.6714729166284004E-3</v>
      </c>
      <c r="M516">
        <f>d!M516/d!$M$576</f>
        <v>0</v>
      </c>
      <c r="N516">
        <f>d!N516/d!$N$576</f>
        <v>0</v>
      </c>
      <c r="O516">
        <f>d!O516/d!$O$576</f>
        <v>0</v>
      </c>
      <c r="P516">
        <f>d!P516/d!$P$576</f>
        <v>0</v>
      </c>
      <c r="Q516">
        <f>d!Q516/d!$Q$576</f>
        <v>0</v>
      </c>
      <c r="R516">
        <f>d!R516/d!$R$576</f>
        <v>4.3923007847577406E-3</v>
      </c>
      <c r="S516">
        <f t="shared" si="22"/>
        <v>2.6742376251500222E-2</v>
      </c>
      <c r="U516">
        <f>d!U516/d!$U$576</f>
        <v>0</v>
      </c>
      <c r="V516">
        <f>d!V516/d!$V$576</f>
        <v>3.1939566629116692E-2</v>
      </c>
      <c r="W516">
        <f>d!W516/d!$W$576</f>
        <v>3.8332086761406134E-2</v>
      </c>
      <c r="X516">
        <f>d!X516/d!$X$576</f>
        <v>4.9052599666515082E-2</v>
      </c>
      <c r="Y516">
        <f>d!Y516/d!$Y$576</f>
        <v>5.3300997035839397E-2</v>
      </c>
      <c r="Z516">
        <f>d!Z516/d!$Z$576</f>
        <v>0</v>
      </c>
      <c r="AA516">
        <f>d!AA516/d!$AA$576</f>
        <v>0</v>
      </c>
      <c r="AB516">
        <f>d!AB516/d!$AB$576</f>
        <v>0</v>
      </c>
      <c r="AC516">
        <f>d!AC516/d!$AC$576</f>
        <v>0</v>
      </c>
      <c r="AD516">
        <f>d!AD516/d!$AD$576</f>
        <v>0</v>
      </c>
      <c r="AE516">
        <f>d!AE516/d!$AE$576</f>
        <v>3.6301064881549853E-3</v>
      </c>
      <c r="AG516">
        <f>d!AG516/d!$AG$576</f>
        <v>7.3107436790983915E-2</v>
      </c>
      <c r="AH516">
        <f>d!AH516/d!$AH$576</f>
        <v>0</v>
      </c>
      <c r="AI516">
        <f>d!AI516/d!$AI$576</f>
        <v>2.6014015714589084E-2</v>
      </c>
      <c r="AJ516">
        <f>d!AJ516/d!$AJ$576</f>
        <v>0</v>
      </c>
      <c r="AK516">
        <f>d!AK516/d!$AK$576</f>
        <v>0</v>
      </c>
      <c r="AL516">
        <v>0</v>
      </c>
      <c r="AM516">
        <f>d!AM516/d!$AM$576</f>
        <v>0</v>
      </c>
      <c r="AN516">
        <f>d!AN516/d!$AN$576</f>
        <v>0</v>
      </c>
      <c r="AO516">
        <f>d!AO516/d!$AO$576</f>
        <v>0</v>
      </c>
      <c r="AP516">
        <f>d!AP516/d!$AP$576</f>
        <v>0</v>
      </c>
      <c r="AQ516">
        <f>d!AQ516/d!$AQ$576</f>
        <v>3.4667770364941886E-3</v>
      </c>
      <c r="AR516">
        <f t="shared" si="23"/>
        <v>9.3262026856424721E-3</v>
      </c>
      <c r="AT516">
        <f>d!AS516/d!$AS$576</f>
        <v>0</v>
      </c>
      <c r="AU516">
        <f>d!AT516/d!$AT$576</f>
        <v>0</v>
      </c>
      <c r="AV516">
        <f>d!AU516/d!$AU$576</f>
        <v>0</v>
      </c>
      <c r="AW516">
        <f>d!AV516/d!$AV$576</f>
        <v>0</v>
      </c>
      <c r="AX516">
        <f>d!AW516/d!$AW$576</f>
        <v>4.4646525002800912E-2</v>
      </c>
      <c r="AY516">
        <f>d!AX516/d!$AX$576</f>
        <v>0.42200057405281288</v>
      </c>
      <c r="AZ516">
        <f>d!AY516/d!$AY$576</f>
        <v>0</v>
      </c>
      <c r="BA516">
        <f>d!AZ516/d!$AZ$576</f>
        <v>0</v>
      </c>
      <c r="BB516">
        <f>d!BA516/d!$BA$576</f>
        <v>0</v>
      </c>
      <c r="BC516">
        <f>d!BB516/d!$BB$576</f>
        <v>0</v>
      </c>
      <c r="BD516">
        <f>d!BC516/d!$BC$576</f>
        <v>0</v>
      </c>
      <c r="BE516">
        <f>d!BD516/d!$BD$576</f>
        <v>0</v>
      </c>
      <c r="BF516">
        <f>d!BE516/d!$BE$576</f>
        <v>3.4667770364941886E-3</v>
      </c>
    </row>
    <row r="517" spans="1:58" x14ac:dyDescent="0.25">
      <c r="A517" t="s">
        <v>1034</v>
      </c>
      <c r="B517" t="s">
        <v>1035</v>
      </c>
      <c r="C517">
        <f>d!C517/d!$C$576</f>
        <v>0</v>
      </c>
      <c r="D517">
        <f>d!D517/d!$D$576</f>
        <v>0</v>
      </c>
      <c r="E517">
        <f>d!E517/d!$E$576</f>
        <v>3.1802047976734589E-2</v>
      </c>
      <c r="F517">
        <f t="shared" si="21"/>
        <v>1.060068265891153E-2</v>
      </c>
      <c r="H517">
        <f>d!H517/d!$H$576</f>
        <v>0</v>
      </c>
      <c r="I517">
        <f>d!I517/d!$I$576</f>
        <v>0</v>
      </c>
      <c r="J517">
        <f>d!J517/d!$J$576</f>
        <v>0</v>
      </c>
      <c r="K517">
        <f>d!K517/d!$K$576</f>
        <v>0</v>
      </c>
      <c r="L517">
        <f>d!L517/d!$L$576</f>
        <v>0</v>
      </c>
      <c r="M517">
        <f>d!M517/d!$M$576</f>
        <v>0</v>
      </c>
      <c r="N517">
        <f>d!N517/d!$N$576</f>
        <v>0</v>
      </c>
      <c r="O517">
        <f>d!O517/d!$O$576</f>
        <v>0</v>
      </c>
      <c r="P517">
        <f>d!P517/d!$P$576</f>
        <v>0</v>
      </c>
      <c r="Q517">
        <f>d!Q517/d!$Q$576</f>
        <v>0</v>
      </c>
      <c r="R517">
        <f>d!R517/d!$R$576</f>
        <v>2.8809588880646546E-2</v>
      </c>
      <c r="S517">
        <f t="shared" si="22"/>
        <v>2.6190535346042316E-3</v>
      </c>
      <c r="U517">
        <f>d!U517/d!$U$576</f>
        <v>0</v>
      </c>
      <c r="V517">
        <f>d!V517/d!$V$576</f>
        <v>0</v>
      </c>
      <c r="W517">
        <f>d!W517/d!$W$576</f>
        <v>0</v>
      </c>
      <c r="X517">
        <f>d!X517/d!$X$576</f>
        <v>0</v>
      </c>
      <c r="Y517">
        <f>d!Y517/d!$Y$576</f>
        <v>0</v>
      </c>
      <c r="Z517">
        <f>d!Z517/d!$Z$576</f>
        <v>0</v>
      </c>
      <c r="AA517">
        <f>d!AA517/d!$AA$576</f>
        <v>0</v>
      </c>
      <c r="AB517">
        <f>d!AB517/d!$AB$576</f>
        <v>0</v>
      </c>
      <c r="AC517">
        <f>d!AC517/d!$AC$576</f>
        <v>0</v>
      </c>
      <c r="AD517">
        <f>d!AD517/d!$AD$576</f>
        <v>0</v>
      </c>
      <c r="AE517">
        <f>d!AE517/d!$AE$576</f>
        <v>2.8614446465363048E-2</v>
      </c>
      <c r="AG517">
        <f>d!AG517/d!$AG$576</f>
        <v>0</v>
      </c>
      <c r="AH517">
        <f>d!AH517/d!$AH$576</f>
        <v>0</v>
      </c>
      <c r="AI517">
        <f>d!AI517/d!$AI$576</f>
        <v>0</v>
      </c>
      <c r="AJ517">
        <f>d!AJ517/d!$AJ$576</f>
        <v>0</v>
      </c>
      <c r="AK517">
        <f>d!AK517/d!$AK$576</f>
        <v>0</v>
      </c>
      <c r="AL517">
        <v>0</v>
      </c>
      <c r="AM517">
        <f>d!AM517/d!$AM$576</f>
        <v>0</v>
      </c>
      <c r="AN517">
        <f>d!AN517/d!$AN$576</f>
        <v>0</v>
      </c>
      <c r="AO517">
        <f>d!AO517/d!$AO$576</f>
        <v>0</v>
      </c>
      <c r="AP517">
        <f>d!AP517/d!$AP$576</f>
        <v>0</v>
      </c>
      <c r="AQ517">
        <f>d!AQ517/d!$AQ$576</f>
        <v>3.1873084824022145E-2</v>
      </c>
      <c r="AR517">
        <f t="shared" si="23"/>
        <v>2.897553165820195E-3</v>
      </c>
      <c r="AT517">
        <f>d!AS517/d!$AS$576</f>
        <v>0</v>
      </c>
      <c r="AU517">
        <f>d!AT517/d!$AT$576</f>
        <v>0</v>
      </c>
      <c r="AV517">
        <f>d!AU517/d!$AU$576</f>
        <v>0</v>
      </c>
      <c r="AW517">
        <f>d!AV517/d!$AV$576</f>
        <v>0</v>
      </c>
      <c r="AX517">
        <f>d!AW517/d!$AW$576</f>
        <v>0</v>
      </c>
      <c r="AY517">
        <f>d!AX517/d!$AX$576</f>
        <v>0</v>
      </c>
      <c r="AZ517">
        <f>d!AY517/d!$AY$576</f>
        <v>0</v>
      </c>
      <c r="BA517">
        <f>d!AZ517/d!$AZ$576</f>
        <v>0</v>
      </c>
      <c r="BB517">
        <f>d!BA517/d!$BA$576</f>
        <v>0</v>
      </c>
      <c r="BC517">
        <f>d!BB517/d!$BB$576</f>
        <v>0</v>
      </c>
      <c r="BD517">
        <f>d!BC517/d!$BC$576</f>
        <v>0</v>
      </c>
      <c r="BE517">
        <f>d!BD517/d!$BD$576</f>
        <v>0</v>
      </c>
      <c r="BF517">
        <f>d!BE517/d!$BE$576</f>
        <v>3.1873084824022145E-2</v>
      </c>
    </row>
    <row r="518" spans="1:58" x14ac:dyDescent="0.25">
      <c r="A518" t="s">
        <v>1036</v>
      </c>
      <c r="B518" t="s">
        <v>1037</v>
      </c>
      <c r="C518">
        <f>d!C518/d!$C$576</f>
        <v>0</v>
      </c>
      <c r="D518">
        <f>d!D518/d!$D$576</f>
        <v>0</v>
      </c>
      <c r="E518">
        <f>d!E518/d!$E$576</f>
        <v>3.3942334791505838E-3</v>
      </c>
      <c r="F518">
        <f t="shared" ref="F518:F574" si="24">AVERAGE(C518:E518)</f>
        <v>1.1314111597168612E-3</v>
      </c>
      <c r="H518">
        <f>d!H518/d!$H$576</f>
        <v>0</v>
      </c>
      <c r="I518">
        <f>d!I518/d!$I$576</f>
        <v>0</v>
      </c>
      <c r="J518">
        <f>d!J518/d!$J$576</f>
        <v>0</v>
      </c>
      <c r="K518">
        <f>d!K518/d!$K$576</f>
        <v>0</v>
      </c>
      <c r="L518">
        <f>d!L518/d!$L$576</f>
        <v>0</v>
      </c>
      <c r="M518">
        <f>d!M518/d!$M$576</f>
        <v>0</v>
      </c>
      <c r="N518">
        <f>d!N518/d!$N$576</f>
        <v>0</v>
      </c>
      <c r="O518">
        <f>d!O518/d!$O$576</f>
        <v>0</v>
      </c>
      <c r="P518">
        <f>d!P518/d!$P$576</f>
        <v>0</v>
      </c>
      <c r="Q518">
        <f>d!Q518/d!$Q$576</f>
        <v>0</v>
      </c>
      <c r="R518">
        <f>d!R518/d!$R$576</f>
        <v>3.7090539960176472E-3</v>
      </c>
      <c r="S518">
        <f t="shared" ref="S518:S574" si="25">AVERAGE(H518:R518)</f>
        <v>3.3718672691069522E-4</v>
      </c>
      <c r="U518">
        <f>d!U518/d!$U$576</f>
        <v>0</v>
      </c>
      <c r="V518">
        <f>d!V518/d!$V$576</f>
        <v>0</v>
      </c>
      <c r="W518">
        <f>d!W518/d!$W$576</f>
        <v>0</v>
      </c>
      <c r="X518">
        <f>d!X518/d!$X$576</f>
        <v>0</v>
      </c>
      <c r="Y518">
        <f>d!Y518/d!$Y$576</f>
        <v>0</v>
      </c>
      <c r="Z518">
        <f>d!Z518/d!$Z$576</f>
        <v>0</v>
      </c>
      <c r="AA518">
        <f>d!AA518/d!$AA$576</f>
        <v>0</v>
      </c>
      <c r="AB518">
        <f>d!AB518/d!$AB$576</f>
        <v>0</v>
      </c>
      <c r="AC518">
        <f>d!AC518/d!$AC$576</f>
        <v>0</v>
      </c>
      <c r="AD518">
        <f>d!AD518/d!$AD$576</f>
        <v>0</v>
      </c>
      <c r="AE518">
        <f>d!AE518/d!$AE$576</f>
        <v>3.2565300408292641E-3</v>
      </c>
      <c r="AG518">
        <f>d!AG518/d!$AG$576</f>
        <v>0</v>
      </c>
      <c r="AH518">
        <f>d!AH518/d!$AH$576</f>
        <v>0</v>
      </c>
      <c r="AI518">
        <f>d!AI518/d!$AI$576</f>
        <v>0</v>
      </c>
      <c r="AJ518">
        <f>d!AJ518/d!$AJ$576</f>
        <v>0</v>
      </c>
      <c r="AK518">
        <f>d!AK518/d!$AK$576</f>
        <v>0</v>
      </c>
      <c r="AL518">
        <v>0</v>
      </c>
      <c r="AM518">
        <f>d!AM518/d!$AM$576</f>
        <v>0</v>
      </c>
      <c r="AN518">
        <f>d!AN518/d!$AN$576</f>
        <v>0</v>
      </c>
      <c r="AO518">
        <f>d!AO518/d!$AO$576</f>
        <v>0</v>
      </c>
      <c r="AP518">
        <f>d!AP518/d!$AP$576</f>
        <v>0</v>
      </c>
      <c r="AQ518">
        <f>d!AQ518/d!$AQ$576</f>
        <v>3.7857357123600283E-3</v>
      </c>
      <c r="AR518">
        <f t="shared" ref="AR518:AR574" si="26">AVERAGE(AG518:AQ518)</f>
        <v>3.4415779203272987E-4</v>
      </c>
      <c r="AT518">
        <f>d!AS518/d!$AS$576</f>
        <v>0</v>
      </c>
      <c r="AU518">
        <f>d!AT518/d!$AT$576</f>
        <v>0</v>
      </c>
      <c r="AV518">
        <f>d!AU518/d!$AU$576</f>
        <v>0</v>
      </c>
      <c r="AW518">
        <f>d!AV518/d!$AV$576</f>
        <v>0</v>
      </c>
      <c r="AX518">
        <f>d!AW518/d!$AW$576</f>
        <v>0</v>
      </c>
      <c r="AY518">
        <f>d!AX518/d!$AX$576</f>
        <v>0</v>
      </c>
      <c r="AZ518">
        <f>d!AY518/d!$AY$576</f>
        <v>0</v>
      </c>
      <c r="BA518">
        <f>d!AZ518/d!$AZ$576</f>
        <v>0</v>
      </c>
      <c r="BB518">
        <f>d!BA518/d!$BA$576</f>
        <v>0</v>
      </c>
      <c r="BC518">
        <f>d!BB518/d!$BB$576</f>
        <v>0</v>
      </c>
      <c r="BD518">
        <f>d!BC518/d!$BC$576</f>
        <v>0</v>
      </c>
      <c r="BE518">
        <f>d!BD518/d!$BD$576</f>
        <v>0</v>
      </c>
      <c r="BF518">
        <f>d!BE518/d!$BE$576</f>
        <v>3.7857357123600283E-3</v>
      </c>
    </row>
    <row r="519" spans="1:58" x14ac:dyDescent="0.25">
      <c r="A519" t="s">
        <v>1038</v>
      </c>
      <c r="B519" t="s">
        <v>1039</v>
      </c>
      <c r="C519">
        <f>d!C519/d!$C$576</f>
        <v>0</v>
      </c>
      <c r="D519">
        <f>d!D519/d!$D$576</f>
        <v>0</v>
      </c>
      <c r="E519">
        <f>d!E519/d!$E$576</f>
        <v>0.21297487613702737</v>
      </c>
      <c r="F519">
        <f t="shared" si="24"/>
        <v>7.0991625379009118E-2</v>
      </c>
      <c r="H519">
        <f>d!H519/d!$H$576</f>
        <v>0</v>
      </c>
      <c r="I519">
        <f>d!I519/d!$I$576</f>
        <v>0</v>
      </c>
      <c r="J519">
        <f>d!J519/d!$J$576</f>
        <v>0</v>
      </c>
      <c r="K519">
        <f>d!K519/d!$K$576</f>
        <v>0</v>
      </c>
      <c r="L519">
        <f>d!L519/d!$L$576</f>
        <v>0</v>
      </c>
      <c r="M519">
        <f>d!M519/d!$M$576</f>
        <v>0</v>
      </c>
      <c r="N519">
        <f>d!N519/d!$N$576</f>
        <v>0</v>
      </c>
      <c r="O519">
        <f>d!O519/d!$O$576</f>
        <v>0</v>
      </c>
      <c r="P519">
        <f>d!P519/d!$P$576</f>
        <v>0</v>
      </c>
      <c r="Q519">
        <f>d!Q519/d!$Q$576</f>
        <v>0</v>
      </c>
      <c r="R519">
        <f>d!R519/d!$R$576</f>
        <v>0.20782024753055089</v>
      </c>
      <c r="S519">
        <f t="shared" si="25"/>
        <v>1.8892749775504626E-2</v>
      </c>
      <c r="U519">
        <f>d!U519/d!$U$576</f>
        <v>6.063333412282987E-3</v>
      </c>
      <c r="V519">
        <f>d!V519/d!$V$576</f>
        <v>0</v>
      </c>
      <c r="W519">
        <f>d!W519/d!$W$576</f>
        <v>7.5916230366492145E-3</v>
      </c>
      <c r="X519">
        <f>d!X519/d!$X$576</f>
        <v>0</v>
      </c>
      <c r="Y519">
        <f>d!Y519/d!$Y$576</f>
        <v>0</v>
      </c>
      <c r="Z519">
        <f>d!Z519/d!$Z$576</f>
        <v>0</v>
      </c>
      <c r="AA519">
        <f>d!AA519/d!$AA$576</f>
        <v>0</v>
      </c>
      <c r="AB519">
        <f>d!AB519/d!$AB$576</f>
        <v>0</v>
      </c>
      <c r="AC519">
        <f>d!AC519/d!$AC$576</f>
        <v>0</v>
      </c>
      <c r="AD519">
        <f>d!AD519/d!$AD$576</f>
        <v>0</v>
      </c>
      <c r="AE519">
        <f>d!AE519/d!$AE$576</f>
        <v>0.21570455008565845</v>
      </c>
      <c r="AG519">
        <f>d!AG519/d!$AG$576</f>
        <v>0</v>
      </c>
      <c r="AH519">
        <f>d!AH519/d!$AH$576</f>
        <v>2.5107964246258914E-5</v>
      </c>
      <c r="AI519">
        <f>d!AI519/d!$AI$576</f>
        <v>0</v>
      </c>
      <c r="AJ519">
        <f>d!AJ519/d!$AJ$576</f>
        <v>0</v>
      </c>
      <c r="AK519">
        <f>d!AK519/d!$AK$576</f>
        <v>0</v>
      </c>
      <c r="AL519">
        <v>0</v>
      </c>
      <c r="AM519">
        <f>d!AM519/d!$AM$576</f>
        <v>0</v>
      </c>
      <c r="AN519">
        <f>d!AN519/d!$AN$576</f>
        <v>0</v>
      </c>
      <c r="AO519">
        <f>d!AO519/d!$AO$576</f>
        <v>0</v>
      </c>
      <c r="AP519">
        <f>d!AP519/d!$AP$576</f>
        <v>0</v>
      </c>
      <c r="AQ519">
        <f>d!AQ519/d!$AQ$576</f>
        <v>0.23493584753775293</v>
      </c>
      <c r="AR519">
        <f t="shared" si="26"/>
        <v>2.1360086863818108E-2</v>
      </c>
      <c r="AT519">
        <f>d!AS519/d!$AS$576</f>
        <v>1.6114627422047917E-3</v>
      </c>
      <c r="AU519">
        <f>d!AT519/d!$AT$576</f>
        <v>0</v>
      </c>
      <c r="AV519">
        <f>d!AU519/d!$AU$576</f>
        <v>0</v>
      </c>
      <c r="AW519">
        <f>d!AV519/d!$AV$576</f>
        <v>0</v>
      </c>
      <c r="AX519">
        <f>d!AW519/d!$AW$576</f>
        <v>0</v>
      </c>
      <c r="AY519">
        <f>d!AX519/d!$AX$576</f>
        <v>0</v>
      </c>
      <c r="AZ519">
        <f>d!AY519/d!$AY$576</f>
        <v>0</v>
      </c>
      <c r="BA519">
        <f>d!AZ519/d!$AZ$576</f>
        <v>0</v>
      </c>
      <c r="BB519">
        <f>d!BA519/d!$BA$576</f>
        <v>0</v>
      </c>
      <c r="BC519">
        <f>d!BB519/d!$BB$576</f>
        <v>0</v>
      </c>
      <c r="BD519">
        <f>d!BC519/d!$BC$576</f>
        <v>0</v>
      </c>
      <c r="BE519">
        <f>d!BD519/d!$BD$576</f>
        <v>0</v>
      </c>
      <c r="BF519">
        <f>d!BE519/d!$BE$576</f>
        <v>0.23493584753775293</v>
      </c>
    </row>
    <row r="520" spans="1:58" x14ac:dyDescent="0.25">
      <c r="A520" t="s">
        <v>1040</v>
      </c>
      <c r="B520" t="s">
        <v>1041</v>
      </c>
      <c r="C520">
        <f>d!C520/d!$C$576</f>
        <v>0</v>
      </c>
      <c r="D520">
        <f>d!D520/d!$D$576</f>
        <v>0</v>
      </c>
      <c r="E520">
        <f>d!E520/d!$E$576</f>
        <v>1.651778602850176E-2</v>
      </c>
      <c r="F520">
        <f t="shared" si="24"/>
        <v>5.5059286761672535E-3</v>
      </c>
      <c r="H520">
        <f>d!H520/d!$H$576</f>
        <v>0</v>
      </c>
      <c r="I520">
        <f>d!I520/d!$I$576</f>
        <v>0</v>
      </c>
      <c r="J520">
        <f>d!J520/d!$J$576</f>
        <v>0</v>
      </c>
      <c r="K520">
        <f>d!K520/d!$K$576</f>
        <v>0</v>
      </c>
      <c r="L520">
        <f>d!L520/d!$L$576</f>
        <v>0</v>
      </c>
      <c r="M520">
        <f>d!M520/d!$M$576</f>
        <v>0</v>
      </c>
      <c r="N520">
        <f>d!N520/d!$N$576</f>
        <v>0</v>
      </c>
      <c r="O520">
        <f>d!O520/d!$O$576</f>
        <v>0</v>
      </c>
      <c r="P520">
        <f>d!P520/d!$P$576</f>
        <v>0</v>
      </c>
      <c r="Q520">
        <f>d!Q520/d!$Q$576</f>
        <v>0</v>
      </c>
      <c r="R520">
        <f>d!R520/d!$R$576</f>
        <v>1.692109475656893E-2</v>
      </c>
      <c r="S520">
        <f t="shared" si="25"/>
        <v>1.5382813415062665E-3</v>
      </c>
      <c r="U520">
        <f>d!U520/d!$U$576</f>
        <v>0</v>
      </c>
      <c r="V520">
        <f>d!V520/d!$V$576</f>
        <v>0</v>
      </c>
      <c r="W520">
        <f>d!W520/d!$W$576</f>
        <v>0</v>
      </c>
      <c r="X520">
        <f>d!X520/d!$X$576</f>
        <v>0</v>
      </c>
      <c r="Y520">
        <f>d!Y520/d!$Y$576</f>
        <v>0</v>
      </c>
      <c r="Z520">
        <f>d!Z520/d!$Z$576</f>
        <v>0</v>
      </c>
      <c r="AA520">
        <f>d!AA520/d!$AA$576</f>
        <v>0</v>
      </c>
      <c r="AB520">
        <f>d!AB520/d!$AB$576</f>
        <v>0</v>
      </c>
      <c r="AC520">
        <f>d!AC520/d!$AC$576</f>
        <v>0</v>
      </c>
      <c r="AD520">
        <f>d!AD520/d!$AD$576</f>
        <v>0</v>
      </c>
      <c r="AE520">
        <f>d!AE520/d!$AE$576</f>
        <v>1.5063809876002808E-2</v>
      </c>
      <c r="AG520">
        <f>d!AG520/d!$AG$576</f>
        <v>0</v>
      </c>
      <c r="AH520">
        <f>d!AH520/d!$AH$576</f>
        <v>0</v>
      </c>
      <c r="AI520">
        <f>d!AI520/d!$AI$576</f>
        <v>0</v>
      </c>
      <c r="AJ520">
        <f>d!AJ520/d!$AJ$576</f>
        <v>0</v>
      </c>
      <c r="AK520">
        <f>d!AK520/d!$AK$576</f>
        <v>0</v>
      </c>
      <c r="AL520">
        <v>0</v>
      </c>
      <c r="AM520">
        <f>d!AM520/d!$AM$576</f>
        <v>0</v>
      </c>
      <c r="AN520">
        <f>d!AN520/d!$AN$576</f>
        <v>0</v>
      </c>
      <c r="AO520">
        <f>d!AO520/d!$AO$576</f>
        <v>0</v>
      </c>
      <c r="AP520">
        <f>d!AP520/d!$AP$576</f>
        <v>0</v>
      </c>
      <c r="AQ520">
        <f>d!AQ520/d!$AQ$576</f>
        <v>1.7356667945032787E-2</v>
      </c>
      <c r="AR520">
        <f t="shared" si="26"/>
        <v>1.5778789040938898E-3</v>
      </c>
      <c r="AT520">
        <f>d!AS520/d!$AS$576</f>
        <v>0</v>
      </c>
      <c r="AU520">
        <f>d!AT520/d!$AT$576</f>
        <v>0</v>
      </c>
      <c r="AV520">
        <f>d!AU520/d!$AU$576</f>
        <v>0</v>
      </c>
      <c r="AW520">
        <f>d!AV520/d!$AV$576</f>
        <v>0</v>
      </c>
      <c r="AX520">
        <f>d!AW520/d!$AW$576</f>
        <v>0</v>
      </c>
      <c r="AY520">
        <f>d!AX520/d!$AX$576</f>
        <v>0</v>
      </c>
      <c r="AZ520">
        <f>d!AY520/d!$AY$576</f>
        <v>0</v>
      </c>
      <c r="BA520">
        <f>d!AZ520/d!$AZ$576</f>
        <v>0</v>
      </c>
      <c r="BB520">
        <f>d!BA520/d!$BA$576</f>
        <v>0</v>
      </c>
      <c r="BC520">
        <f>d!BB520/d!$BB$576</f>
        <v>0</v>
      </c>
      <c r="BD520">
        <f>d!BC520/d!$BC$576</f>
        <v>0</v>
      </c>
      <c r="BE520">
        <f>d!BD520/d!$BD$576</f>
        <v>0</v>
      </c>
      <c r="BF520">
        <f>d!BE520/d!$BE$576</f>
        <v>1.7356667945032787E-2</v>
      </c>
    </row>
    <row r="521" spans="1:58" x14ac:dyDescent="0.25">
      <c r="A521" t="s">
        <v>1042</v>
      </c>
      <c r="B521" t="s">
        <v>1043</v>
      </c>
      <c r="C521">
        <f>d!C521/d!$C$576</f>
        <v>0</v>
      </c>
      <c r="D521">
        <f>d!D521/d!$D$576</f>
        <v>0</v>
      </c>
      <c r="E521">
        <f>d!E521/d!$E$576</f>
        <v>1.1069040587843661E-2</v>
      </c>
      <c r="F521">
        <f t="shared" si="24"/>
        <v>3.6896801959478871E-3</v>
      </c>
      <c r="H521">
        <f>d!H521/d!$H$576</f>
        <v>0</v>
      </c>
      <c r="I521">
        <f>d!I521/d!$I$576</f>
        <v>0</v>
      </c>
      <c r="J521">
        <f>d!J521/d!$J$576</f>
        <v>0</v>
      </c>
      <c r="K521">
        <f>d!K521/d!$K$576</f>
        <v>0</v>
      </c>
      <c r="L521">
        <f>d!L521/d!$L$576</f>
        <v>0</v>
      </c>
      <c r="M521">
        <f>d!M521/d!$M$576</f>
        <v>0</v>
      </c>
      <c r="N521">
        <f>d!N521/d!$N$576</f>
        <v>0</v>
      </c>
      <c r="O521">
        <f>d!O521/d!$O$576</f>
        <v>0</v>
      </c>
      <c r="P521">
        <f>d!P521/d!$P$576</f>
        <v>0</v>
      </c>
      <c r="Q521">
        <f>d!Q521/d!$Q$576</f>
        <v>0</v>
      </c>
      <c r="R521">
        <f>d!R521/d!$R$576</f>
        <v>1.5632686526373327E-2</v>
      </c>
      <c r="S521">
        <f t="shared" si="25"/>
        <v>1.4211533205793934E-3</v>
      </c>
      <c r="U521">
        <f>d!U521/d!$U$576</f>
        <v>0</v>
      </c>
      <c r="V521">
        <f>d!V521/d!$V$576</f>
        <v>0</v>
      </c>
      <c r="W521">
        <f>d!W521/d!$W$576</f>
        <v>0</v>
      </c>
      <c r="X521">
        <f>d!X521/d!$X$576</f>
        <v>0</v>
      </c>
      <c r="Y521">
        <f>d!Y521/d!$Y$576</f>
        <v>0</v>
      </c>
      <c r="Z521">
        <f>d!Z521/d!$Z$576</f>
        <v>0</v>
      </c>
      <c r="AA521">
        <f>d!AA521/d!$AA$576</f>
        <v>0</v>
      </c>
      <c r="AB521">
        <f>d!AB521/d!$AB$576</f>
        <v>0</v>
      </c>
      <c r="AC521">
        <f>d!AC521/d!$AC$576</f>
        <v>0</v>
      </c>
      <c r="AD521">
        <f>d!AD521/d!$AD$576</f>
        <v>0</v>
      </c>
      <c r="AE521">
        <f>d!AE521/d!$AE$576</f>
        <v>1.4014777023916439E-2</v>
      </c>
      <c r="AG521">
        <f>d!AG521/d!$AG$576</f>
        <v>0</v>
      </c>
      <c r="AH521">
        <f>d!AH521/d!$AH$576</f>
        <v>0</v>
      </c>
      <c r="AI521">
        <f>d!AI521/d!$AI$576</f>
        <v>0</v>
      </c>
      <c r="AJ521">
        <f>d!AJ521/d!$AJ$576</f>
        <v>0</v>
      </c>
      <c r="AK521">
        <f>d!AK521/d!$AK$576</f>
        <v>0</v>
      </c>
      <c r="AL521">
        <v>0</v>
      </c>
      <c r="AM521">
        <f>d!AM521/d!$AM$576</f>
        <v>0</v>
      </c>
      <c r="AN521">
        <f>d!AN521/d!$AN$576</f>
        <v>0</v>
      </c>
      <c r="AO521">
        <f>d!AO521/d!$AO$576</f>
        <v>0</v>
      </c>
      <c r="AP521">
        <f>d!AP521/d!$AP$576</f>
        <v>0</v>
      </c>
      <c r="AQ521">
        <f>d!AQ521/d!$AQ$576</f>
        <v>1.97222781243711E-2</v>
      </c>
      <c r="AR521">
        <f t="shared" si="26"/>
        <v>1.7929343749428272E-3</v>
      </c>
      <c r="AT521">
        <f>d!AS521/d!$AS$576</f>
        <v>0</v>
      </c>
      <c r="AU521">
        <f>d!AT521/d!$AT$576</f>
        <v>0</v>
      </c>
      <c r="AV521">
        <f>d!AU521/d!$AU$576</f>
        <v>0</v>
      </c>
      <c r="AW521">
        <f>d!AV521/d!$AV$576</f>
        <v>0</v>
      </c>
      <c r="AX521">
        <f>d!AW521/d!$AW$576</f>
        <v>0</v>
      </c>
      <c r="AY521">
        <f>d!AX521/d!$AX$576</f>
        <v>0</v>
      </c>
      <c r="AZ521">
        <f>d!AY521/d!$AY$576</f>
        <v>0</v>
      </c>
      <c r="BA521">
        <f>d!AZ521/d!$AZ$576</f>
        <v>0</v>
      </c>
      <c r="BB521">
        <f>d!BA521/d!$BA$576</f>
        <v>0</v>
      </c>
      <c r="BC521">
        <f>d!BB521/d!$BB$576</f>
        <v>0</v>
      </c>
      <c r="BD521">
        <f>d!BC521/d!$BC$576</f>
        <v>0</v>
      </c>
      <c r="BE521">
        <f>d!BD521/d!$BD$576</f>
        <v>0</v>
      </c>
      <c r="BF521">
        <f>d!BE521/d!$BE$576</f>
        <v>1.97222781243711E-2</v>
      </c>
    </row>
    <row r="522" spans="1:58" x14ac:dyDescent="0.25">
      <c r="A522" t="s">
        <v>1044</v>
      </c>
      <c r="B522" t="s">
        <v>1045</v>
      </c>
      <c r="C522">
        <f>d!C522/d!$C$576</f>
        <v>0</v>
      </c>
      <c r="D522">
        <f>d!D522/d!$D$576</f>
        <v>0</v>
      </c>
      <c r="E522">
        <f>d!E522/d!$E$576</f>
        <v>6.5760720835528761E-4</v>
      </c>
      <c r="F522">
        <f t="shared" si="24"/>
        <v>2.1920240278509588E-4</v>
      </c>
      <c r="H522">
        <f>d!H522/d!$H$576</f>
        <v>0</v>
      </c>
      <c r="I522">
        <f>d!I522/d!$I$576</f>
        <v>0</v>
      </c>
      <c r="J522">
        <f>d!J522/d!$J$576</f>
        <v>0</v>
      </c>
      <c r="K522">
        <f>d!K522/d!$K$576</f>
        <v>0</v>
      </c>
      <c r="L522">
        <f>d!L522/d!$L$576</f>
        <v>0</v>
      </c>
      <c r="M522">
        <f>d!M522/d!$M$576</f>
        <v>0</v>
      </c>
      <c r="N522">
        <f>d!N522/d!$N$576</f>
        <v>0</v>
      </c>
      <c r="O522">
        <f>d!O522/d!$O$576</f>
        <v>0</v>
      </c>
      <c r="P522">
        <f>d!P522/d!$P$576</f>
        <v>0</v>
      </c>
      <c r="Q522">
        <f>d!Q522/d!$Q$576</f>
        <v>0</v>
      </c>
      <c r="R522">
        <f>d!R522/d!$R$576</f>
        <v>6.2468277827665644E-4</v>
      </c>
      <c r="S522">
        <f t="shared" si="25"/>
        <v>5.6789343479696042E-5</v>
      </c>
      <c r="U522">
        <f>d!U522/d!$U$576</f>
        <v>0</v>
      </c>
      <c r="V522">
        <f>d!V522/d!$V$576</f>
        <v>0</v>
      </c>
      <c r="W522">
        <f>d!W522/d!$W$576</f>
        <v>0</v>
      </c>
      <c r="X522">
        <f>d!X522/d!$X$576</f>
        <v>0</v>
      </c>
      <c r="Y522">
        <f>d!Y522/d!$Y$576</f>
        <v>0</v>
      </c>
      <c r="Z522">
        <f>d!Z522/d!$Z$576</f>
        <v>0</v>
      </c>
      <c r="AA522">
        <f>d!AA522/d!$AA$576</f>
        <v>0</v>
      </c>
      <c r="AB522">
        <f>d!AB522/d!$AB$576</f>
        <v>0</v>
      </c>
      <c r="AC522">
        <f>d!AC522/d!$AC$576</f>
        <v>0</v>
      </c>
      <c r="AD522">
        <f>d!AD522/d!$AD$576</f>
        <v>0</v>
      </c>
      <c r="AE522">
        <f>d!AE522/d!$AE$576</f>
        <v>5.5093092231873998E-4</v>
      </c>
      <c r="AG522">
        <f>d!AG522/d!$AG$576</f>
        <v>0</v>
      </c>
      <c r="AH522">
        <f>d!AH522/d!$AH$576</f>
        <v>0</v>
      </c>
      <c r="AI522">
        <f>d!AI522/d!$AI$576</f>
        <v>0</v>
      </c>
      <c r="AJ522">
        <f>d!AJ522/d!$AJ$576</f>
        <v>0</v>
      </c>
      <c r="AK522">
        <f>d!AK522/d!$AK$576</f>
        <v>0</v>
      </c>
      <c r="AL522">
        <v>0</v>
      </c>
      <c r="AM522">
        <f>d!AM522/d!$AM$576</f>
        <v>0</v>
      </c>
      <c r="AN522">
        <f>d!AN522/d!$AN$576</f>
        <v>0</v>
      </c>
      <c r="AO522">
        <f>d!AO522/d!$AO$576</f>
        <v>0</v>
      </c>
      <c r="AP522">
        <f>d!AP522/d!$AP$576</f>
        <v>0</v>
      </c>
      <c r="AQ522">
        <f>d!AQ522/d!$AQ$576</f>
        <v>5.8096044532706553E-4</v>
      </c>
      <c r="AR522">
        <f t="shared" si="26"/>
        <v>5.2814585938824139E-5</v>
      </c>
      <c r="AT522">
        <f>d!AS522/d!$AS$576</f>
        <v>0</v>
      </c>
      <c r="AU522">
        <f>d!AT522/d!$AT$576</f>
        <v>0</v>
      </c>
      <c r="AV522">
        <f>d!AU522/d!$AU$576</f>
        <v>0</v>
      </c>
      <c r="AW522">
        <f>d!AV522/d!$AV$576</f>
        <v>0</v>
      </c>
      <c r="AX522">
        <f>d!AW522/d!$AW$576</f>
        <v>0</v>
      </c>
      <c r="AY522">
        <f>d!AX522/d!$AX$576</f>
        <v>0</v>
      </c>
      <c r="AZ522">
        <f>d!AY522/d!$AY$576</f>
        <v>0</v>
      </c>
      <c r="BA522">
        <f>d!AZ522/d!$AZ$576</f>
        <v>0</v>
      </c>
      <c r="BB522">
        <f>d!BA522/d!$BA$576</f>
        <v>0</v>
      </c>
      <c r="BC522">
        <f>d!BB522/d!$BB$576</f>
        <v>0</v>
      </c>
      <c r="BD522">
        <f>d!BC522/d!$BC$576</f>
        <v>0</v>
      </c>
      <c r="BE522">
        <f>d!BD522/d!$BD$576</f>
        <v>0</v>
      </c>
      <c r="BF522">
        <f>d!BE522/d!$BE$576</f>
        <v>5.8096044532706553E-4</v>
      </c>
    </row>
    <row r="523" spans="1:58" x14ac:dyDescent="0.25">
      <c r="A523" t="s">
        <v>1046</v>
      </c>
      <c r="B523" t="s">
        <v>1047</v>
      </c>
      <c r="C523">
        <f>d!C523/d!$C$576</f>
        <v>0</v>
      </c>
      <c r="D523">
        <f>d!D523/d!$D$576</f>
        <v>0</v>
      </c>
      <c r="E523">
        <f>d!E523/d!$E$576</f>
        <v>1.0942420566359103E-2</v>
      </c>
      <c r="F523">
        <f t="shared" si="24"/>
        <v>3.6474735221197012E-3</v>
      </c>
      <c r="H523">
        <f>d!H523/d!$H$576</f>
        <v>0</v>
      </c>
      <c r="I523">
        <f>d!I523/d!$I$576</f>
        <v>0</v>
      </c>
      <c r="J523">
        <f>d!J523/d!$J$576</f>
        <v>0</v>
      </c>
      <c r="K523">
        <f>d!K523/d!$K$576</f>
        <v>0</v>
      </c>
      <c r="L523">
        <f>d!L523/d!$L$576</f>
        <v>0</v>
      </c>
      <c r="M523">
        <f>d!M523/d!$M$576</f>
        <v>0</v>
      </c>
      <c r="N523">
        <f>d!N523/d!$N$576</f>
        <v>0</v>
      </c>
      <c r="O523">
        <f>d!O523/d!$O$576</f>
        <v>0</v>
      </c>
      <c r="P523">
        <f>d!P523/d!$P$576</f>
        <v>0</v>
      </c>
      <c r="Q523">
        <f>d!Q523/d!$Q$576</f>
        <v>0</v>
      </c>
      <c r="R523">
        <f>d!R523/d!$R$576</f>
        <v>1.1064693710225277E-2</v>
      </c>
      <c r="S523">
        <f t="shared" si="25"/>
        <v>1.0058812463841162E-3</v>
      </c>
      <c r="U523">
        <f>d!U523/d!$U$576</f>
        <v>0</v>
      </c>
      <c r="V523">
        <f>d!V523/d!$V$576</f>
        <v>0</v>
      </c>
      <c r="W523">
        <f>d!W523/d!$W$576</f>
        <v>0</v>
      </c>
      <c r="X523">
        <f>d!X523/d!$X$576</f>
        <v>0</v>
      </c>
      <c r="Y523">
        <f>d!Y523/d!$Y$576</f>
        <v>0</v>
      </c>
      <c r="Z523">
        <f>d!Z523/d!$Z$576</f>
        <v>0</v>
      </c>
      <c r="AA523">
        <f>d!AA523/d!$AA$576</f>
        <v>0</v>
      </c>
      <c r="AB523">
        <f>d!AB523/d!$AB$576</f>
        <v>0</v>
      </c>
      <c r="AC523">
        <f>d!AC523/d!$AC$576</f>
        <v>0</v>
      </c>
      <c r="AD523">
        <f>d!AD523/d!$AD$576</f>
        <v>0</v>
      </c>
      <c r="AE523">
        <f>d!AE523/d!$AE$576</f>
        <v>8.6903692746579317E-3</v>
      </c>
      <c r="AG523">
        <f>d!AG523/d!$AG$576</f>
        <v>0</v>
      </c>
      <c r="AH523">
        <f>d!AH523/d!$AH$576</f>
        <v>0</v>
      </c>
      <c r="AI523">
        <f>d!AI523/d!$AI$576</f>
        <v>0</v>
      </c>
      <c r="AJ523">
        <f>d!AJ523/d!$AJ$576</f>
        <v>0</v>
      </c>
      <c r="AK523">
        <f>d!AK523/d!$AK$576</f>
        <v>0</v>
      </c>
      <c r="AL523">
        <v>0</v>
      </c>
      <c r="AM523">
        <f>d!AM523/d!$AM$576</f>
        <v>0</v>
      </c>
      <c r="AN523">
        <f>d!AN523/d!$AN$576</f>
        <v>0</v>
      </c>
      <c r="AO523">
        <f>d!AO523/d!$AO$576</f>
        <v>0</v>
      </c>
      <c r="AP523">
        <f>d!AP523/d!$AP$576</f>
        <v>0</v>
      </c>
      <c r="AQ523">
        <f>d!AQ523/d!$AQ$576</f>
        <v>1.0593984591258253E-2</v>
      </c>
      <c r="AR523">
        <f t="shared" si="26"/>
        <v>9.630895082962048E-4</v>
      </c>
      <c r="AT523">
        <f>d!AS523/d!$AS$576</f>
        <v>0</v>
      </c>
      <c r="AU523">
        <f>d!AT523/d!$AT$576</f>
        <v>0</v>
      </c>
      <c r="AV523">
        <f>d!AU523/d!$AU$576</f>
        <v>0</v>
      </c>
      <c r="AW523">
        <f>d!AV523/d!$AV$576</f>
        <v>0</v>
      </c>
      <c r="AX523">
        <f>d!AW523/d!$AW$576</f>
        <v>0</v>
      </c>
      <c r="AY523">
        <f>d!AX523/d!$AX$576</f>
        <v>0</v>
      </c>
      <c r="AZ523">
        <f>d!AY523/d!$AY$576</f>
        <v>0</v>
      </c>
      <c r="BA523">
        <f>d!AZ523/d!$AZ$576</f>
        <v>0</v>
      </c>
      <c r="BB523">
        <f>d!BA523/d!$BA$576</f>
        <v>0</v>
      </c>
      <c r="BC523">
        <f>d!BB523/d!$BB$576</f>
        <v>0</v>
      </c>
      <c r="BD523">
        <f>d!BC523/d!$BC$576</f>
        <v>0</v>
      </c>
      <c r="BE523">
        <f>d!BD523/d!$BD$576</f>
        <v>0</v>
      </c>
      <c r="BF523">
        <f>d!BE523/d!$BE$576</f>
        <v>1.0593984591258253E-2</v>
      </c>
    </row>
    <row r="524" spans="1:58" x14ac:dyDescent="0.25">
      <c r="A524" t="s">
        <v>1048</v>
      </c>
      <c r="B524" t="s">
        <v>1049</v>
      </c>
      <c r="C524">
        <f>d!C524/d!$C$576</f>
        <v>0</v>
      </c>
      <c r="D524">
        <f>d!D524/d!$D$576</f>
        <v>0</v>
      </c>
      <c r="E524">
        <f>d!E524/d!$E$576</f>
        <v>2.7084431047229268E-2</v>
      </c>
      <c r="F524">
        <f t="shared" si="24"/>
        <v>9.0281436824097561E-3</v>
      </c>
      <c r="H524">
        <f>d!H524/d!$H$576</f>
        <v>0</v>
      </c>
      <c r="I524">
        <f>d!I524/d!$I$576</f>
        <v>0</v>
      </c>
      <c r="J524">
        <f>d!J524/d!$J$576</f>
        <v>0</v>
      </c>
      <c r="K524">
        <f>d!K524/d!$K$576</f>
        <v>0</v>
      </c>
      <c r="L524">
        <f>d!L524/d!$L$576</f>
        <v>0</v>
      </c>
      <c r="M524">
        <f>d!M524/d!$M$576</f>
        <v>0</v>
      </c>
      <c r="N524">
        <f>d!N524/d!$N$576</f>
        <v>0</v>
      </c>
      <c r="O524">
        <f>d!O524/d!$O$576</f>
        <v>0</v>
      </c>
      <c r="P524">
        <f>d!P524/d!$P$576</f>
        <v>0</v>
      </c>
      <c r="Q524">
        <f>d!Q524/d!$Q$576</f>
        <v>0</v>
      </c>
      <c r="R524">
        <f>d!R524/d!$R$576</f>
        <v>2.853238589778628E-2</v>
      </c>
      <c r="S524">
        <f t="shared" si="25"/>
        <v>2.5938532634351163E-3</v>
      </c>
      <c r="U524">
        <f>d!U524/d!$U$576</f>
        <v>0</v>
      </c>
      <c r="V524">
        <f>d!V524/d!$V$576</f>
        <v>0</v>
      </c>
      <c r="W524">
        <f>d!W524/d!$W$576</f>
        <v>0</v>
      </c>
      <c r="X524">
        <f>d!X524/d!$X$576</f>
        <v>0</v>
      </c>
      <c r="Y524">
        <f>d!Y524/d!$Y$576</f>
        <v>0</v>
      </c>
      <c r="Z524">
        <f>d!Z524/d!$Z$576</f>
        <v>0</v>
      </c>
      <c r="AA524">
        <f>d!AA524/d!$AA$576</f>
        <v>0</v>
      </c>
      <c r="AB524">
        <f>d!AB524/d!$AB$576</f>
        <v>0</v>
      </c>
      <c r="AC524">
        <f>d!AC524/d!$AC$576</f>
        <v>0</v>
      </c>
      <c r="AD524">
        <f>d!AD524/d!$AD$576</f>
        <v>0</v>
      </c>
      <c r="AE524">
        <f>d!AE524/d!$AE$576</f>
        <v>2.4659819022965518E-2</v>
      </c>
      <c r="AG524">
        <f>d!AG524/d!$AG$576</f>
        <v>0</v>
      </c>
      <c r="AH524">
        <f>d!AH524/d!$AH$576</f>
        <v>0</v>
      </c>
      <c r="AI524">
        <f>d!AI524/d!$AI$576</f>
        <v>0</v>
      </c>
      <c r="AJ524">
        <f>d!AJ524/d!$AJ$576</f>
        <v>0</v>
      </c>
      <c r="AK524">
        <f>d!AK524/d!$AK$576</f>
        <v>0</v>
      </c>
      <c r="AL524">
        <v>0</v>
      </c>
      <c r="AM524">
        <f>d!AM524/d!$AM$576</f>
        <v>0</v>
      </c>
      <c r="AN524">
        <f>d!AN524/d!$AN$576</f>
        <v>0</v>
      </c>
      <c r="AO524">
        <f>d!AO524/d!$AO$576</f>
        <v>0</v>
      </c>
      <c r="AP524">
        <f>d!AP524/d!$AP$576</f>
        <v>0</v>
      </c>
      <c r="AQ524">
        <f>d!AQ524/d!$AQ$576</f>
        <v>2.7160850100813726E-2</v>
      </c>
      <c r="AR524">
        <f t="shared" si="26"/>
        <v>2.4691681909830661E-3</v>
      </c>
      <c r="AT524">
        <f>d!AS524/d!$AS$576</f>
        <v>0</v>
      </c>
      <c r="AU524">
        <f>d!AT524/d!$AT$576</f>
        <v>0</v>
      </c>
      <c r="AV524">
        <f>d!AU524/d!$AU$576</f>
        <v>0</v>
      </c>
      <c r="AW524">
        <f>d!AV524/d!$AV$576</f>
        <v>0</v>
      </c>
      <c r="AX524">
        <f>d!AW524/d!$AW$576</f>
        <v>0</v>
      </c>
      <c r="AY524">
        <f>d!AX524/d!$AX$576</f>
        <v>0</v>
      </c>
      <c r="AZ524">
        <f>d!AY524/d!$AY$576</f>
        <v>0</v>
      </c>
      <c r="BA524">
        <f>d!AZ524/d!$AZ$576</f>
        <v>0</v>
      </c>
      <c r="BB524">
        <f>d!BA524/d!$BA$576</f>
        <v>0</v>
      </c>
      <c r="BC524">
        <f>d!BB524/d!$BB$576</f>
        <v>0</v>
      </c>
      <c r="BD524">
        <f>d!BC524/d!$BC$576</f>
        <v>0</v>
      </c>
      <c r="BE524">
        <f>d!BD524/d!$BD$576</f>
        <v>0</v>
      </c>
      <c r="BF524">
        <f>d!BE524/d!$BE$576</f>
        <v>2.7160850100813726E-2</v>
      </c>
    </row>
    <row r="525" spans="1:58" x14ac:dyDescent="0.25">
      <c r="A525" t="s">
        <v>1050</v>
      </c>
      <c r="B525" t="s">
        <v>1051</v>
      </c>
      <c r="C525">
        <f>d!C525/d!$C$576</f>
        <v>0</v>
      </c>
      <c r="D525">
        <f>d!D525/d!$D$576</f>
        <v>0</v>
      </c>
      <c r="E525">
        <f>d!E525/d!$E$576</f>
        <v>1.4173273372626385E-3</v>
      </c>
      <c r="F525">
        <f t="shared" si="24"/>
        <v>4.7244244575421284E-4</v>
      </c>
      <c r="H525">
        <f>d!H525/d!$H$576</f>
        <v>0</v>
      </c>
      <c r="I525">
        <f>d!I525/d!$I$576</f>
        <v>0</v>
      </c>
      <c r="J525">
        <f>d!J525/d!$J$576</f>
        <v>0</v>
      </c>
      <c r="K525">
        <f>d!K525/d!$K$576</f>
        <v>0</v>
      </c>
      <c r="L525">
        <f>d!L525/d!$L$576</f>
        <v>0</v>
      </c>
      <c r="M525">
        <f>d!M525/d!$M$576</f>
        <v>0</v>
      </c>
      <c r="N525">
        <f>d!N525/d!$N$576</f>
        <v>0</v>
      </c>
      <c r="O525">
        <f>d!O525/d!$O$576</f>
        <v>0</v>
      </c>
      <c r="P525">
        <f>d!P525/d!$P$576</f>
        <v>0</v>
      </c>
      <c r="Q525">
        <f>d!Q525/d!$Q$576</f>
        <v>0</v>
      </c>
      <c r="R525">
        <f>d!R525/d!$R$576</f>
        <v>1.2766954281029164E-3</v>
      </c>
      <c r="S525">
        <f t="shared" si="25"/>
        <v>1.1606322073662877E-4</v>
      </c>
      <c r="U525">
        <f>d!U525/d!$U$576</f>
        <v>0</v>
      </c>
      <c r="V525">
        <f>d!V525/d!$V$576</f>
        <v>0</v>
      </c>
      <c r="W525">
        <f>d!W525/d!$W$576</f>
        <v>0</v>
      </c>
      <c r="X525">
        <f>d!X525/d!$X$576</f>
        <v>0</v>
      </c>
      <c r="Y525">
        <f>d!Y525/d!$Y$576</f>
        <v>0</v>
      </c>
      <c r="Z525">
        <f>d!Z525/d!$Z$576</f>
        <v>0</v>
      </c>
      <c r="AA525">
        <f>d!AA525/d!$AA$576</f>
        <v>0</v>
      </c>
      <c r="AB525">
        <f>d!AB525/d!$AB$576</f>
        <v>0</v>
      </c>
      <c r="AC525">
        <f>d!AC525/d!$AC$576</f>
        <v>0</v>
      </c>
      <c r="AD525">
        <f>d!AD525/d!$AD$576</f>
        <v>0</v>
      </c>
      <c r="AE525">
        <f>d!AE525/d!$AE$576</f>
        <v>1.0980883451695432E-3</v>
      </c>
      <c r="AG525">
        <f>d!AG525/d!$AG$576</f>
        <v>0</v>
      </c>
      <c r="AH525">
        <f>d!AH525/d!$AH$576</f>
        <v>0</v>
      </c>
      <c r="AI525">
        <f>d!AI525/d!$AI$576</f>
        <v>0</v>
      </c>
      <c r="AJ525">
        <f>d!AJ525/d!$AJ$576</f>
        <v>0</v>
      </c>
      <c r="AK525">
        <f>d!AK525/d!$AK$576</f>
        <v>0</v>
      </c>
      <c r="AL525">
        <v>0</v>
      </c>
      <c r="AM525">
        <f>d!AM525/d!$AM$576</f>
        <v>0</v>
      </c>
      <c r="AN525">
        <f>d!AN525/d!$AN$576</f>
        <v>0</v>
      </c>
      <c r="AO525">
        <f>d!AO525/d!$AO$576</f>
        <v>0</v>
      </c>
      <c r="AP525">
        <f>d!AP525/d!$AP$576</f>
        <v>0</v>
      </c>
      <c r="AQ525">
        <f>d!AQ525/d!$AQ$576</f>
        <v>1.0480070778449025E-3</v>
      </c>
      <c r="AR525">
        <f t="shared" si="26"/>
        <v>9.5273370713172949E-5</v>
      </c>
      <c r="AT525">
        <f>d!AS525/d!$AS$576</f>
        <v>0</v>
      </c>
      <c r="AU525">
        <f>d!AT525/d!$AT$576</f>
        <v>0</v>
      </c>
      <c r="AV525">
        <f>d!AU525/d!$AU$576</f>
        <v>0</v>
      </c>
      <c r="AW525">
        <f>d!AV525/d!$AV$576</f>
        <v>0</v>
      </c>
      <c r="AX525">
        <f>d!AW525/d!$AW$576</f>
        <v>0</v>
      </c>
      <c r="AY525">
        <f>d!AX525/d!$AX$576</f>
        <v>0</v>
      </c>
      <c r="AZ525">
        <f>d!AY525/d!$AY$576</f>
        <v>0</v>
      </c>
      <c r="BA525">
        <f>d!AZ525/d!$AZ$576</f>
        <v>0</v>
      </c>
      <c r="BB525">
        <f>d!BA525/d!$BA$576</f>
        <v>0</v>
      </c>
      <c r="BC525">
        <f>d!BB525/d!$BB$576</f>
        <v>0</v>
      </c>
      <c r="BD525">
        <f>d!BC525/d!$BC$576</f>
        <v>0</v>
      </c>
      <c r="BE525">
        <f>d!BD525/d!$BD$576</f>
        <v>0</v>
      </c>
      <c r="BF525">
        <f>d!BE525/d!$BE$576</f>
        <v>1.0480070778449025E-3</v>
      </c>
    </row>
    <row r="526" spans="1:58" x14ac:dyDescent="0.25">
      <c r="A526" t="s">
        <v>1052</v>
      </c>
      <c r="B526" t="s">
        <v>1053</v>
      </c>
      <c r="C526">
        <f>d!C526/d!$C$576</f>
        <v>0</v>
      </c>
      <c r="D526">
        <f>d!D526/d!$D$576</f>
        <v>0</v>
      </c>
      <c r="E526">
        <f>d!E526/d!$E$576</f>
        <v>4.1947987762787605E-3</v>
      </c>
      <c r="F526">
        <f t="shared" si="24"/>
        <v>1.3982662587595869E-3</v>
      </c>
      <c r="H526">
        <f>d!H526/d!$H$576</f>
        <v>0</v>
      </c>
      <c r="I526">
        <f>d!I526/d!$I$576</f>
        <v>0</v>
      </c>
      <c r="J526">
        <f>d!J526/d!$J$576</f>
        <v>0</v>
      </c>
      <c r="K526">
        <f>d!K526/d!$K$576</f>
        <v>0</v>
      </c>
      <c r="L526">
        <f>d!L526/d!$L$576</f>
        <v>0</v>
      </c>
      <c r="M526">
        <f>d!M526/d!$M$576</f>
        <v>0</v>
      </c>
      <c r="N526">
        <f>d!N526/d!$N$576</f>
        <v>0</v>
      </c>
      <c r="O526">
        <f>d!O526/d!$O$576</f>
        <v>0</v>
      </c>
      <c r="P526">
        <f>d!P526/d!$P$576</f>
        <v>0</v>
      </c>
      <c r="Q526">
        <f>d!Q526/d!$Q$576</f>
        <v>0</v>
      </c>
      <c r="R526">
        <f>d!R526/d!$R$576</f>
        <v>4.0643423261624958E-3</v>
      </c>
      <c r="S526">
        <f t="shared" si="25"/>
        <v>3.6948566601477232E-4</v>
      </c>
      <c r="U526">
        <f>d!U526/d!$U$576</f>
        <v>0</v>
      </c>
      <c r="V526">
        <f>d!V526/d!$V$576</f>
        <v>0</v>
      </c>
      <c r="W526">
        <f>d!W526/d!$W$576</f>
        <v>0</v>
      </c>
      <c r="X526">
        <f>d!X526/d!$X$576</f>
        <v>0</v>
      </c>
      <c r="Y526">
        <f>d!Y526/d!$Y$576</f>
        <v>0</v>
      </c>
      <c r="Z526">
        <f>d!Z526/d!$Z$576</f>
        <v>0</v>
      </c>
      <c r="AA526">
        <f>d!AA526/d!$AA$576</f>
        <v>0</v>
      </c>
      <c r="AB526">
        <f>d!AB526/d!$AB$576</f>
        <v>0</v>
      </c>
      <c r="AC526">
        <f>d!AC526/d!$AC$576</f>
        <v>0</v>
      </c>
      <c r="AD526">
        <f>d!AD526/d!$AD$576</f>
        <v>0</v>
      </c>
      <c r="AE526">
        <f>d!AE526/d!$AE$576</f>
        <v>3.5018075062451417E-3</v>
      </c>
      <c r="AG526">
        <f>d!AG526/d!$AG$576</f>
        <v>0</v>
      </c>
      <c r="AH526">
        <f>d!AH526/d!$AH$576</f>
        <v>0</v>
      </c>
      <c r="AI526">
        <f>d!AI526/d!$AI$576</f>
        <v>0.12643873433850075</v>
      </c>
      <c r="AJ526">
        <f>d!AJ526/d!$AJ$576</f>
        <v>0</v>
      </c>
      <c r="AK526">
        <f>d!AK526/d!$AK$576</f>
        <v>0</v>
      </c>
      <c r="AL526">
        <v>0</v>
      </c>
      <c r="AM526">
        <f>d!AM526/d!$AM$576</f>
        <v>0</v>
      </c>
      <c r="AN526">
        <f>d!AN526/d!$AN$576</f>
        <v>0</v>
      </c>
      <c r="AO526">
        <f>d!AO526/d!$AO$576</f>
        <v>0</v>
      </c>
      <c r="AP526">
        <f>d!AP526/d!$AP$576</f>
        <v>0</v>
      </c>
      <c r="AQ526">
        <f>d!AQ526/d!$AQ$576</f>
        <v>4.6059151645864741E-3</v>
      </c>
      <c r="AR526">
        <f t="shared" si="26"/>
        <v>1.1913149954826112E-2</v>
      </c>
      <c r="AT526">
        <f>d!AS526/d!$AS$576</f>
        <v>0</v>
      </c>
      <c r="AU526">
        <f>d!AT526/d!$AT$576</f>
        <v>0</v>
      </c>
      <c r="AV526">
        <f>d!AU526/d!$AU$576</f>
        <v>0</v>
      </c>
      <c r="AW526">
        <f>d!AV526/d!$AV$576</f>
        <v>0</v>
      </c>
      <c r="AX526">
        <f>d!AW526/d!$AW$576</f>
        <v>0</v>
      </c>
      <c r="AY526">
        <f>d!AX526/d!$AX$576</f>
        <v>0</v>
      </c>
      <c r="AZ526">
        <f>d!AY526/d!$AY$576</f>
        <v>0</v>
      </c>
      <c r="BA526">
        <f>d!AZ526/d!$AZ$576</f>
        <v>0</v>
      </c>
      <c r="BB526">
        <f>d!BA526/d!$BA$576</f>
        <v>0</v>
      </c>
      <c r="BC526">
        <f>d!BB526/d!$BB$576</f>
        <v>0</v>
      </c>
      <c r="BD526">
        <f>d!BC526/d!$BC$576</f>
        <v>0</v>
      </c>
      <c r="BE526">
        <f>d!BD526/d!$BD$576</f>
        <v>0</v>
      </c>
      <c r="BF526">
        <f>d!BE526/d!$BE$576</f>
        <v>4.6059151645864741E-3</v>
      </c>
    </row>
    <row r="527" spans="1:58" x14ac:dyDescent="0.25">
      <c r="A527" t="s">
        <v>1054</v>
      </c>
      <c r="B527" t="s">
        <v>1055</v>
      </c>
      <c r="C527">
        <f>d!C527/d!$C$576</f>
        <v>0</v>
      </c>
      <c r="D527">
        <f>d!D527/d!$D$576</f>
        <v>0</v>
      </c>
      <c r="E527">
        <f>d!E527/d!$E$576</f>
        <v>6.6577624199945264E-3</v>
      </c>
      <c r="F527">
        <f t="shared" si="24"/>
        <v>2.2192541399981753E-3</v>
      </c>
      <c r="H527">
        <f>d!H527/d!$H$576</f>
        <v>0</v>
      </c>
      <c r="I527">
        <f>d!I527/d!$I$576</f>
        <v>0</v>
      </c>
      <c r="J527">
        <f>d!J527/d!$J$576</f>
        <v>0</v>
      </c>
      <c r="K527">
        <f>d!K527/d!$K$576</f>
        <v>0</v>
      </c>
      <c r="L527">
        <f>d!L527/d!$L$576</f>
        <v>0</v>
      </c>
      <c r="M527">
        <f>d!M527/d!$M$576</f>
        <v>0</v>
      </c>
      <c r="N527">
        <f>d!N527/d!$N$576</f>
        <v>0</v>
      </c>
      <c r="O527">
        <f>d!O527/d!$O$576</f>
        <v>0</v>
      </c>
      <c r="P527">
        <f>d!P527/d!$P$576</f>
        <v>0</v>
      </c>
      <c r="Q527">
        <f>d!Q527/d!$Q$576</f>
        <v>0</v>
      </c>
      <c r="R527">
        <f>d!R527/d!$R$576</f>
        <v>6.1101784250185455E-3</v>
      </c>
      <c r="S527">
        <f t="shared" si="25"/>
        <v>5.5547076591077682E-4</v>
      </c>
      <c r="U527">
        <f>d!U527/d!$U$576</f>
        <v>0</v>
      </c>
      <c r="V527">
        <f>d!V527/d!$V$576</f>
        <v>0</v>
      </c>
      <c r="W527">
        <f>d!W527/d!$W$576</f>
        <v>0</v>
      </c>
      <c r="X527">
        <f>d!X527/d!$X$576</f>
        <v>0</v>
      </c>
      <c r="Y527">
        <f>d!Y527/d!$Y$576</f>
        <v>0</v>
      </c>
      <c r="Z527">
        <f>d!Z527/d!$Z$576</f>
        <v>0</v>
      </c>
      <c r="AA527">
        <f>d!AA527/d!$AA$576</f>
        <v>0</v>
      </c>
      <c r="AB527">
        <f>d!AB527/d!$AB$576</f>
        <v>0</v>
      </c>
      <c r="AC527">
        <f>d!AC527/d!$AC$576</f>
        <v>0</v>
      </c>
      <c r="AD527">
        <f>d!AD527/d!$AD$576</f>
        <v>0</v>
      </c>
      <c r="AE527">
        <f>d!AE527/d!$AE$576</f>
        <v>5.5545912168026386E-3</v>
      </c>
      <c r="AG527">
        <f>d!AG527/d!$AG$576</f>
        <v>0</v>
      </c>
      <c r="AH527">
        <f>d!AH527/d!$AH$576</f>
        <v>0</v>
      </c>
      <c r="AI527">
        <f>d!AI527/d!$AI$576</f>
        <v>0</v>
      </c>
      <c r="AJ527">
        <f>d!AJ527/d!$AJ$576</f>
        <v>0</v>
      </c>
      <c r="AK527">
        <f>d!AK527/d!$AK$576</f>
        <v>0</v>
      </c>
      <c r="AL527">
        <v>0</v>
      </c>
      <c r="AM527">
        <f>d!AM527/d!$AM$576</f>
        <v>0</v>
      </c>
      <c r="AN527">
        <f>d!AN527/d!$AN$576</f>
        <v>0</v>
      </c>
      <c r="AO527">
        <f>d!AO527/d!$AO$576</f>
        <v>0</v>
      </c>
      <c r="AP527">
        <f>d!AP527/d!$AP$576</f>
        <v>0</v>
      </c>
      <c r="AQ527">
        <f>d!AQ527/d!$AQ$576</f>
        <v>6.1095774936682909E-3</v>
      </c>
      <c r="AR527">
        <f t="shared" si="26"/>
        <v>5.5541613578802642E-4</v>
      </c>
      <c r="AT527">
        <f>d!AS527/d!$AS$576</f>
        <v>0</v>
      </c>
      <c r="AU527">
        <f>d!AT527/d!$AT$576</f>
        <v>0</v>
      </c>
      <c r="AV527">
        <f>d!AU527/d!$AU$576</f>
        <v>0</v>
      </c>
      <c r="AW527">
        <f>d!AV527/d!$AV$576</f>
        <v>0</v>
      </c>
      <c r="AX527">
        <f>d!AW527/d!$AW$576</f>
        <v>0</v>
      </c>
      <c r="AY527">
        <f>d!AX527/d!$AX$576</f>
        <v>0</v>
      </c>
      <c r="AZ527">
        <f>d!AY527/d!$AY$576</f>
        <v>0</v>
      </c>
      <c r="BA527">
        <f>d!AZ527/d!$AZ$576</f>
        <v>0</v>
      </c>
      <c r="BB527">
        <f>d!BA527/d!$BA$576</f>
        <v>0</v>
      </c>
      <c r="BC527">
        <f>d!BB527/d!$BB$576</f>
        <v>0</v>
      </c>
      <c r="BD527">
        <f>d!BC527/d!$BC$576</f>
        <v>0</v>
      </c>
      <c r="BE527">
        <f>d!BD527/d!$BD$576</f>
        <v>0</v>
      </c>
      <c r="BF527">
        <f>d!BE527/d!$BE$576</f>
        <v>6.1095774936682909E-3</v>
      </c>
    </row>
    <row r="528" spans="1:58" x14ac:dyDescent="0.25">
      <c r="A528" t="s">
        <v>1056</v>
      </c>
      <c r="B528" t="s">
        <v>1057</v>
      </c>
      <c r="C528">
        <f>d!C528/d!$C$576</f>
        <v>0</v>
      </c>
      <c r="D528">
        <f>d!D528/d!$D$576</f>
        <v>0</v>
      </c>
      <c r="E528">
        <f>d!E528/d!$E$576</f>
        <v>2.3404281390532909E-3</v>
      </c>
      <c r="F528">
        <f t="shared" si="24"/>
        <v>7.8014271301776359E-4</v>
      </c>
      <c r="H528">
        <f>d!H528/d!$H$576</f>
        <v>0</v>
      </c>
      <c r="I528">
        <f>d!I528/d!$I$576</f>
        <v>0</v>
      </c>
      <c r="J528">
        <f>d!J528/d!$J$576</f>
        <v>0</v>
      </c>
      <c r="K528">
        <f>d!K528/d!$K$576</f>
        <v>0</v>
      </c>
      <c r="L528">
        <f>d!L528/d!$L$576</f>
        <v>0</v>
      </c>
      <c r="M528">
        <f>d!M528/d!$M$576</f>
        <v>0</v>
      </c>
      <c r="N528">
        <f>d!N528/d!$N$576</f>
        <v>0</v>
      </c>
      <c r="O528">
        <f>d!O528/d!$O$576</f>
        <v>0</v>
      </c>
      <c r="P528">
        <f>d!P528/d!$P$576</f>
        <v>0</v>
      </c>
      <c r="Q528">
        <f>d!Q528/d!$Q$576</f>
        <v>0</v>
      </c>
      <c r="R528">
        <f>d!R528/d!$R$576</f>
        <v>1.9911763557568423E-3</v>
      </c>
      <c r="S528">
        <f t="shared" si="25"/>
        <v>1.8101603234153111E-4</v>
      </c>
      <c r="U528">
        <f>d!U528/d!$U$576</f>
        <v>0</v>
      </c>
      <c r="V528">
        <f>d!V528/d!$V$576</f>
        <v>0</v>
      </c>
      <c r="W528">
        <f>d!W528/d!$W$576</f>
        <v>0</v>
      </c>
      <c r="X528">
        <f>d!X528/d!$X$576</f>
        <v>0</v>
      </c>
      <c r="Y528">
        <f>d!Y528/d!$Y$576</f>
        <v>0</v>
      </c>
      <c r="Z528">
        <f>d!Z528/d!$Z$576</f>
        <v>0</v>
      </c>
      <c r="AA528">
        <f>d!AA528/d!$AA$576</f>
        <v>0</v>
      </c>
      <c r="AB528">
        <f>d!AB528/d!$AB$576</f>
        <v>0</v>
      </c>
      <c r="AC528">
        <f>d!AC528/d!$AC$576</f>
        <v>0</v>
      </c>
      <c r="AD528">
        <f>d!AD528/d!$AD$576</f>
        <v>0</v>
      </c>
      <c r="AE528">
        <f>d!AE528/d!$AE$576</f>
        <v>1.6641132653600296E-3</v>
      </c>
      <c r="AG528">
        <f>d!AG528/d!$AG$576</f>
        <v>0</v>
      </c>
      <c r="AH528">
        <f>d!AH528/d!$AH$576</f>
        <v>0</v>
      </c>
      <c r="AI528">
        <f>d!AI528/d!$AI$576</f>
        <v>0</v>
      </c>
      <c r="AJ528">
        <f>d!AJ528/d!$AJ$576</f>
        <v>0</v>
      </c>
      <c r="AK528">
        <f>d!AK528/d!$AK$576</f>
        <v>0</v>
      </c>
      <c r="AL528">
        <v>0</v>
      </c>
      <c r="AM528">
        <f>d!AM528/d!$AM$576</f>
        <v>0</v>
      </c>
      <c r="AN528">
        <f>d!AN528/d!$AN$576</f>
        <v>0</v>
      </c>
      <c r="AO528">
        <f>d!AO528/d!$AO$576</f>
        <v>0</v>
      </c>
      <c r="AP528">
        <f>d!AP528/d!$AP$576</f>
        <v>0</v>
      </c>
      <c r="AQ528">
        <f>d!AQ528/d!$AQ$576</f>
        <v>1.4011398975535109E-3</v>
      </c>
      <c r="AR528">
        <f t="shared" si="26"/>
        <v>1.2737635432304644E-4</v>
      </c>
      <c r="AT528">
        <f>d!AS528/d!$AS$576</f>
        <v>0</v>
      </c>
      <c r="AU528">
        <f>d!AT528/d!$AT$576</f>
        <v>0</v>
      </c>
      <c r="AV528">
        <f>d!AU528/d!$AU$576</f>
        <v>0</v>
      </c>
      <c r="AW528">
        <f>d!AV528/d!$AV$576</f>
        <v>0</v>
      </c>
      <c r="AX528">
        <f>d!AW528/d!$AW$576</f>
        <v>0</v>
      </c>
      <c r="AY528">
        <f>d!AX528/d!$AX$576</f>
        <v>0</v>
      </c>
      <c r="AZ528">
        <f>d!AY528/d!$AY$576</f>
        <v>0</v>
      </c>
      <c r="BA528">
        <f>d!AZ528/d!$AZ$576</f>
        <v>0</v>
      </c>
      <c r="BB528">
        <f>d!BA528/d!$BA$576</f>
        <v>0</v>
      </c>
      <c r="BC528">
        <f>d!BB528/d!$BB$576</f>
        <v>0</v>
      </c>
      <c r="BD528">
        <f>d!BC528/d!$BC$576</f>
        <v>0</v>
      </c>
      <c r="BE528">
        <f>d!BD528/d!$BD$576</f>
        <v>0</v>
      </c>
      <c r="BF528">
        <f>d!BE528/d!$BE$576</f>
        <v>1.4011398975535109E-3</v>
      </c>
    </row>
    <row r="529" spans="1:58" x14ac:dyDescent="0.25">
      <c r="A529" t="s">
        <v>1058</v>
      </c>
      <c r="B529" t="s">
        <v>1059</v>
      </c>
      <c r="C529">
        <f>d!C529/d!$C$576</f>
        <v>0</v>
      </c>
      <c r="D529">
        <f>d!D529/d!$D$576</f>
        <v>0</v>
      </c>
      <c r="E529">
        <f>d!E529/d!$E$576</f>
        <v>4.1470099294603942E-2</v>
      </c>
      <c r="F529">
        <f t="shared" si="24"/>
        <v>1.3823366431534647E-2</v>
      </c>
      <c r="H529">
        <f>d!H529/d!$H$576</f>
        <v>0</v>
      </c>
      <c r="I529">
        <f>d!I529/d!$I$576</f>
        <v>0</v>
      </c>
      <c r="J529">
        <f>d!J529/d!$J$576</f>
        <v>0</v>
      </c>
      <c r="K529">
        <f>d!K529/d!$K$576</f>
        <v>0</v>
      </c>
      <c r="L529">
        <f>d!L529/d!$L$576</f>
        <v>0</v>
      </c>
      <c r="M529">
        <f>d!M529/d!$M$576</f>
        <v>0</v>
      </c>
      <c r="N529">
        <f>d!N529/d!$N$576</f>
        <v>0</v>
      </c>
      <c r="O529">
        <f>d!O529/d!$O$576</f>
        <v>0</v>
      </c>
      <c r="P529">
        <f>d!P529/d!$P$576</f>
        <v>0</v>
      </c>
      <c r="Q529">
        <f>d!Q529/d!$Q$576</f>
        <v>0</v>
      </c>
      <c r="R529">
        <f>d!R529/d!$R$576</f>
        <v>4.0826923827743722E-2</v>
      </c>
      <c r="S529">
        <f t="shared" si="25"/>
        <v>3.7115385297948836E-3</v>
      </c>
      <c r="U529">
        <f>d!U529/d!$U$576</f>
        <v>0</v>
      </c>
      <c r="V529">
        <f>d!V529/d!$V$576</f>
        <v>0</v>
      </c>
      <c r="W529">
        <f>d!W529/d!$W$576</f>
        <v>0</v>
      </c>
      <c r="X529">
        <f>d!X529/d!$X$576</f>
        <v>0</v>
      </c>
      <c r="Y529">
        <f>d!Y529/d!$Y$576</f>
        <v>0</v>
      </c>
      <c r="Z529">
        <f>d!Z529/d!$Z$576</f>
        <v>0</v>
      </c>
      <c r="AA529">
        <f>d!AA529/d!$AA$576</f>
        <v>0</v>
      </c>
      <c r="AB529">
        <f>d!AB529/d!$AB$576</f>
        <v>0</v>
      </c>
      <c r="AC529">
        <f>d!AC529/d!$AC$576</f>
        <v>0</v>
      </c>
      <c r="AD529">
        <f>d!AD529/d!$AD$576</f>
        <v>0</v>
      </c>
      <c r="AE529">
        <f>d!AE529/d!$AE$576</f>
        <v>4.0436820298408338E-2</v>
      </c>
      <c r="AG529">
        <f>d!AG529/d!$AG$576</f>
        <v>0</v>
      </c>
      <c r="AH529">
        <f>d!AH529/d!$AH$576</f>
        <v>0</v>
      </c>
      <c r="AI529">
        <f>d!AI529/d!$AI$576</f>
        <v>0</v>
      </c>
      <c r="AJ529">
        <f>d!AJ529/d!$AJ$576</f>
        <v>0</v>
      </c>
      <c r="AK529">
        <f>d!AK529/d!$AK$576</f>
        <v>0</v>
      </c>
      <c r="AL529">
        <v>0</v>
      </c>
      <c r="AM529">
        <f>d!AM529/d!$AM$576</f>
        <v>0</v>
      </c>
      <c r="AN529">
        <f>d!AN529/d!$AN$576</f>
        <v>0</v>
      </c>
      <c r="AO529">
        <f>d!AO529/d!$AO$576</f>
        <v>0</v>
      </c>
      <c r="AP529">
        <f>d!AP529/d!$AP$576</f>
        <v>0</v>
      </c>
      <c r="AQ529">
        <f>d!AQ529/d!$AQ$576</f>
        <v>4.259617173646419E-2</v>
      </c>
      <c r="AR529">
        <f t="shared" si="26"/>
        <v>3.872379248769472E-3</v>
      </c>
      <c r="AT529">
        <f>d!AS529/d!$AS$576</f>
        <v>0</v>
      </c>
      <c r="AU529">
        <f>d!AT529/d!$AT$576</f>
        <v>0</v>
      </c>
      <c r="AV529">
        <f>d!AU529/d!$AU$576</f>
        <v>0</v>
      </c>
      <c r="AW529">
        <f>d!AV529/d!$AV$576</f>
        <v>0</v>
      </c>
      <c r="AX529">
        <f>d!AW529/d!$AW$576</f>
        <v>0</v>
      </c>
      <c r="AY529">
        <f>d!AX529/d!$AX$576</f>
        <v>0</v>
      </c>
      <c r="AZ529">
        <f>d!AY529/d!$AY$576</f>
        <v>0</v>
      </c>
      <c r="BA529">
        <f>d!AZ529/d!$AZ$576</f>
        <v>0</v>
      </c>
      <c r="BB529">
        <f>d!BA529/d!$BA$576</f>
        <v>0</v>
      </c>
      <c r="BC529">
        <f>d!BB529/d!$BB$576</f>
        <v>0</v>
      </c>
      <c r="BD529">
        <f>d!BC529/d!$BC$576</f>
        <v>0</v>
      </c>
      <c r="BE529">
        <f>d!BD529/d!$BD$576</f>
        <v>0</v>
      </c>
      <c r="BF529">
        <f>d!BE529/d!$BE$576</f>
        <v>4.259617173646419E-2</v>
      </c>
    </row>
    <row r="530" spans="1:58" x14ac:dyDescent="0.25">
      <c r="A530" t="s">
        <v>1060</v>
      </c>
      <c r="B530" t="s">
        <v>1061</v>
      </c>
      <c r="C530">
        <f>d!C530/d!$C$576</f>
        <v>0</v>
      </c>
      <c r="D530">
        <f>d!D530/d!$D$576</f>
        <v>0</v>
      </c>
      <c r="E530">
        <f>d!E530/d!$E$576</f>
        <v>4.657574532220711E-2</v>
      </c>
      <c r="F530">
        <f t="shared" si="24"/>
        <v>1.5525248440735703E-2</v>
      </c>
      <c r="H530">
        <f>d!H530/d!$H$576</f>
        <v>0</v>
      </c>
      <c r="I530">
        <f>d!I530/d!$I$576</f>
        <v>0</v>
      </c>
      <c r="J530">
        <f>d!J530/d!$J$576</f>
        <v>0</v>
      </c>
      <c r="K530">
        <f>d!K530/d!$K$576</f>
        <v>0.14604621652307487</v>
      </c>
      <c r="L530">
        <f>d!L530/d!$L$576</f>
        <v>2.2041401098396489E-3</v>
      </c>
      <c r="M530">
        <f>d!M530/d!$M$576</f>
        <v>0</v>
      </c>
      <c r="N530">
        <f>d!N530/d!$N$576</f>
        <v>0</v>
      </c>
      <c r="O530">
        <f>d!O530/d!$O$576</f>
        <v>0</v>
      </c>
      <c r="P530">
        <f>d!P530/d!$P$576</f>
        <v>0</v>
      </c>
      <c r="Q530">
        <f>d!Q530/d!$Q$576</f>
        <v>0</v>
      </c>
      <c r="R530">
        <f>d!R530/d!$R$576</f>
        <v>5.4886190606332722E-2</v>
      </c>
      <c r="S530">
        <f t="shared" si="25"/>
        <v>1.8466958839931567E-2</v>
      </c>
      <c r="U530">
        <f>d!U530/d!$U$576</f>
        <v>0</v>
      </c>
      <c r="V530">
        <f>d!V530/d!$V$576</f>
        <v>0</v>
      </c>
      <c r="W530">
        <f>d!W530/d!$W$576</f>
        <v>0</v>
      </c>
      <c r="X530">
        <f>d!X530/d!$X$576</f>
        <v>0</v>
      </c>
      <c r="Y530">
        <f>d!Y530/d!$Y$576</f>
        <v>0</v>
      </c>
      <c r="Z530">
        <f>d!Z530/d!$Z$576</f>
        <v>0</v>
      </c>
      <c r="AA530">
        <f>d!AA530/d!$AA$576</f>
        <v>0</v>
      </c>
      <c r="AB530">
        <f>d!AB530/d!$AB$576</f>
        <v>0</v>
      </c>
      <c r="AC530">
        <f>d!AC530/d!$AC$576</f>
        <v>0</v>
      </c>
      <c r="AD530">
        <f>d!AD530/d!$AD$576</f>
        <v>0</v>
      </c>
      <c r="AE530">
        <f>d!AE530/d!$AE$576</f>
        <v>5.4730836282952083E-2</v>
      </c>
      <c r="AG530">
        <f>d!AG530/d!$AG$576</f>
        <v>0</v>
      </c>
      <c r="AH530">
        <f>d!AH530/d!$AH$576</f>
        <v>0</v>
      </c>
      <c r="AI530">
        <f>d!AI530/d!$AI$576</f>
        <v>0</v>
      </c>
      <c r="AJ530">
        <f>d!AJ530/d!$AJ$576</f>
        <v>0</v>
      </c>
      <c r="AK530">
        <f>d!AK530/d!$AK$576</f>
        <v>0</v>
      </c>
      <c r="AL530">
        <v>0</v>
      </c>
      <c r="AM530">
        <f>d!AM530/d!$AM$576</f>
        <v>0</v>
      </c>
      <c r="AN530">
        <f>d!AN530/d!$AN$576</f>
        <v>0</v>
      </c>
      <c r="AO530">
        <f>d!AO530/d!$AO$576</f>
        <v>0</v>
      </c>
      <c r="AP530">
        <f>d!AP530/d!$AP$576</f>
        <v>0</v>
      </c>
      <c r="AQ530">
        <f>d!AQ530/d!$AQ$576</f>
        <v>6.0700873718944247E-2</v>
      </c>
      <c r="AR530">
        <f t="shared" si="26"/>
        <v>5.5182612471767496E-3</v>
      </c>
      <c r="AT530">
        <f>d!AS530/d!$AS$576</f>
        <v>0</v>
      </c>
      <c r="AU530">
        <f>d!AT530/d!$AT$576</f>
        <v>0</v>
      </c>
      <c r="AV530">
        <f>d!AU530/d!$AU$576</f>
        <v>0</v>
      </c>
      <c r="AW530">
        <f>d!AV530/d!$AV$576</f>
        <v>0</v>
      </c>
      <c r="AX530">
        <f>d!AW530/d!$AW$576</f>
        <v>0</v>
      </c>
      <c r="AY530">
        <f>d!AX530/d!$AX$576</f>
        <v>1.5840269804822043E-2</v>
      </c>
      <c r="AZ530">
        <f>d!AY530/d!$AY$576</f>
        <v>0</v>
      </c>
      <c r="BA530">
        <f>d!AZ530/d!$AZ$576</f>
        <v>0</v>
      </c>
      <c r="BB530">
        <f>d!BA530/d!$BA$576</f>
        <v>0</v>
      </c>
      <c r="BC530">
        <f>d!BB530/d!$BB$576</f>
        <v>0</v>
      </c>
      <c r="BD530">
        <f>d!BC530/d!$BC$576</f>
        <v>0</v>
      </c>
      <c r="BE530">
        <f>d!BD530/d!$BD$576</f>
        <v>0</v>
      </c>
      <c r="BF530">
        <f>d!BE530/d!$BE$576</f>
        <v>6.0700873718944247E-2</v>
      </c>
    </row>
    <row r="531" spans="1:58" x14ac:dyDescent="0.25">
      <c r="A531" t="s">
        <v>1062</v>
      </c>
      <c r="B531" t="s">
        <v>1063</v>
      </c>
      <c r="C531">
        <f>d!C531/d!$C$576</f>
        <v>0</v>
      </c>
      <c r="D531">
        <f>d!D531/d!$D$576</f>
        <v>0</v>
      </c>
      <c r="E531">
        <f>d!E531/d!$E$576</f>
        <v>9.394388690789823E-3</v>
      </c>
      <c r="F531">
        <f t="shared" si="24"/>
        <v>3.1314628969299411E-3</v>
      </c>
      <c r="H531">
        <f>d!H531/d!$H$576</f>
        <v>0</v>
      </c>
      <c r="I531">
        <f>d!I531/d!$I$576</f>
        <v>0</v>
      </c>
      <c r="J531">
        <f>d!J531/d!$J$576</f>
        <v>0</v>
      </c>
      <c r="K531">
        <f>d!K531/d!$K$576</f>
        <v>0</v>
      </c>
      <c r="L531">
        <f>d!L531/d!$L$576</f>
        <v>0</v>
      </c>
      <c r="M531">
        <f>d!M531/d!$M$576</f>
        <v>0</v>
      </c>
      <c r="N531">
        <f>d!N531/d!$N$576</f>
        <v>0</v>
      </c>
      <c r="O531">
        <f>d!O531/d!$O$576</f>
        <v>0</v>
      </c>
      <c r="P531">
        <f>d!P531/d!$P$576</f>
        <v>0</v>
      </c>
      <c r="Q531">
        <f>d!Q531/d!$Q$576</f>
        <v>0</v>
      </c>
      <c r="R531">
        <f>d!R531/d!$R$576</f>
        <v>1.0030062858704563E-2</v>
      </c>
      <c r="S531">
        <f t="shared" si="25"/>
        <v>9.1182389624586938E-4</v>
      </c>
      <c r="U531">
        <f>d!U531/d!$U$576</f>
        <v>1.0918737121337722E-2</v>
      </c>
      <c r="V531">
        <f>d!V531/d!$V$576</f>
        <v>3.3353212731650213E-2</v>
      </c>
      <c r="W531">
        <f>d!W531/d!$W$576</f>
        <v>2.9169783096484669E-2</v>
      </c>
      <c r="X531">
        <f>d!X531/d!$X$576</f>
        <v>3.2863422767924817E-2</v>
      </c>
      <c r="Y531">
        <f>d!Y531/d!$Y$576</f>
        <v>0</v>
      </c>
      <c r="Z531">
        <f>d!Z531/d!$Z$576</f>
        <v>0</v>
      </c>
      <c r="AA531">
        <f>d!AA531/d!$AA$576</f>
        <v>0</v>
      </c>
      <c r="AB531">
        <f>d!AB531/d!$AB$576</f>
        <v>0</v>
      </c>
      <c r="AC531">
        <f>d!AC531/d!$AC$576</f>
        <v>0</v>
      </c>
      <c r="AD531">
        <f>d!AD531/d!$AD$576</f>
        <v>0</v>
      </c>
      <c r="AE531">
        <f>d!AE531/d!$AE$576</f>
        <v>9.9884530916281144E-3</v>
      </c>
      <c r="AG531">
        <f>d!AG531/d!$AG$576</f>
        <v>0</v>
      </c>
      <c r="AH531">
        <f>d!AH531/d!$AH$576</f>
        <v>0</v>
      </c>
      <c r="AI531">
        <f>d!AI531/d!$AI$576</f>
        <v>0</v>
      </c>
      <c r="AJ531">
        <f>d!AJ531/d!$AJ$576</f>
        <v>0</v>
      </c>
      <c r="AK531">
        <f>d!AK531/d!$AK$576</f>
        <v>0</v>
      </c>
      <c r="AL531">
        <v>0</v>
      </c>
      <c r="AM531">
        <f>d!AM531/d!$AM$576</f>
        <v>0</v>
      </c>
      <c r="AN531">
        <f>d!AN531/d!$AN$576</f>
        <v>0</v>
      </c>
      <c r="AO531">
        <f>d!AO531/d!$AO$576</f>
        <v>0</v>
      </c>
      <c r="AP531">
        <f>d!AP531/d!$AP$576</f>
        <v>0</v>
      </c>
      <c r="AQ531">
        <f>d!AQ531/d!$AQ$576</f>
        <v>1.0742072547910252E-2</v>
      </c>
      <c r="AR531">
        <f t="shared" si="26"/>
        <v>9.7655204981002286E-4</v>
      </c>
      <c r="AT531">
        <f>d!AS531/d!$AS$576</f>
        <v>0</v>
      </c>
      <c r="AU531">
        <f>d!AT531/d!$AT$576</f>
        <v>0</v>
      </c>
      <c r="AV531">
        <f>d!AU531/d!$AU$576</f>
        <v>0</v>
      </c>
      <c r="AW531">
        <f>d!AV531/d!$AV$576</f>
        <v>0</v>
      </c>
      <c r="AX531">
        <f>d!AW531/d!$AW$576</f>
        <v>0</v>
      </c>
      <c r="AY531">
        <f>d!AX531/d!$AX$576</f>
        <v>0</v>
      </c>
      <c r="AZ531">
        <f>d!AY531/d!$AY$576</f>
        <v>0</v>
      </c>
      <c r="BA531">
        <f>d!AZ531/d!$AZ$576</f>
        <v>0</v>
      </c>
      <c r="BB531">
        <f>d!BA531/d!$BA$576</f>
        <v>0</v>
      </c>
      <c r="BC531">
        <f>d!BB531/d!$BB$576</f>
        <v>0</v>
      </c>
      <c r="BD531">
        <f>d!BC531/d!$BC$576</f>
        <v>0</v>
      </c>
      <c r="BE531">
        <f>d!BD531/d!$BD$576</f>
        <v>0</v>
      </c>
      <c r="BF531">
        <f>d!BE531/d!$BE$576</f>
        <v>1.0742072547910252E-2</v>
      </c>
    </row>
    <row r="532" spans="1:58" x14ac:dyDescent="0.25">
      <c r="A532" t="s">
        <v>1064</v>
      </c>
      <c r="B532" t="s">
        <v>1065</v>
      </c>
      <c r="C532">
        <f>d!C532/d!$C$576</f>
        <v>0</v>
      </c>
      <c r="D532">
        <f>d!D532/d!$D$576</f>
        <v>0</v>
      </c>
      <c r="E532">
        <f>d!E532/d!$E$576</f>
        <v>6.5148043312216386E-3</v>
      </c>
      <c r="F532">
        <f t="shared" si="24"/>
        <v>2.171601443740546E-3</v>
      </c>
      <c r="H532">
        <f>d!H532/d!$H$576</f>
        <v>0</v>
      </c>
      <c r="I532">
        <f>d!I532/d!$I$576</f>
        <v>0</v>
      </c>
      <c r="J532">
        <f>d!J532/d!$J$576</f>
        <v>0</v>
      </c>
      <c r="K532">
        <f>d!K532/d!$K$576</f>
        <v>0</v>
      </c>
      <c r="L532">
        <f>d!L532/d!$L$576</f>
        <v>0</v>
      </c>
      <c r="M532">
        <f>d!M532/d!$M$576</f>
        <v>0</v>
      </c>
      <c r="N532">
        <f>d!N532/d!$N$576</f>
        <v>0</v>
      </c>
      <c r="O532">
        <f>d!O532/d!$O$576</f>
        <v>0</v>
      </c>
      <c r="P532">
        <f>d!P532/d!$P$576</f>
        <v>0</v>
      </c>
      <c r="Q532">
        <f>d!Q532/d!$Q$576</f>
        <v>0</v>
      </c>
      <c r="R532">
        <f>d!R532/d!$R$576</f>
        <v>5.7158474212314061E-3</v>
      </c>
      <c r="S532">
        <f t="shared" si="25"/>
        <v>5.1962249283921873E-4</v>
      </c>
      <c r="U532">
        <f>d!U532/d!$U$576</f>
        <v>0</v>
      </c>
      <c r="V532">
        <f>d!V532/d!$V$576</f>
        <v>0</v>
      </c>
      <c r="W532">
        <f>d!W532/d!$W$576</f>
        <v>0</v>
      </c>
      <c r="X532">
        <f>d!X532/d!$X$576</f>
        <v>0</v>
      </c>
      <c r="Y532">
        <f>d!Y532/d!$Y$576</f>
        <v>0</v>
      </c>
      <c r="Z532">
        <f>d!Z532/d!$Z$576</f>
        <v>0</v>
      </c>
      <c r="AA532">
        <f>d!AA532/d!$AA$576</f>
        <v>0</v>
      </c>
      <c r="AB532">
        <f>d!AB532/d!$AB$576</f>
        <v>0</v>
      </c>
      <c r="AC532">
        <f>d!AC532/d!$AC$576</f>
        <v>0</v>
      </c>
      <c r="AD532">
        <f>d!AD532/d!$AD$576</f>
        <v>0</v>
      </c>
      <c r="AE532">
        <f>d!AE532/d!$AE$576</f>
        <v>4.2451869014286468E-3</v>
      </c>
      <c r="AG532">
        <f>d!AG532/d!$AG$576</f>
        <v>0</v>
      </c>
      <c r="AH532">
        <f>d!AH532/d!$AH$576</f>
        <v>0</v>
      </c>
      <c r="AI532">
        <f>d!AI532/d!$AI$576</f>
        <v>0</v>
      </c>
      <c r="AJ532">
        <f>d!AJ532/d!$AJ$576</f>
        <v>0</v>
      </c>
      <c r="AK532">
        <f>d!AK532/d!$AK$576</f>
        <v>0</v>
      </c>
      <c r="AL532">
        <v>0</v>
      </c>
      <c r="AM532">
        <f>d!AM532/d!$AM$576</f>
        <v>0</v>
      </c>
      <c r="AN532">
        <f>d!AN532/d!$AN$576</f>
        <v>0</v>
      </c>
      <c r="AO532">
        <f>d!AO532/d!$AO$576</f>
        <v>0</v>
      </c>
      <c r="AP532">
        <f>d!AP532/d!$AP$576</f>
        <v>0</v>
      </c>
      <c r="AQ532">
        <f>d!AQ532/d!$AQ$576</f>
        <v>4.6059151645864741E-3</v>
      </c>
      <c r="AR532">
        <f t="shared" si="26"/>
        <v>4.1871956041695217E-4</v>
      </c>
      <c r="AT532">
        <f>d!AS532/d!$AS$576</f>
        <v>0</v>
      </c>
      <c r="AU532">
        <f>d!AT532/d!$AT$576</f>
        <v>0</v>
      </c>
      <c r="AV532">
        <f>d!AU532/d!$AU$576</f>
        <v>0</v>
      </c>
      <c r="AW532">
        <f>d!AV532/d!$AV$576</f>
        <v>0</v>
      </c>
      <c r="AX532">
        <f>d!AW532/d!$AW$576</f>
        <v>0</v>
      </c>
      <c r="AY532">
        <f>d!AX532/d!$AX$576</f>
        <v>0</v>
      </c>
      <c r="AZ532">
        <f>d!AY532/d!$AY$576</f>
        <v>0</v>
      </c>
      <c r="BA532">
        <f>d!AZ532/d!$AZ$576</f>
        <v>0</v>
      </c>
      <c r="BB532">
        <f>d!BA532/d!$BA$576</f>
        <v>0</v>
      </c>
      <c r="BC532">
        <f>d!BB532/d!$BB$576</f>
        <v>0</v>
      </c>
      <c r="BD532">
        <f>d!BC532/d!$BC$576</f>
        <v>0</v>
      </c>
      <c r="BE532">
        <f>d!BD532/d!$BD$576</f>
        <v>0</v>
      </c>
      <c r="BF532">
        <f>d!BE532/d!$BE$576</f>
        <v>4.6059151645864741E-3</v>
      </c>
    </row>
    <row r="533" spans="1:58" x14ac:dyDescent="0.25">
      <c r="A533" t="s">
        <v>1066</v>
      </c>
      <c r="B533" t="s">
        <v>1067</v>
      </c>
      <c r="C533">
        <f>d!C533/d!$C$576</f>
        <v>0</v>
      </c>
      <c r="D533">
        <f>d!D533/d!$D$576</f>
        <v>0</v>
      </c>
      <c r="E533">
        <f>d!E533/d!$E$576</f>
        <v>5.4936751257010051E-3</v>
      </c>
      <c r="F533">
        <f t="shared" si="24"/>
        <v>1.8312250419003351E-3</v>
      </c>
      <c r="H533">
        <f>d!H533/d!$H$576</f>
        <v>0</v>
      </c>
      <c r="I533">
        <f>d!I533/d!$I$576</f>
        <v>0</v>
      </c>
      <c r="J533">
        <f>d!J533/d!$J$576</f>
        <v>0</v>
      </c>
      <c r="K533">
        <f>d!K533/d!$K$576</f>
        <v>0</v>
      </c>
      <c r="L533">
        <f>d!L533/d!$L$576</f>
        <v>0</v>
      </c>
      <c r="M533">
        <f>d!M533/d!$M$576</f>
        <v>0</v>
      </c>
      <c r="N533">
        <f>d!N533/d!$N$576</f>
        <v>0</v>
      </c>
      <c r="O533">
        <f>d!O533/d!$O$576</f>
        <v>0</v>
      </c>
      <c r="P533">
        <f>d!P533/d!$P$576</f>
        <v>0</v>
      </c>
      <c r="Q533">
        <f>d!Q533/d!$Q$576</f>
        <v>0</v>
      </c>
      <c r="R533">
        <f>d!R533/d!$R$576</f>
        <v>5.6846132823175728E-3</v>
      </c>
      <c r="S533">
        <f t="shared" si="25"/>
        <v>5.1678302566523387E-4</v>
      </c>
      <c r="U533">
        <f>d!U533/d!$U$576</f>
        <v>0</v>
      </c>
      <c r="V533">
        <f>d!V533/d!$V$576</f>
        <v>0</v>
      </c>
      <c r="W533">
        <f>d!W533/d!$W$576</f>
        <v>0</v>
      </c>
      <c r="X533">
        <f>d!X533/d!$X$576</f>
        <v>0</v>
      </c>
      <c r="Y533">
        <f>d!Y533/d!$Y$576</f>
        <v>0</v>
      </c>
      <c r="Z533">
        <f>d!Z533/d!$Z$576</f>
        <v>0</v>
      </c>
      <c r="AA533">
        <f>d!AA533/d!$AA$576</f>
        <v>0</v>
      </c>
      <c r="AB533">
        <f>d!AB533/d!$AB$576</f>
        <v>0</v>
      </c>
      <c r="AC533">
        <f>d!AC533/d!$AC$576</f>
        <v>0</v>
      </c>
      <c r="AD533">
        <f>d!AD533/d!$AD$576</f>
        <v>0</v>
      </c>
      <c r="AE533">
        <f>d!AE533/d!$AE$576</f>
        <v>4.9885662966121522E-3</v>
      </c>
      <c r="AG533">
        <f>d!AG533/d!$AG$576</f>
        <v>0</v>
      </c>
      <c r="AH533">
        <f>d!AH533/d!$AH$576</f>
        <v>0</v>
      </c>
      <c r="AI533">
        <f>d!AI533/d!$AI$576</f>
        <v>0</v>
      </c>
      <c r="AJ533">
        <f>d!AJ533/d!$AJ$576</f>
        <v>0</v>
      </c>
      <c r="AK533">
        <f>d!AK533/d!$AK$576</f>
        <v>0</v>
      </c>
      <c r="AL533">
        <v>0</v>
      </c>
      <c r="AM533">
        <f>d!AM533/d!$AM$576</f>
        <v>0</v>
      </c>
      <c r="AN533">
        <f>d!AN533/d!$AN$576</f>
        <v>0</v>
      </c>
      <c r="AO533">
        <f>d!AO533/d!$AO$576</f>
        <v>0</v>
      </c>
      <c r="AP533">
        <f>d!AP533/d!$AP$576</f>
        <v>0</v>
      </c>
      <c r="AQ533">
        <f>d!AQ533/d!$AQ$576</f>
        <v>5.0577732887297474E-3</v>
      </c>
      <c r="AR533">
        <f t="shared" si="26"/>
        <v>4.5979757170270429E-4</v>
      </c>
      <c r="AT533">
        <f>d!AS533/d!$AS$576</f>
        <v>0</v>
      </c>
      <c r="AU533">
        <f>d!AT533/d!$AT$576</f>
        <v>0</v>
      </c>
      <c r="AV533">
        <f>d!AU533/d!$AU$576</f>
        <v>0</v>
      </c>
      <c r="AW533">
        <f>d!AV533/d!$AV$576</f>
        <v>0</v>
      </c>
      <c r="AX533">
        <f>d!AW533/d!$AW$576</f>
        <v>0</v>
      </c>
      <c r="AY533">
        <f>d!AX533/d!$AX$576</f>
        <v>0</v>
      </c>
      <c r="AZ533">
        <f>d!AY533/d!$AY$576</f>
        <v>0</v>
      </c>
      <c r="BA533">
        <f>d!AZ533/d!$AZ$576</f>
        <v>0</v>
      </c>
      <c r="BB533">
        <f>d!BA533/d!$BA$576</f>
        <v>0</v>
      </c>
      <c r="BC533">
        <f>d!BB533/d!$BB$576</f>
        <v>0</v>
      </c>
      <c r="BD533">
        <f>d!BC533/d!$BC$576</f>
        <v>0</v>
      </c>
      <c r="BE533">
        <f>d!BD533/d!$BD$576</f>
        <v>0</v>
      </c>
      <c r="BF533">
        <f>d!BE533/d!$BE$576</f>
        <v>5.0577732887297474E-3</v>
      </c>
    </row>
    <row r="534" spans="1:58" x14ac:dyDescent="0.25">
      <c r="A534" t="s">
        <v>1068</v>
      </c>
      <c r="B534" t="s">
        <v>1069</v>
      </c>
      <c r="C534">
        <f>d!C534/d!$C$576</f>
        <v>0</v>
      </c>
      <c r="D534">
        <f>d!D534/d!$D$576</f>
        <v>0</v>
      </c>
      <c r="E534">
        <f>d!E534/d!$E$576</f>
        <v>1.1526506471916904E-2</v>
      </c>
      <c r="F534">
        <f t="shared" si="24"/>
        <v>3.8421688239723014E-3</v>
      </c>
      <c r="H534">
        <f>d!H534/d!$H$576</f>
        <v>0</v>
      </c>
      <c r="I534">
        <f>d!I534/d!$I$576</f>
        <v>0</v>
      </c>
      <c r="J534">
        <f>d!J534/d!$J$576</f>
        <v>0</v>
      </c>
      <c r="K534">
        <f>d!K534/d!$K$576</f>
        <v>0</v>
      </c>
      <c r="L534">
        <f>d!L534/d!$L$576</f>
        <v>0</v>
      </c>
      <c r="M534">
        <f>d!M534/d!$M$576</f>
        <v>0</v>
      </c>
      <c r="N534">
        <f>d!N534/d!$N$576</f>
        <v>0</v>
      </c>
      <c r="O534">
        <f>d!O534/d!$O$576</f>
        <v>0</v>
      </c>
      <c r="P534">
        <f>d!P534/d!$P$576</f>
        <v>0</v>
      </c>
      <c r="Q534">
        <f>d!Q534/d!$Q$576</f>
        <v>0</v>
      </c>
      <c r="R534">
        <f>d!R534/d!$R$576</f>
        <v>1.2083707492289071E-2</v>
      </c>
      <c r="S534">
        <f t="shared" si="25"/>
        <v>1.0985188629353702E-3</v>
      </c>
      <c r="U534">
        <f>d!U534/d!$U$576</f>
        <v>0</v>
      </c>
      <c r="V534">
        <f>d!V534/d!$V$576</f>
        <v>0</v>
      </c>
      <c r="W534">
        <f>d!W534/d!$W$576</f>
        <v>0</v>
      </c>
      <c r="X534">
        <f>d!X534/d!$X$576</f>
        <v>0</v>
      </c>
      <c r="Y534">
        <f>d!Y534/d!$Y$576</f>
        <v>0</v>
      </c>
      <c r="Z534">
        <f>d!Z534/d!$Z$576</f>
        <v>0</v>
      </c>
      <c r="AA534">
        <f>d!AA534/d!$AA$576</f>
        <v>0</v>
      </c>
      <c r="AB534">
        <f>d!AB534/d!$AB$576</f>
        <v>0</v>
      </c>
      <c r="AC534">
        <f>d!AC534/d!$AC$576</f>
        <v>0</v>
      </c>
      <c r="AD534">
        <f>d!AD534/d!$AD$576</f>
        <v>0</v>
      </c>
      <c r="AE534">
        <f>d!AE534/d!$AE$576</f>
        <v>1.0886545964997019E-2</v>
      </c>
      <c r="AG534">
        <f>d!AG534/d!$AG$576</f>
        <v>0</v>
      </c>
      <c r="AH534">
        <f>d!AH534/d!$AH$576</f>
        <v>0</v>
      </c>
      <c r="AI534">
        <f>d!AI534/d!$AI$576</f>
        <v>0</v>
      </c>
      <c r="AJ534">
        <f>d!AJ534/d!$AJ$576</f>
        <v>0</v>
      </c>
      <c r="AK534">
        <f>d!AK534/d!$AK$576</f>
        <v>0</v>
      </c>
      <c r="AL534">
        <v>0</v>
      </c>
      <c r="AM534">
        <f>d!AM534/d!$AM$576</f>
        <v>0</v>
      </c>
      <c r="AN534">
        <f>d!AN534/d!$AN$576</f>
        <v>0</v>
      </c>
      <c r="AO534">
        <f>d!AO534/d!$AO$576</f>
        <v>0</v>
      </c>
      <c r="AP534">
        <f>d!AP534/d!$AP$576</f>
        <v>0</v>
      </c>
      <c r="AQ534">
        <f>d!AQ534/d!$AQ$576</f>
        <v>1.2853275211974619E-2</v>
      </c>
      <c r="AR534">
        <f t="shared" si="26"/>
        <v>1.1684795647249654E-3</v>
      </c>
      <c r="AT534">
        <f>d!AS534/d!$AS$576</f>
        <v>0</v>
      </c>
      <c r="AU534">
        <f>d!AT534/d!$AT$576</f>
        <v>0</v>
      </c>
      <c r="AV534">
        <f>d!AU534/d!$AU$576</f>
        <v>0</v>
      </c>
      <c r="AW534">
        <f>d!AV534/d!$AV$576</f>
        <v>0</v>
      </c>
      <c r="AX534">
        <f>d!AW534/d!$AW$576</f>
        <v>0</v>
      </c>
      <c r="AY534">
        <f>d!AX534/d!$AX$576</f>
        <v>0</v>
      </c>
      <c r="AZ534">
        <f>d!AY534/d!$AY$576</f>
        <v>0</v>
      </c>
      <c r="BA534">
        <f>d!AZ534/d!$AZ$576</f>
        <v>0</v>
      </c>
      <c r="BB534">
        <f>d!BA534/d!$BA$576</f>
        <v>0</v>
      </c>
      <c r="BC534">
        <f>d!BB534/d!$BB$576</f>
        <v>0</v>
      </c>
      <c r="BD534">
        <f>d!BC534/d!$BC$576</f>
        <v>0</v>
      </c>
      <c r="BE534">
        <f>d!BD534/d!$BD$576</f>
        <v>0</v>
      </c>
      <c r="BF534">
        <f>d!BE534/d!$BE$576</f>
        <v>1.2853275211974619E-2</v>
      </c>
    </row>
    <row r="535" spans="1:58" x14ac:dyDescent="0.25">
      <c r="A535" t="s">
        <v>1070</v>
      </c>
      <c r="B535" t="s">
        <v>1071</v>
      </c>
      <c r="C535">
        <f>d!C535/d!$C$576</f>
        <v>0</v>
      </c>
      <c r="D535">
        <f>d!D535/d!$D$576</f>
        <v>0</v>
      </c>
      <c r="E535">
        <f>d!E535/d!$E$576</f>
        <v>8.2548084974287967E-3</v>
      </c>
      <c r="F535">
        <f t="shared" si="24"/>
        <v>2.7516028324762656E-3</v>
      </c>
      <c r="H535">
        <f>d!H535/d!$H$576</f>
        <v>0</v>
      </c>
      <c r="I535">
        <f>d!I535/d!$I$576</f>
        <v>0</v>
      </c>
      <c r="J535">
        <f>d!J535/d!$J$576</f>
        <v>0</v>
      </c>
      <c r="K535">
        <f>d!K535/d!$K$576</f>
        <v>0</v>
      </c>
      <c r="L535">
        <f>d!L535/d!$L$576</f>
        <v>0</v>
      </c>
      <c r="M535">
        <f>d!M535/d!$M$576</f>
        <v>0</v>
      </c>
      <c r="N535">
        <f>d!N535/d!$N$576</f>
        <v>0</v>
      </c>
      <c r="O535">
        <f>d!O535/d!$O$576</f>
        <v>0</v>
      </c>
      <c r="P535">
        <f>d!P535/d!$P$576</f>
        <v>0</v>
      </c>
      <c r="Q535">
        <f>d!Q535/d!$Q$576</f>
        <v>0</v>
      </c>
      <c r="R535">
        <f>d!R535/d!$R$576</f>
        <v>7.5703744192402297E-3</v>
      </c>
      <c r="S535">
        <f t="shared" si="25"/>
        <v>6.8821585629456634E-4</v>
      </c>
      <c r="U535">
        <f>d!U535/d!$U$576</f>
        <v>0</v>
      </c>
      <c r="V535">
        <f>d!V535/d!$V$576</f>
        <v>0</v>
      </c>
      <c r="W535">
        <f>d!W535/d!$W$576</f>
        <v>0</v>
      </c>
      <c r="X535">
        <f>d!X535/d!$X$576</f>
        <v>0</v>
      </c>
      <c r="Y535">
        <f>d!Y535/d!$Y$576</f>
        <v>0</v>
      </c>
      <c r="Z535">
        <f>d!Z535/d!$Z$576</f>
        <v>0</v>
      </c>
      <c r="AA535">
        <f>d!AA535/d!$AA$576</f>
        <v>0</v>
      </c>
      <c r="AB535">
        <f>d!AB535/d!$AB$576</f>
        <v>0</v>
      </c>
      <c r="AC535">
        <f>d!AC535/d!$AC$576</f>
        <v>0</v>
      </c>
      <c r="AD535">
        <f>d!AD535/d!$AD$576</f>
        <v>0</v>
      </c>
      <c r="AE535">
        <f>d!AE535/d!$AE$576</f>
        <v>7.0866320007848876E-3</v>
      </c>
      <c r="AG535">
        <f>d!AG535/d!$AG$576</f>
        <v>0</v>
      </c>
      <c r="AH535">
        <f>d!AH535/d!$AH$576</f>
        <v>0</v>
      </c>
      <c r="AI535">
        <f>d!AI535/d!$AI$576</f>
        <v>0</v>
      </c>
      <c r="AJ535">
        <f>d!AJ535/d!$AJ$576</f>
        <v>0</v>
      </c>
      <c r="AK535">
        <f>d!AK535/d!$AK$576</f>
        <v>0</v>
      </c>
      <c r="AL535">
        <v>0</v>
      </c>
      <c r="AM535">
        <f>d!AM535/d!$AM$576</f>
        <v>0</v>
      </c>
      <c r="AN535">
        <f>d!AN535/d!$AN$576</f>
        <v>0</v>
      </c>
      <c r="AO535">
        <f>d!AO535/d!$AO$576</f>
        <v>0</v>
      </c>
      <c r="AP535">
        <f>d!AP535/d!$AP$576</f>
        <v>0</v>
      </c>
      <c r="AQ535">
        <f>d!AQ535/d!$AQ$576</f>
        <v>8.8586975094643392E-3</v>
      </c>
      <c r="AR535">
        <f t="shared" si="26"/>
        <v>8.0533613722403089E-4</v>
      </c>
      <c r="AT535">
        <f>d!AS535/d!$AS$576</f>
        <v>0</v>
      </c>
      <c r="AU535">
        <f>d!AT535/d!$AT$576</f>
        <v>0</v>
      </c>
      <c r="AV535">
        <f>d!AU535/d!$AU$576</f>
        <v>0</v>
      </c>
      <c r="AW535">
        <f>d!AV535/d!$AV$576</f>
        <v>0</v>
      </c>
      <c r="AX535">
        <f>d!AW535/d!$AW$576</f>
        <v>0</v>
      </c>
      <c r="AY535">
        <f>d!AX535/d!$AX$576</f>
        <v>0</v>
      </c>
      <c r="AZ535">
        <f>d!AY535/d!$AY$576</f>
        <v>0</v>
      </c>
      <c r="BA535">
        <f>d!AZ535/d!$AZ$576</f>
        <v>0</v>
      </c>
      <c r="BB535">
        <f>d!BA535/d!$BA$576</f>
        <v>0</v>
      </c>
      <c r="BC535">
        <f>d!BB535/d!$BB$576</f>
        <v>0</v>
      </c>
      <c r="BD535">
        <f>d!BC535/d!$BC$576</f>
        <v>0</v>
      </c>
      <c r="BE535">
        <f>d!BD535/d!$BD$576</f>
        <v>0</v>
      </c>
      <c r="BF535">
        <f>d!BE535/d!$BE$576</f>
        <v>8.8586975094643392E-3</v>
      </c>
    </row>
    <row r="536" spans="1:58" x14ac:dyDescent="0.25">
      <c r="A536" t="s">
        <v>1072</v>
      </c>
      <c r="B536" t="s">
        <v>1073</v>
      </c>
      <c r="C536">
        <f>d!C536/d!$C$576</f>
        <v>0</v>
      </c>
      <c r="D536">
        <f>d!D536/d!$D$576</f>
        <v>0</v>
      </c>
      <c r="E536">
        <f>d!E536/d!$E$576</f>
        <v>1.6088911762183092E-2</v>
      </c>
      <c r="F536">
        <f t="shared" si="24"/>
        <v>5.3629705873943639E-3</v>
      </c>
      <c r="H536">
        <f>d!H536/d!$H$576</f>
        <v>0</v>
      </c>
      <c r="I536">
        <f>d!I536/d!$I$576</f>
        <v>0</v>
      </c>
      <c r="J536">
        <f>d!J536/d!$J$576</f>
        <v>0</v>
      </c>
      <c r="K536">
        <f>d!K536/d!$K$576</f>
        <v>0</v>
      </c>
      <c r="L536">
        <f>d!L536/d!$L$576</f>
        <v>0</v>
      </c>
      <c r="M536">
        <f>d!M536/d!$M$576</f>
        <v>0</v>
      </c>
      <c r="N536">
        <f>d!N536/d!$N$576</f>
        <v>0</v>
      </c>
      <c r="O536">
        <f>d!O536/d!$O$576</f>
        <v>0</v>
      </c>
      <c r="P536">
        <f>d!P536/d!$P$576</f>
        <v>0</v>
      </c>
      <c r="Q536">
        <f>d!Q536/d!$Q$576</f>
        <v>0</v>
      </c>
      <c r="R536">
        <f>d!R536/d!$R$576</f>
        <v>1.6159762620544256E-2</v>
      </c>
      <c r="S536">
        <f t="shared" si="25"/>
        <v>1.469069329140387E-3</v>
      </c>
      <c r="U536">
        <f>d!U536/d!$U$576</f>
        <v>0</v>
      </c>
      <c r="V536">
        <f>d!V536/d!$V$576</f>
        <v>0</v>
      </c>
      <c r="W536">
        <f>d!W536/d!$W$576</f>
        <v>0</v>
      </c>
      <c r="X536">
        <f>d!X536/d!$X$576</f>
        <v>0</v>
      </c>
      <c r="Y536">
        <f>d!Y536/d!$Y$576</f>
        <v>0</v>
      </c>
      <c r="Z536">
        <f>d!Z536/d!$Z$576</f>
        <v>0</v>
      </c>
      <c r="AA536">
        <f>d!AA536/d!$AA$576</f>
        <v>0</v>
      </c>
      <c r="AB536">
        <f>d!AB536/d!$AB$576</f>
        <v>0</v>
      </c>
      <c r="AC536">
        <f>d!AC536/d!$AC$576</f>
        <v>0</v>
      </c>
      <c r="AD536">
        <f>d!AD536/d!$AD$576</f>
        <v>0</v>
      </c>
      <c r="AE536">
        <f>d!AE536/d!$AE$576</f>
        <v>1.4297789484011683E-2</v>
      </c>
      <c r="AG536">
        <f>d!AG536/d!$AG$576</f>
        <v>0</v>
      </c>
      <c r="AH536">
        <f>d!AH536/d!$AH$576</f>
        <v>0</v>
      </c>
      <c r="AI536">
        <f>d!AI536/d!$AI$576</f>
        <v>0</v>
      </c>
      <c r="AJ536">
        <f>d!AJ536/d!$AJ$576</f>
        <v>3.3709257652745073E-2</v>
      </c>
      <c r="AK536">
        <f>d!AK536/d!$AK$576</f>
        <v>0</v>
      </c>
      <c r="AL536">
        <v>0</v>
      </c>
      <c r="AM536">
        <f>d!AM536/d!$AM$576</f>
        <v>0</v>
      </c>
      <c r="AN536">
        <f>d!AN536/d!$AN$576</f>
        <v>0</v>
      </c>
      <c r="AO536">
        <f>d!AO536/d!$AO$576</f>
        <v>0</v>
      </c>
      <c r="AP536">
        <f>d!AP536/d!$AP$576</f>
        <v>0</v>
      </c>
      <c r="AQ536">
        <f>d!AQ536/d!$AQ$576</f>
        <v>1.5477090033680517E-2</v>
      </c>
      <c r="AR536">
        <f t="shared" si="26"/>
        <v>4.4714861533114167E-3</v>
      </c>
      <c r="AT536">
        <f>d!AS536/d!$AS$576</f>
        <v>8.5679338329515006E-2</v>
      </c>
      <c r="AU536">
        <f>d!AT536/d!$AT$576</f>
        <v>8.2189420481304926E-2</v>
      </c>
      <c r="AV536">
        <f>d!AU536/d!$AU$576</f>
        <v>0</v>
      </c>
      <c r="AW536">
        <f>d!AV536/d!$AV$576</f>
        <v>0</v>
      </c>
      <c r="AX536">
        <f>d!AW536/d!$AW$576</f>
        <v>0</v>
      </c>
      <c r="AY536">
        <f>d!AX536/d!$AX$576</f>
        <v>0</v>
      </c>
      <c r="AZ536">
        <f>d!AY536/d!$AY$576</f>
        <v>0</v>
      </c>
      <c r="BA536">
        <f>d!AZ536/d!$AZ$576</f>
        <v>0</v>
      </c>
      <c r="BB536">
        <f>d!BA536/d!$BA$576</f>
        <v>0</v>
      </c>
      <c r="BC536">
        <f>d!BB536/d!$BB$576</f>
        <v>0</v>
      </c>
      <c r="BD536">
        <f>d!BC536/d!$BC$576</f>
        <v>0</v>
      </c>
      <c r="BE536">
        <f>d!BD536/d!$BD$576</f>
        <v>0</v>
      </c>
      <c r="BF536">
        <f>d!BE536/d!$BE$576</f>
        <v>1.5477090033680517E-2</v>
      </c>
    </row>
    <row r="537" spans="1:58" x14ac:dyDescent="0.25">
      <c r="A537" t="s">
        <v>1074</v>
      </c>
      <c r="B537" t="s">
        <v>1075</v>
      </c>
      <c r="C537">
        <f>d!C537/d!$C$576</f>
        <v>2.2305312016503352E-2</v>
      </c>
      <c r="D537">
        <f>d!D537/d!$D$576</f>
        <v>0</v>
      </c>
      <c r="E537">
        <f>d!E537/d!$E$576</f>
        <v>6.6700159704607747E-3</v>
      </c>
      <c r="F537">
        <f t="shared" si="24"/>
        <v>9.6584426623213763E-3</v>
      </c>
      <c r="H537">
        <f>d!H537/d!$H$576</f>
        <v>4.149747891660345E-3</v>
      </c>
      <c r="I537">
        <f>d!I537/d!$I$576</f>
        <v>0</v>
      </c>
      <c r="J537">
        <f>d!J537/d!$J$576</f>
        <v>0</v>
      </c>
      <c r="K537">
        <f>d!K537/d!$K$576</f>
        <v>0</v>
      </c>
      <c r="L537">
        <f>d!L537/d!$L$576</f>
        <v>0</v>
      </c>
      <c r="M537">
        <f>d!M537/d!$M$576</f>
        <v>0</v>
      </c>
      <c r="N537">
        <f>d!N537/d!$N$576</f>
        <v>0</v>
      </c>
      <c r="O537">
        <f>d!O537/d!$O$576</f>
        <v>0</v>
      </c>
      <c r="P537">
        <f>d!P537/d!$P$576</f>
        <v>0</v>
      </c>
      <c r="Q537">
        <f>d!Q537/d!$Q$576</f>
        <v>0</v>
      </c>
      <c r="R537">
        <f>d!R537/d!$R$576</f>
        <v>6.5708819739975794E-3</v>
      </c>
      <c r="S537">
        <f t="shared" si="25"/>
        <v>9.7460271505981136E-4</v>
      </c>
      <c r="U537">
        <f>d!U537/d!$U$576</f>
        <v>0</v>
      </c>
      <c r="V537">
        <f>d!V537/d!$V$576</f>
        <v>0</v>
      </c>
      <c r="W537">
        <f>d!W537/d!$W$576</f>
        <v>0</v>
      </c>
      <c r="X537">
        <f>d!X537/d!$X$576</f>
        <v>0</v>
      </c>
      <c r="Y537">
        <f>d!Y537/d!$Y$576</f>
        <v>0</v>
      </c>
      <c r="Z537">
        <f>d!Z537/d!$Z$576</f>
        <v>0</v>
      </c>
      <c r="AA537">
        <f>d!AA537/d!$AA$576</f>
        <v>0</v>
      </c>
      <c r="AB537">
        <f>d!AB537/d!$AB$576</f>
        <v>0</v>
      </c>
      <c r="AC537">
        <f>d!AC537/d!$AC$576</f>
        <v>0</v>
      </c>
      <c r="AD537">
        <f>d!AD537/d!$AD$576</f>
        <v>0</v>
      </c>
      <c r="AE537">
        <f>d!AE537/d!$AE$576</f>
        <v>6.9922945140864735E-3</v>
      </c>
      <c r="AG537">
        <f>d!AG537/d!$AG$576</f>
        <v>0</v>
      </c>
      <c r="AH537">
        <f>d!AH537/d!$AH$576</f>
        <v>0</v>
      </c>
      <c r="AI537">
        <f>d!AI537/d!$AI$576</f>
        <v>0</v>
      </c>
      <c r="AJ537">
        <f>d!AJ537/d!$AJ$576</f>
        <v>0</v>
      </c>
      <c r="AK537">
        <f>d!AK537/d!$AK$576</f>
        <v>0</v>
      </c>
      <c r="AL537">
        <v>0</v>
      </c>
      <c r="AM537">
        <f>d!AM537/d!$AM$576</f>
        <v>0</v>
      </c>
      <c r="AN537">
        <f>d!AN537/d!$AN$576</f>
        <v>0</v>
      </c>
      <c r="AO537">
        <f>d!AO537/d!$AO$576</f>
        <v>0</v>
      </c>
      <c r="AP537">
        <f>d!AP537/d!$AP$576</f>
        <v>0</v>
      </c>
      <c r="AQ537">
        <f>d!AQ537/d!$AQ$576</f>
        <v>8.3195054621673249E-3</v>
      </c>
      <c r="AR537">
        <f t="shared" si="26"/>
        <v>7.5631867837884774E-4</v>
      </c>
      <c r="AT537">
        <f>d!AS537/d!$AS$576</f>
        <v>0</v>
      </c>
      <c r="AU537">
        <f>d!AT537/d!$AT$576</f>
        <v>0</v>
      </c>
      <c r="AV537">
        <f>d!AU537/d!$AU$576</f>
        <v>0</v>
      </c>
      <c r="AW537">
        <f>d!AV537/d!$AV$576</f>
        <v>0</v>
      </c>
      <c r="AX537">
        <f>d!AW537/d!$AW$576</f>
        <v>7.3682638084923632E-2</v>
      </c>
      <c r="AY537">
        <f>d!AX537/d!$AX$576</f>
        <v>7.1146670493685421E-2</v>
      </c>
      <c r="AZ537">
        <f>d!AY537/d!$AY$576</f>
        <v>0</v>
      </c>
      <c r="BA537">
        <f>d!AZ537/d!$AZ$576</f>
        <v>0</v>
      </c>
      <c r="BB537">
        <f>d!BA537/d!$BA$576</f>
        <v>0</v>
      </c>
      <c r="BC537">
        <f>d!BB537/d!$BB$576</f>
        <v>0</v>
      </c>
      <c r="BD537">
        <f>d!BC537/d!$BC$576</f>
        <v>0</v>
      </c>
      <c r="BE537">
        <f>d!BD537/d!$BD$576</f>
        <v>0</v>
      </c>
      <c r="BF537">
        <f>d!BE537/d!$BE$576</f>
        <v>8.3195054621673249E-3</v>
      </c>
    </row>
    <row r="538" spans="1:58" x14ac:dyDescent="0.25">
      <c r="A538" t="s">
        <v>1076</v>
      </c>
      <c r="B538" t="s">
        <v>1077</v>
      </c>
      <c r="C538">
        <f>d!C538/d!$C$576</f>
        <v>0</v>
      </c>
      <c r="D538">
        <f>d!D538/d!$D$576</f>
        <v>0</v>
      </c>
      <c r="E538">
        <f>d!E538/d!$E$576</f>
        <v>1.4651161840810041E-2</v>
      </c>
      <c r="F538">
        <f t="shared" si="24"/>
        <v>4.8837206136033472E-3</v>
      </c>
      <c r="H538">
        <f>d!H538/d!$H$576</f>
        <v>0</v>
      </c>
      <c r="I538">
        <f>d!I538/d!$I$576</f>
        <v>0</v>
      </c>
      <c r="J538">
        <f>d!J538/d!$J$576</f>
        <v>0</v>
      </c>
      <c r="K538">
        <f>d!K538/d!$K$576</f>
        <v>0</v>
      </c>
      <c r="L538">
        <f>d!L538/d!$L$576</f>
        <v>0</v>
      </c>
      <c r="M538">
        <f>d!M538/d!$M$576</f>
        <v>0</v>
      </c>
      <c r="N538">
        <f>d!N538/d!$N$576</f>
        <v>0</v>
      </c>
      <c r="O538">
        <f>d!O538/d!$O$576</f>
        <v>0</v>
      </c>
      <c r="P538">
        <f>d!P538/d!$P$576</f>
        <v>0</v>
      </c>
      <c r="Q538">
        <f>d!Q538/d!$Q$576</f>
        <v>0</v>
      </c>
      <c r="R538">
        <f>d!R538/d!$R$576</f>
        <v>1.6292507710928043E-2</v>
      </c>
      <c r="S538">
        <f t="shared" si="25"/>
        <v>1.4811370646298221E-3</v>
      </c>
      <c r="U538">
        <f>d!U538/d!$U$576</f>
        <v>0</v>
      </c>
      <c r="V538">
        <f>d!V538/d!$V$576</f>
        <v>0</v>
      </c>
      <c r="W538">
        <f>d!W538/d!$W$576</f>
        <v>0</v>
      </c>
      <c r="X538">
        <f>d!X538/d!$X$576</f>
        <v>0</v>
      </c>
      <c r="Y538">
        <f>d!Y538/d!$Y$576</f>
        <v>0</v>
      </c>
      <c r="Z538">
        <f>d!Z538/d!$Z$576</f>
        <v>0</v>
      </c>
      <c r="AA538">
        <f>d!AA538/d!$AA$576</f>
        <v>0</v>
      </c>
      <c r="AB538">
        <f>d!AB538/d!$AB$576</f>
        <v>0</v>
      </c>
      <c r="AC538">
        <f>d!AC538/d!$AC$576</f>
        <v>0</v>
      </c>
      <c r="AD538">
        <f>d!AD538/d!$AD$576</f>
        <v>0</v>
      </c>
      <c r="AE538">
        <f>d!AE538/d!$AE$576</f>
        <v>1.274688120268975E-2</v>
      </c>
      <c r="AG538">
        <f>d!AG538/d!$AG$576</f>
        <v>0</v>
      </c>
      <c r="AH538">
        <f>d!AH538/d!$AH$576</f>
        <v>0</v>
      </c>
      <c r="AI538">
        <f>d!AI538/d!$AI$576</f>
        <v>0</v>
      </c>
      <c r="AJ538">
        <f>d!AJ538/d!$AJ$576</f>
        <v>0</v>
      </c>
      <c r="AK538">
        <f>d!AK538/d!$AK$576</f>
        <v>0</v>
      </c>
      <c r="AL538">
        <v>0</v>
      </c>
      <c r="AM538">
        <f>d!AM538/d!$AM$576</f>
        <v>0</v>
      </c>
      <c r="AN538">
        <f>d!AN538/d!$AN$576</f>
        <v>0</v>
      </c>
      <c r="AO538">
        <f>d!AO538/d!$AO$576</f>
        <v>0</v>
      </c>
      <c r="AP538">
        <f>d!AP538/d!$AP$576</f>
        <v>0</v>
      </c>
      <c r="AQ538">
        <f>d!AQ538/d!$AQ$576</f>
        <v>1.5051811799192731E-2</v>
      </c>
      <c r="AR538">
        <f t="shared" si="26"/>
        <v>1.3683465271993392E-3</v>
      </c>
      <c r="AT538">
        <f>d!AS538/d!$AS$576</f>
        <v>0</v>
      </c>
      <c r="AU538">
        <f>d!AT538/d!$AT$576</f>
        <v>0</v>
      </c>
      <c r="AV538">
        <f>d!AU538/d!$AU$576</f>
        <v>0</v>
      </c>
      <c r="AW538">
        <f>d!AV538/d!$AV$576</f>
        <v>0</v>
      </c>
      <c r="AX538">
        <f>d!AW538/d!$AW$576</f>
        <v>0</v>
      </c>
      <c r="AY538">
        <f>d!AX538/d!$AX$576</f>
        <v>0</v>
      </c>
      <c r="AZ538">
        <f>d!AY538/d!$AY$576</f>
        <v>0</v>
      </c>
      <c r="BA538">
        <f>d!AZ538/d!$AZ$576</f>
        <v>0</v>
      </c>
      <c r="BB538">
        <f>d!BA538/d!$BA$576</f>
        <v>0</v>
      </c>
      <c r="BC538">
        <f>d!BB538/d!$BB$576</f>
        <v>0</v>
      </c>
      <c r="BD538">
        <f>d!BC538/d!$BC$576</f>
        <v>0</v>
      </c>
      <c r="BE538">
        <f>d!BD538/d!$BD$576</f>
        <v>0</v>
      </c>
      <c r="BF538">
        <f>d!BE538/d!$BE$576</f>
        <v>1.5051811799192731E-2</v>
      </c>
    </row>
    <row r="539" spans="1:58" x14ac:dyDescent="0.25">
      <c r="A539" t="s">
        <v>1078</v>
      </c>
      <c r="B539" t="s">
        <v>1079</v>
      </c>
      <c r="C539">
        <f>d!C539/d!$C$576</f>
        <v>0</v>
      </c>
      <c r="D539">
        <f>d!D539/d!$D$576</f>
        <v>0</v>
      </c>
      <c r="E539">
        <f>d!E539/d!$E$576</f>
        <v>1.1722563279376865E-2</v>
      </c>
      <c r="F539">
        <f t="shared" si="24"/>
        <v>3.9075210931256215E-3</v>
      </c>
      <c r="H539">
        <f>d!H539/d!$H$576</f>
        <v>0</v>
      </c>
      <c r="I539">
        <f>d!I539/d!$I$576</f>
        <v>0</v>
      </c>
      <c r="J539">
        <f>d!J539/d!$J$576</f>
        <v>0</v>
      </c>
      <c r="K539">
        <f>d!K539/d!$K$576</f>
        <v>0</v>
      </c>
      <c r="L539">
        <f>d!L539/d!$L$576</f>
        <v>0</v>
      </c>
      <c r="M539">
        <f>d!M539/d!$M$576</f>
        <v>0</v>
      </c>
      <c r="N539">
        <f>d!N539/d!$N$576</f>
        <v>0</v>
      </c>
      <c r="O539">
        <f>d!O539/d!$O$576</f>
        <v>0</v>
      </c>
      <c r="P539">
        <f>d!P539/d!$P$576</f>
        <v>0</v>
      </c>
      <c r="Q539">
        <f>d!Q539/d!$Q$576</f>
        <v>0</v>
      </c>
      <c r="R539">
        <f>d!R539/d!$R$576</f>
        <v>1.3235466364736657E-2</v>
      </c>
      <c r="S539">
        <f t="shared" si="25"/>
        <v>1.2032242149760597E-3</v>
      </c>
      <c r="U539">
        <f>d!U539/d!$U$576</f>
        <v>0.10871367329054261</v>
      </c>
      <c r="V539">
        <f>d!V539/d!$V$576</f>
        <v>7.6160183773993334E-2</v>
      </c>
      <c r="W539">
        <f>d!W539/d!$W$576</f>
        <v>0.13848167539267014</v>
      </c>
      <c r="X539">
        <f>d!X539/d!$X$576</f>
        <v>4.8688797938456874E-2</v>
      </c>
      <c r="Y539">
        <f>d!Y539/d!$Y$576</f>
        <v>6.9415251953651308E-2</v>
      </c>
      <c r="Z539">
        <f>d!Z539/d!$Z$576</f>
        <v>0</v>
      </c>
      <c r="AA539">
        <f>d!AA539/d!$AA$576</f>
        <v>0</v>
      </c>
      <c r="AB539">
        <f>d!AB539/d!$AB$576</f>
        <v>0</v>
      </c>
      <c r="AC539">
        <f>d!AC539/d!$AC$576</f>
        <v>0</v>
      </c>
      <c r="AD539">
        <f>d!AD539/d!$AD$576</f>
        <v>0</v>
      </c>
      <c r="AE539">
        <f>d!AE539/d!$AE$576</f>
        <v>1.1901617321871958E-2</v>
      </c>
      <c r="AG539">
        <f>d!AG539/d!$AG$576</f>
        <v>0.14810558315414843</v>
      </c>
      <c r="AH539">
        <f>d!AH539/d!$AH$576</f>
        <v>0.15250577483177663</v>
      </c>
      <c r="AI539">
        <f>d!AI539/d!$AI$576</f>
        <v>0.1017413463580378</v>
      </c>
      <c r="AJ539">
        <f>d!AJ539/d!$AJ$576</f>
        <v>7.2326186640228038E-2</v>
      </c>
      <c r="AK539">
        <f>d!AK539/d!$AK$576</f>
        <v>0.11418748687801805</v>
      </c>
      <c r="AL539">
        <v>0</v>
      </c>
      <c r="AM539">
        <f>d!AM539/d!$AM$576</f>
        <v>0</v>
      </c>
      <c r="AN539">
        <f>d!AN539/d!$AN$576</f>
        <v>0</v>
      </c>
      <c r="AO539">
        <f>d!AO539/d!$AO$576</f>
        <v>0</v>
      </c>
      <c r="AP539">
        <f>d!AP539/d!$AP$576</f>
        <v>0</v>
      </c>
      <c r="AQ539">
        <f>d!AQ539/d!$AQ$576</f>
        <v>1.1300250230675471E-2</v>
      </c>
      <c r="AR539">
        <f t="shared" si="26"/>
        <v>5.4560602553898586E-2</v>
      </c>
      <c r="AT539">
        <f>d!AS539/d!$AS$576</f>
        <v>0</v>
      </c>
      <c r="AU539">
        <f>d!AT539/d!$AT$576</f>
        <v>0.15494036337181474</v>
      </c>
      <c r="AV539">
        <f>d!AU539/d!$AU$576</f>
        <v>0.11711337465312972</v>
      </c>
      <c r="AW539">
        <f>d!AV539/d!$AV$576</f>
        <v>9.6943631039531478E-2</v>
      </c>
      <c r="AX539">
        <f>d!AW539/d!$AW$576</f>
        <v>0</v>
      </c>
      <c r="AY539">
        <f>d!AX539/d!$AX$576</f>
        <v>0</v>
      </c>
      <c r="AZ539">
        <f>d!AY539/d!$AY$576</f>
        <v>0</v>
      </c>
      <c r="BA539">
        <f>d!AZ539/d!$AZ$576</f>
        <v>0</v>
      </c>
      <c r="BB539">
        <f>d!BA539/d!$BA$576</f>
        <v>0</v>
      </c>
      <c r="BC539">
        <f>d!BB539/d!$BB$576</f>
        <v>0</v>
      </c>
      <c r="BD539">
        <f>d!BC539/d!$BC$576</f>
        <v>0</v>
      </c>
      <c r="BE539">
        <f>d!BD539/d!$BD$576</f>
        <v>0</v>
      </c>
      <c r="BF539">
        <f>d!BE539/d!$BE$576</f>
        <v>1.1300250230675471E-2</v>
      </c>
    </row>
    <row r="540" spans="1:58" x14ac:dyDescent="0.25">
      <c r="A540" t="s">
        <v>1080</v>
      </c>
      <c r="B540" t="s">
        <v>1081</v>
      </c>
      <c r="C540">
        <f>d!C540/d!$C$576</f>
        <v>0</v>
      </c>
      <c r="D540">
        <f>d!D540/d!$D$576</f>
        <v>0</v>
      </c>
      <c r="E540">
        <f>d!E540/d!$E$576</f>
        <v>2.3200055549428781E-3</v>
      </c>
      <c r="F540">
        <f t="shared" si="24"/>
        <v>7.7333518498095936E-4</v>
      </c>
      <c r="H540">
        <f>d!H540/d!$H$576</f>
        <v>0</v>
      </c>
      <c r="I540">
        <f>d!I540/d!$I$576</f>
        <v>0</v>
      </c>
      <c r="J540">
        <f>d!J540/d!$J$576</f>
        <v>0</v>
      </c>
      <c r="K540">
        <f>d!K540/d!$K$576</f>
        <v>0</v>
      </c>
      <c r="L540">
        <f>d!L540/d!$L$576</f>
        <v>0</v>
      </c>
      <c r="M540">
        <f>d!M540/d!$M$576</f>
        <v>0</v>
      </c>
      <c r="N540">
        <f>d!N540/d!$N$576</f>
        <v>0</v>
      </c>
      <c r="O540">
        <f>d!O540/d!$O$576</f>
        <v>0</v>
      </c>
      <c r="P540">
        <f>d!P540/d!$P$576</f>
        <v>0</v>
      </c>
      <c r="Q540">
        <f>d!Q540/d!$Q$576</f>
        <v>0</v>
      </c>
      <c r="R540">
        <f>d!R540/d!$R$576</f>
        <v>2.0263147620349043E-3</v>
      </c>
      <c r="S540">
        <f t="shared" si="25"/>
        <v>1.8421043291226403E-4</v>
      </c>
      <c r="U540">
        <f>d!U540/d!$U$576</f>
        <v>0</v>
      </c>
      <c r="V540">
        <f>d!V540/d!$V$576</f>
        <v>0</v>
      </c>
      <c r="W540">
        <f>d!W540/d!$W$576</f>
        <v>0</v>
      </c>
      <c r="X540">
        <f>d!X540/d!$X$576</f>
        <v>0</v>
      </c>
      <c r="Y540">
        <f>d!Y540/d!$Y$576</f>
        <v>0</v>
      </c>
      <c r="Z540">
        <f>d!Z540/d!$Z$576</f>
        <v>0</v>
      </c>
      <c r="AA540">
        <f>d!AA540/d!$AA$576</f>
        <v>0</v>
      </c>
      <c r="AB540">
        <f>d!AB540/d!$AB$576</f>
        <v>0</v>
      </c>
      <c r="AC540">
        <f>d!AC540/d!$AC$576</f>
        <v>0</v>
      </c>
      <c r="AD540">
        <f>d!AD540/d!$AD$576</f>
        <v>0</v>
      </c>
      <c r="AE540">
        <f>d!AE540/d!$AE$576</f>
        <v>1.7697712504622536E-3</v>
      </c>
      <c r="AG540">
        <f>d!AG540/d!$AG$576</f>
        <v>0</v>
      </c>
      <c r="AH540">
        <f>d!AH540/d!$AH$576</f>
        <v>0</v>
      </c>
      <c r="AI540">
        <f>d!AI540/d!$AI$576</f>
        <v>0</v>
      </c>
      <c r="AJ540">
        <f>d!AJ540/d!$AJ$576</f>
        <v>0</v>
      </c>
      <c r="AK540">
        <f>d!AK540/d!$AK$576</f>
        <v>0</v>
      </c>
      <c r="AL540">
        <v>0</v>
      </c>
      <c r="AM540">
        <f>d!AM540/d!$AM$576</f>
        <v>0</v>
      </c>
      <c r="AN540">
        <f>d!AN540/d!$AN$576</f>
        <v>0</v>
      </c>
      <c r="AO540">
        <f>d!AO540/d!$AO$576</f>
        <v>0</v>
      </c>
      <c r="AP540">
        <f>d!AP540/d!$AP$576</f>
        <v>0</v>
      </c>
      <c r="AQ540">
        <f>d!AQ540/d!$AQ$576</f>
        <v>1.8719836571649889E-3</v>
      </c>
      <c r="AR540">
        <f t="shared" si="26"/>
        <v>1.7018033246954444E-4</v>
      </c>
      <c r="AT540">
        <f>d!AS540/d!$AS$576</f>
        <v>0</v>
      </c>
      <c r="AU540">
        <f>d!AT540/d!$AT$576</f>
        <v>0</v>
      </c>
      <c r="AV540">
        <f>d!AU540/d!$AU$576</f>
        <v>0</v>
      </c>
      <c r="AW540">
        <f>d!AV540/d!$AV$576</f>
        <v>0</v>
      </c>
      <c r="AX540">
        <f>d!AW540/d!$AW$576</f>
        <v>0</v>
      </c>
      <c r="AY540">
        <f>d!AX540/d!$AX$576</f>
        <v>0</v>
      </c>
      <c r="AZ540">
        <f>d!AY540/d!$AY$576</f>
        <v>0</v>
      </c>
      <c r="BA540">
        <f>d!AZ540/d!$AZ$576</f>
        <v>0</v>
      </c>
      <c r="BB540">
        <f>d!BA540/d!$BA$576</f>
        <v>0</v>
      </c>
      <c r="BC540">
        <f>d!BB540/d!$BB$576</f>
        <v>0</v>
      </c>
      <c r="BD540">
        <f>d!BC540/d!$BC$576</f>
        <v>0</v>
      </c>
      <c r="BE540">
        <f>d!BD540/d!$BD$576</f>
        <v>0</v>
      </c>
      <c r="BF540">
        <f>d!BE540/d!$BE$576</f>
        <v>1.8719836571649889E-3</v>
      </c>
    </row>
    <row r="541" spans="1:58" x14ac:dyDescent="0.25">
      <c r="A541" t="s">
        <v>1082</v>
      </c>
      <c r="B541" t="s">
        <v>1083</v>
      </c>
      <c r="C541">
        <f>d!C541/d!$C$576</f>
        <v>0</v>
      </c>
      <c r="D541">
        <f>d!D541/d!$D$576</f>
        <v>0</v>
      </c>
      <c r="E541">
        <f>d!E541/d!$E$576</f>
        <v>3.3872898005530436E-2</v>
      </c>
      <c r="F541">
        <f t="shared" si="24"/>
        <v>1.1290966001843478E-2</v>
      </c>
      <c r="H541">
        <f>d!H541/d!$H$576</f>
        <v>0</v>
      </c>
      <c r="I541">
        <f>d!I541/d!$I$576</f>
        <v>0</v>
      </c>
      <c r="J541">
        <f>d!J541/d!$J$576</f>
        <v>0</v>
      </c>
      <c r="K541">
        <f>d!K541/d!$K$576</f>
        <v>0</v>
      </c>
      <c r="L541">
        <f>d!L541/d!$L$576</f>
        <v>0</v>
      </c>
      <c r="M541">
        <f>d!M541/d!$M$576</f>
        <v>0</v>
      </c>
      <c r="N541">
        <f>d!N541/d!$N$576</f>
        <v>0</v>
      </c>
      <c r="O541">
        <f>d!O541/d!$O$576</f>
        <v>0</v>
      </c>
      <c r="P541">
        <f>d!P541/d!$P$576</f>
        <v>0</v>
      </c>
      <c r="Q541">
        <f>d!Q541/d!$Q$576</f>
        <v>0</v>
      </c>
      <c r="R541">
        <f>d!R541/d!$R$576</f>
        <v>3.0398625697887791E-2</v>
      </c>
      <c r="S541">
        <f t="shared" si="25"/>
        <v>2.7635114270807082E-3</v>
      </c>
      <c r="U541">
        <f>d!U541/d!$U$576</f>
        <v>0</v>
      </c>
      <c r="V541">
        <f>d!V541/d!$V$576</f>
        <v>0</v>
      </c>
      <c r="W541">
        <f>d!W541/d!$W$576</f>
        <v>0</v>
      </c>
      <c r="X541">
        <f>d!X541/d!$X$576</f>
        <v>0</v>
      </c>
      <c r="Y541">
        <f>d!Y541/d!$Y$576</f>
        <v>0</v>
      </c>
      <c r="Z541">
        <f>d!Z541/d!$Z$576</f>
        <v>0</v>
      </c>
      <c r="AA541">
        <f>d!AA541/d!$AA$576</f>
        <v>0</v>
      </c>
      <c r="AB541">
        <f>d!AB541/d!$AB$576</f>
        <v>0</v>
      </c>
      <c r="AC541">
        <f>d!AC541/d!$AC$576</f>
        <v>0</v>
      </c>
      <c r="AD541">
        <f>d!AD541/d!$AD$576</f>
        <v>0</v>
      </c>
      <c r="AE541">
        <f>d!AE541/d!$AE$576</f>
        <v>2.4474917549036624E-2</v>
      </c>
      <c r="AG541">
        <f>d!AG541/d!$AG$576</f>
        <v>0</v>
      </c>
      <c r="AH541">
        <f>d!AH541/d!$AH$576</f>
        <v>0</v>
      </c>
      <c r="AI541">
        <f>d!AI541/d!$AI$576</f>
        <v>0</v>
      </c>
      <c r="AJ541">
        <f>d!AJ541/d!$AJ$576</f>
        <v>0</v>
      </c>
      <c r="AK541">
        <f>d!AK541/d!$AK$576</f>
        <v>0</v>
      </c>
      <c r="AL541">
        <v>0</v>
      </c>
      <c r="AM541">
        <f>d!AM541/d!$AM$576</f>
        <v>0</v>
      </c>
      <c r="AN541">
        <f>d!AN541/d!$AN$576</f>
        <v>0</v>
      </c>
      <c r="AO541">
        <f>d!AO541/d!$AO$576</f>
        <v>0</v>
      </c>
      <c r="AP541">
        <f>d!AP541/d!$AP$576</f>
        <v>0</v>
      </c>
      <c r="AQ541">
        <f>d!AQ541/d!$AQ$576</f>
        <v>2.5619216500795499E-2</v>
      </c>
      <c r="AR541">
        <f t="shared" si="26"/>
        <v>2.3290196818905001E-3</v>
      </c>
      <c r="AT541">
        <f>d!AS541/d!$AS$576</f>
        <v>0</v>
      </c>
      <c r="AU541">
        <f>d!AT541/d!$AT$576</f>
        <v>0</v>
      </c>
      <c r="AV541">
        <f>d!AU541/d!$AU$576</f>
        <v>0</v>
      </c>
      <c r="AW541">
        <f>d!AV541/d!$AV$576</f>
        <v>0</v>
      </c>
      <c r="AX541">
        <f>d!AW541/d!$AW$576</f>
        <v>0</v>
      </c>
      <c r="AY541">
        <f>d!AX541/d!$AX$576</f>
        <v>0</v>
      </c>
      <c r="AZ541">
        <f>d!AY541/d!$AY$576</f>
        <v>0</v>
      </c>
      <c r="BA541">
        <f>d!AZ541/d!$AZ$576</f>
        <v>0</v>
      </c>
      <c r="BB541">
        <f>d!BA541/d!$BA$576</f>
        <v>0</v>
      </c>
      <c r="BC541">
        <f>d!BB541/d!$BB$576</f>
        <v>0</v>
      </c>
      <c r="BD541">
        <f>d!BC541/d!$BC$576</f>
        <v>0.18901098901098901</v>
      </c>
      <c r="BE541">
        <f>d!BD541/d!$BD$576</f>
        <v>0</v>
      </c>
      <c r="BF541">
        <f>d!BE541/d!$BE$576</f>
        <v>2.5619216500795499E-2</v>
      </c>
    </row>
    <row r="542" spans="1:58" x14ac:dyDescent="0.25">
      <c r="A542" t="s">
        <v>1084</v>
      </c>
      <c r="B542" t="s">
        <v>1085</v>
      </c>
      <c r="C542">
        <f>d!C542/d!$C$576</f>
        <v>0</v>
      </c>
      <c r="D542">
        <f>d!D542/d!$D$576</f>
        <v>0</v>
      </c>
      <c r="E542">
        <f>d!E542/d!$E$576</f>
        <v>2.5895836652003253E-3</v>
      </c>
      <c r="F542">
        <f t="shared" si="24"/>
        <v>8.6319455506677506E-4</v>
      </c>
      <c r="H542">
        <f>d!H542/d!$H$576</f>
        <v>0</v>
      </c>
      <c r="I542">
        <f>d!I542/d!$I$576</f>
        <v>0</v>
      </c>
      <c r="J542">
        <f>d!J542/d!$J$576</f>
        <v>0</v>
      </c>
      <c r="K542">
        <f>d!K542/d!$K$576</f>
        <v>0</v>
      </c>
      <c r="L542">
        <f>d!L542/d!$L$576</f>
        <v>0</v>
      </c>
      <c r="M542">
        <f>d!M542/d!$M$576</f>
        <v>0</v>
      </c>
      <c r="N542">
        <f>d!N542/d!$N$576</f>
        <v>0</v>
      </c>
      <c r="O542">
        <f>d!O542/d!$O$576</f>
        <v>0</v>
      </c>
      <c r="P542">
        <f>d!P542/d!$P$576</f>
        <v>0</v>
      </c>
      <c r="Q542">
        <f>d!Q542/d!$Q$576</f>
        <v>0</v>
      </c>
      <c r="R542">
        <f>d!R542/d!$R$576</f>
        <v>2.4792097762854799E-3</v>
      </c>
      <c r="S542">
        <f t="shared" si="25"/>
        <v>2.2538270693504362E-4</v>
      </c>
      <c r="U542">
        <f>d!U542/d!$U$576</f>
        <v>0</v>
      </c>
      <c r="V542">
        <f>d!V542/d!$V$576</f>
        <v>0</v>
      </c>
      <c r="W542">
        <f>d!W542/d!$W$576</f>
        <v>0</v>
      </c>
      <c r="X542">
        <f>d!X542/d!$X$576</f>
        <v>0</v>
      </c>
      <c r="Y542">
        <f>d!Y542/d!$Y$576</f>
        <v>0</v>
      </c>
      <c r="Z542">
        <f>d!Z542/d!$Z$576</f>
        <v>0</v>
      </c>
      <c r="AA542">
        <f>d!AA542/d!$AA$576</f>
        <v>0</v>
      </c>
      <c r="AB542">
        <f>d!AB542/d!$AB$576</f>
        <v>0</v>
      </c>
      <c r="AC542">
        <f>d!AC542/d!$AC$576</f>
        <v>0</v>
      </c>
      <c r="AD542">
        <f>d!AD542/d!$AD$576</f>
        <v>0</v>
      </c>
      <c r="AE542">
        <f>d!AE542/d!$AE$576</f>
        <v>2.6603171248952852E-3</v>
      </c>
      <c r="AG542">
        <f>d!AG542/d!$AG$576</f>
        <v>0</v>
      </c>
      <c r="AH542">
        <f>d!AH542/d!$AH$576</f>
        <v>0</v>
      </c>
      <c r="AI542">
        <f>d!AI542/d!$AI$576</f>
        <v>0</v>
      </c>
      <c r="AJ542">
        <f>d!AJ542/d!$AJ$576</f>
        <v>0</v>
      </c>
      <c r="AK542">
        <f>d!AK542/d!$AK$576</f>
        <v>0</v>
      </c>
      <c r="AL542">
        <v>0</v>
      </c>
      <c r="AM542">
        <f>d!AM542/d!$AM$576</f>
        <v>0</v>
      </c>
      <c r="AN542">
        <f>d!AN542/d!$AN$576</f>
        <v>0</v>
      </c>
      <c r="AO542">
        <f>d!AO542/d!$AO$576</f>
        <v>0</v>
      </c>
      <c r="AP542">
        <f>d!AP542/d!$AP$576</f>
        <v>0</v>
      </c>
      <c r="AQ542">
        <f>d!AQ542/d!$AQ$576</f>
        <v>2.6769746010168708E-3</v>
      </c>
      <c r="AR542">
        <f t="shared" si="26"/>
        <v>2.4336132736517006E-4</v>
      </c>
      <c r="AT542">
        <f>d!AS542/d!$AS$576</f>
        <v>0</v>
      </c>
      <c r="AU542">
        <f>d!AT542/d!$AT$576</f>
        <v>0</v>
      </c>
      <c r="AV542">
        <f>d!AU542/d!$AU$576</f>
        <v>0</v>
      </c>
      <c r="AW542">
        <f>d!AV542/d!$AV$576</f>
        <v>0</v>
      </c>
      <c r="AX542">
        <f>d!AW542/d!$AW$576</f>
        <v>0</v>
      </c>
      <c r="AY542">
        <f>d!AX542/d!$AX$576</f>
        <v>0</v>
      </c>
      <c r="AZ542">
        <f>d!AY542/d!$AY$576</f>
        <v>0</v>
      </c>
      <c r="BA542">
        <f>d!AZ542/d!$AZ$576</f>
        <v>0</v>
      </c>
      <c r="BB542">
        <f>d!BA542/d!$BA$576</f>
        <v>0</v>
      </c>
      <c r="BC542">
        <f>d!BB542/d!$BB$576</f>
        <v>0</v>
      </c>
      <c r="BD542">
        <f>d!BC542/d!$BC$576</f>
        <v>0</v>
      </c>
      <c r="BE542">
        <f>d!BD542/d!$BD$576</f>
        <v>0</v>
      </c>
      <c r="BF542">
        <f>d!BE542/d!$BE$576</f>
        <v>2.6769746010168708E-3</v>
      </c>
    </row>
    <row r="543" spans="1:58" x14ac:dyDescent="0.25">
      <c r="A543" t="s">
        <v>1086</v>
      </c>
      <c r="B543" t="s">
        <v>1087</v>
      </c>
      <c r="C543">
        <f>d!C543/d!$C$576</f>
        <v>0</v>
      </c>
      <c r="D543">
        <f>d!D543/d!$D$576</f>
        <v>0</v>
      </c>
      <c r="E543">
        <f>d!E543/d!$E$576</f>
        <v>1.3691300387620646E-2</v>
      </c>
      <c r="F543">
        <f t="shared" si="24"/>
        <v>4.5637667958735488E-3</v>
      </c>
      <c r="H543">
        <f>d!H543/d!$H$576</f>
        <v>0</v>
      </c>
      <c r="I543">
        <f>d!I543/d!$I$576</f>
        <v>0</v>
      </c>
      <c r="J543">
        <f>d!J543/d!$J$576</f>
        <v>0</v>
      </c>
      <c r="K543">
        <f>d!K543/d!$K$576</f>
        <v>0</v>
      </c>
      <c r="L543">
        <f>d!L543/d!$L$576</f>
        <v>0</v>
      </c>
      <c r="M543">
        <f>d!M543/d!$M$576</f>
        <v>0</v>
      </c>
      <c r="N543">
        <f>d!N543/d!$N$576</f>
        <v>0</v>
      </c>
      <c r="O543">
        <f>d!O543/d!$O$576</f>
        <v>0</v>
      </c>
      <c r="P543">
        <f>d!P543/d!$P$576</f>
        <v>0</v>
      </c>
      <c r="Q543">
        <f>d!Q543/d!$Q$576</f>
        <v>0</v>
      </c>
      <c r="R543">
        <f>d!R543/d!$R$576</f>
        <v>1.5234451255221958E-2</v>
      </c>
      <c r="S543">
        <f t="shared" si="25"/>
        <v>1.3849501141110871E-3</v>
      </c>
      <c r="U543">
        <f>d!U543/d!$U$576</f>
        <v>0</v>
      </c>
      <c r="V543">
        <f>d!V543/d!$V$576</f>
        <v>0</v>
      </c>
      <c r="W543">
        <f>d!W543/d!$W$576</f>
        <v>0</v>
      </c>
      <c r="X543">
        <f>d!X543/d!$X$576</f>
        <v>0</v>
      </c>
      <c r="Y543">
        <f>d!Y543/d!$Y$576</f>
        <v>0</v>
      </c>
      <c r="Z543">
        <f>d!Z543/d!$Z$576</f>
        <v>0</v>
      </c>
      <c r="AA543">
        <f>d!AA543/d!$AA$576</f>
        <v>0</v>
      </c>
      <c r="AB543">
        <f>d!AB543/d!$AB$576</f>
        <v>0</v>
      </c>
      <c r="AC543">
        <f>d!AC543/d!$AC$576</f>
        <v>0</v>
      </c>
      <c r="AD543">
        <f>d!AD543/d!$AD$576</f>
        <v>0</v>
      </c>
      <c r="AE543">
        <f>d!AE543/d!$AE$576</f>
        <v>1.579964227225044E-2</v>
      </c>
      <c r="AG543">
        <f>d!AG543/d!$AG$576</f>
        <v>0</v>
      </c>
      <c r="AH543">
        <f>d!AH543/d!$AH$576</f>
        <v>0</v>
      </c>
      <c r="AI543">
        <f>d!AI543/d!$AI$576</f>
        <v>0</v>
      </c>
      <c r="AJ543">
        <f>d!AJ543/d!$AJ$576</f>
        <v>0</v>
      </c>
      <c r="AK543">
        <f>d!AK543/d!$AK$576</f>
        <v>0</v>
      </c>
      <c r="AL543">
        <v>0</v>
      </c>
      <c r="AM543">
        <f>d!AM543/d!$AM$576</f>
        <v>0</v>
      </c>
      <c r="AN543">
        <f>d!AN543/d!$AN$576</f>
        <v>0</v>
      </c>
      <c r="AO543">
        <f>d!AO543/d!$AO$576</f>
        <v>0</v>
      </c>
      <c r="AP543">
        <f>d!AP543/d!$AP$576</f>
        <v>0</v>
      </c>
      <c r="AQ543">
        <f>d!AQ543/d!$AQ$576</f>
        <v>1.9080563645545778E-2</v>
      </c>
      <c r="AR543">
        <f t="shared" si="26"/>
        <v>1.7345966950496163E-3</v>
      </c>
      <c r="AT543">
        <f>d!AS543/d!$AS$576</f>
        <v>0</v>
      </c>
      <c r="AU543">
        <f>d!AT543/d!$AT$576</f>
        <v>0</v>
      </c>
      <c r="AV543">
        <f>d!AU543/d!$AU$576</f>
        <v>0</v>
      </c>
      <c r="AW543">
        <f>d!AV543/d!$AV$576</f>
        <v>0</v>
      </c>
      <c r="AX543">
        <f>d!AW543/d!$AW$576</f>
        <v>0</v>
      </c>
      <c r="AY543">
        <f>d!AX543/d!$AX$576</f>
        <v>0</v>
      </c>
      <c r="AZ543">
        <f>d!AY543/d!$AY$576</f>
        <v>0</v>
      </c>
      <c r="BA543">
        <f>d!AZ543/d!$AZ$576</f>
        <v>0</v>
      </c>
      <c r="BB543">
        <f>d!BA543/d!$BA$576</f>
        <v>0</v>
      </c>
      <c r="BC543">
        <f>d!BB543/d!$BB$576</f>
        <v>0</v>
      </c>
      <c r="BD543">
        <f>d!BC543/d!$BC$576</f>
        <v>0</v>
      </c>
      <c r="BE543">
        <f>d!BD543/d!$BD$576</f>
        <v>0</v>
      </c>
      <c r="BF543">
        <f>d!BE543/d!$BE$576</f>
        <v>1.9080563645545778E-2</v>
      </c>
    </row>
    <row r="544" spans="1:58" x14ac:dyDescent="0.25">
      <c r="A544" t="s">
        <v>1088</v>
      </c>
      <c r="B544" t="s">
        <v>1089</v>
      </c>
      <c r="C544">
        <f>d!C544/d!$C$576</f>
        <v>0</v>
      </c>
      <c r="D544">
        <f>d!D544/d!$D$576</f>
        <v>0</v>
      </c>
      <c r="E544">
        <f>d!E544/d!$E$576</f>
        <v>2.5332173330555863E-2</v>
      </c>
      <c r="F544">
        <f t="shared" si="24"/>
        <v>8.4440577768519539E-3</v>
      </c>
      <c r="H544">
        <f>d!H544/d!$H$576</f>
        <v>0</v>
      </c>
      <c r="I544">
        <f>d!I544/d!$I$576</f>
        <v>0</v>
      </c>
      <c r="J544">
        <f>d!J544/d!$J$576</f>
        <v>0</v>
      </c>
      <c r="K544">
        <f>d!K544/d!$K$576</f>
        <v>0</v>
      </c>
      <c r="L544">
        <f>d!L544/d!$L$576</f>
        <v>0</v>
      </c>
      <c r="M544">
        <f>d!M544/d!$M$576</f>
        <v>0</v>
      </c>
      <c r="N544">
        <f>d!N544/d!$N$576</f>
        <v>0</v>
      </c>
      <c r="O544">
        <f>d!O544/d!$O$576</f>
        <v>0</v>
      </c>
      <c r="P544">
        <f>d!P544/d!$P$576</f>
        <v>0</v>
      </c>
      <c r="Q544">
        <f>d!Q544/d!$Q$576</f>
        <v>0</v>
      </c>
      <c r="R544">
        <f>d!R544/d!$R$576</f>
        <v>2.3769179713426774E-2</v>
      </c>
      <c r="S544">
        <f t="shared" si="25"/>
        <v>2.1608345194024342E-3</v>
      </c>
      <c r="U544">
        <f>d!U544/d!$U$576</f>
        <v>0</v>
      </c>
      <c r="V544">
        <f>d!V544/d!$V$576</f>
        <v>0</v>
      </c>
      <c r="W544">
        <f>d!W544/d!$W$576</f>
        <v>0</v>
      </c>
      <c r="X544">
        <f>d!X544/d!$X$576</f>
        <v>0</v>
      </c>
      <c r="Y544">
        <f>d!Y544/d!$Y$576</f>
        <v>0</v>
      </c>
      <c r="Z544">
        <f>d!Z544/d!$Z$576</f>
        <v>0</v>
      </c>
      <c r="AA544">
        <f>d!AA544/d!$AA$576</f>
        <v>0</v>
      </c>
      <c r="AB544">
        <f>d!AB544/d!$AB$576</f>
        <v>0</v>
      </c>
      <c r="AC544">
        <f>d!AC544/d!$AC$576</f>
        <v>0</v>
      </c>
      <c r="AD544">
        <f>d!AD544/d!$AD$576</f>
        <v>0</v>
      </c>
      <c r="AE544">
        <f>d!AE544/d!$AE$576</f>
        <v>2.5048489468162984E-2</v>
      </c>
      <c r="AG544">
        <f>d!AG544/d!$AG$576</f>
        <v>0</v>
      </c>
      <c r="AH544">
        <f>d!AH544/d!$AH$576</f>
        <v>0</v>
      </c>
      <c r="AI544">
        <f>d!AI544/d!$AI$576</f>
        <v>0</v>
      </c>
      <c r="AJ544">
        <f>d!AJ544/d!$AJ$576</f>
        <v>0</v>
      </c>
      <c r="AK544">
        <f>d!AK544/d!$AK$576</f>
        <v>0</v>
      </c>
      <c r="AL544">
        <v>0</v>
      </c>
      <c r="AM544">
        <f>d!AM544/d!$AM$576</f>
        <v>0</v>
      </c>
      <c r="AN544">
        <f>d!AN544/d!$AN$576</f>
        <v>0</v>
      </c>
      <c r="AO544">
        <f>d!AO544/d!$AO$576</f>
        <v>0</v>
      </c>
      <c r="AP544">
        <f>d!AP544/d!$AP$576</f>
        <v>0</v>
      </c>
      <c r="AQ544">
        <f>d!AQ544/d!$AQ$576</f>
        <v>2.6803920154011476E-2</v>
      </c>
      <c r="AR544">
        <f t="shared" si="26"/>
        <v>2.4367200140010432E-3</v>
      </c>
      <c r="AT544">
        <f>d!AS544/d!$AS$576</f>
        <v>0</v>
      </c>
      <c r="AU544">
        <f>d!AT544/d!$AT$576</f>
        <v>0</v>
      </c>
      <c r="AV544">
        <f>d!AU544/d!$AU$576</f>
        <v>0</v>
      </c>
      <c r="AW544">
        <f>d!AV544/d!$AV$576</f>
        <v>0</v>
      </c>
      <c r="AX544">
        <f>d!AW544/d!$AW$576</f>
        <v>0</v>
      </c>
      <c r="AY544">
        <f>d!AX544/d!$AX$576</f>
        <v>0</v>
      </c>
      <c r="AZ544">
        <f>d!AY544/d!$AY$576</f>
        <v>0</v>
      </c>
      <c r="BA544">
        <f>d!AZ544/d!$AZ$576</f>
        <v>0</v>
      </c>
      <c r="BB544">
        <f>d!BA544/d!$BA$576</f>
        <v>0</v>
      </c>
      <c r="BC544">
        <f>d!BB544/d!$BB$576</f>
        <v>0</v>
      </c>
      <c r="BD544">
        <f>d!BC544/d!$BC$576</f>
        <v>0</v>
      </c>
      <c r="BE544">
        <f>d!BD544/d!$BD$576</f>
        <v>0</v>
      </c>
      <c r="BF544">
        <f>d!BE544/d!$BE$576</f>
        <v>2.6803920154011476E-2</v>
      </c>
    </row>
    <row r="545" spans="1:58" x14ac:dyDescent="0.25">
      <c r="A545" t="s">
        <v>1090</v>
      </c>
      <c r="B545" t="s">
        <v>1091</v>
      </c>
      <c r="C545">
        <f>d!C545/d!$C$576</f>
        <v>0</v>
      </c>
      <c r="D545">
        <f>d!D545/d!$D$576</f>
        <v>0</v>
      </c>
      <c r="E545">
        <f>d!E545/d!$E$576</f>
        <v>7.4379051330122903E-3</v>
      </c>
      <c r="F545">
        <f t="shared" si="24"/>
        <v>2.4793017110040969E-3</v>
      </c>
      <c r="H545">
        <f>d!H545/d!$H$576</f>
        <v>0</v>
      </c>
      <c r="I545">
        <f>d!I545/d!$I$576</f>
        <v>0</v>
      </c>
      <c r="J545">
        <f>d!J545/d!$J$576</f>
        <v>0</v>
      </c>
      <c r="K545">
        <f>d!K545/d!$K$576</f>
        <v>0</v>
      </c>
      <c r="L545">
        <f>d!L545/d!$L$576</f>
        <v>0</v>
      </c>
      <c r="M545">
        <f>d!M545/d!$M$576</f>
        <v>0</v>
      </c>
      <c r="N545">
        <f>d!N545/d!$N$576</f>
        <v>0</v>
      </c>
      <c r="O545">
        <f>d!O545/d!$O$576</f>
        <v>0</v>
      </c>
      <c r="P545">
        <f>d!P545/d!$P$576</f>
        <v>0</v>
      </c>
      <c r="Q545">
        <f>d!Q545/d!$Q$576</f>
        <v>0</v>
      </c>
      <c r="R545">
        <f>d!R545/d!$R$576</f>
        <v>7.2424159606449849E-3</v>
      </c>
      <c r="S545">
        <f t="shared" si="25"/>
        <v>6.5840145096772592E-4</v>
      </c>
      <c r="U545">
        <f>d!U545/d!$U$576</f>
        <v>0</v>
      </c>
      <c r="V545">
        <f>d!V545/d!$V$576</f>
        <v>0</v>
      </c>
      <c r="W545">
        <f>d!W545/d!$W$576</f>
        <v>0</v>
      </c>
      <c r="X545">
        <f>d!X545/d!$X$576</f>
        <v>0</v>
      </c>
      <c r="Y545">
        <f>d!Y545/d!$Y$576</f>
        <v>0</v>
      </c>
      <c r="Z545">
        <f>d!Z545/d!$Z$576</f>
        <v>0</v>
      </c>
      <c r="AA545">
        <f>d!AA545/d!$AA$576</f>
        <v>0</v>
      </c>
      <c r="AB545">
        <f>d!AB545/d!$AB$576</f>
        <v>0</v>
      </c>
      <c r="AC545">
        <f>d!AC545/d!$AC$576</f>
        <v>0</v>
      </c>
      <c r="AD545">
        <f>d!AD545/d!$AD$576</f>
        <v>0</v>
      </c>
      <c r="AE545">
        <f>d!AE545/d!$AE$576</f>
        <v>5.9659026588077249E-3</v>
      </c>
      <c r="AG545">
        <f>d!AG545/d!$AG$576</f>
        <v>0</v>
      </c>
      <c r="AH545">
        <f>d!AH545/d!$AH$576</f>
        <v>3.6431656121321682E-2</v>
      </c>
      <c r="AI545">
        <f>d!AI545/d!$AI$576</f>
        <v>2.6736037375238903E-2</v>
      </c>
      <c r="AJ545">
        <f>d!AJ545/d!$AJ$576</f>
        <v>0</v>
      </c>
      <c r="AK545">
        <f>d!AK545/d!$AK$576</f>
        <v>0</v>
      </c>
      <c r="AL545">
        <v>0</v>
      </c>
      <c r="AM545">
        <f>d!AM545/d!$AM$576</f>
        <v>0</v>
      </c>
      <c r="AN545">
        <f>d!AN545/d!$AN$576</f>
        <v>0</v>
      </c>
      <c r="AO545">
        <f>d!AO545/d!$AO$576</f>
        <v>0</v>
      </c>
      <c r="AP545">
        <f>d!AP545/d!$AP$576</f>
        <v>0</v>
      </c>
      <c r="AQ545">
        <f>d!AQ545/d!$AQ$576</f>
        <v>6.481695948845104E-3</v>
      </c>
      <c r="AR545">
        <f t="shared" si="26"/>
        <v>6.3317626768550628E-3</v>
      </c>
      <c r="AT545">
        <f>d!AS545/d!$AS$576</f>
        <v>1.3047023647730362E-2</v>
      </c>
      <c r="AU545">
        <f>d!AT545/d!$AT$576</f>
        <v>0</v>
      </c>
      <c r="AV545">
        <f>d!AU545/d!$AU$576</f>
        <v>0</v>
      </c>
      <c r="AW545">
        <f>d!AV545/d!$AV$576</f>
        <v>0</v>
      </c>
      <c r="AX545">
        <f>d!AW545/d!$AW$576</f>
        <v>0</v>
      </c>
      <c r="AY545">
        <f>d!AX545/d!$AX$576</f>
        <v>0</v>
      </c>
      <c r="AZ545">
        <f>d!AY545/d!$AY$576</f>
        <v>0</v>
      </c>
      <c r="BA545">
        <f>d!AZ545/d!$AZ$576</f>
        <v>0</v>
      </c>
      <c r="BB545">
        <f>d!BA545/d!$BA$576</f>
        <v>0</v>
      </c>
      <c r="BC545">
        <f>d!BB545/d!$BB$576</f>
        <v>0</v>
      </c>
      <c r="BD545">
        <f>d!BC545/d!$BC$576</f>
        <v>0</v>
      </c>
      <c r="BE545">
        <f>d!BD545/d!$BD$576</f>
        <v>0</v>
      </c>
      <c r="BF545">
        <f>d!BE545/d!$BE$576</f>
        <v>6.481695948845104E-3</v>
      </c>
    </row>
    <row r="546" spans="1:58" x14ac:dyDescent="0.25">
      <c r="A546" t="s">
        <v>1092</v>
      </c>
      <c r="B546" t="s">
        <v>1093</v>
      </c>
      <c r="C546">
        <f>d!C546/d!$C$576</f>
        <v>0</v>
      </c>
      <c r="D546">
        <f>d!D546/d!$D$576</f>
        <v>0</v>
      </c>
      <c r="E546">
        <f>d!E546/d!$E$576</f>
        <v>4.0436716538617065E-3</v>
      </c>
      <c r="F546">
        <f t="shared" si="24"/>
        <v>1.3478905512872355E-3</v>
      </c>
      <c r="H546">
        <f>d!H546/d!$H$576</f>
        <v>0</v>
      </c>
      <c r="I546">
        <f>d!I546/d!$I$576</f>
        <v>0</v>
      </c>
      <c r="J546">
        <f>d!J546/d!$J$576</f>
        <v>0</v>
      </c>
      <c r="K546">
        <f>d!K546/d!$K$576</f>
        <v>0</v>
      </c>
      <c r="L546">
        <f>d!L546/d!$L$576</f>
        <v>0</v>
      </c>
      <c r="M546">
        <f>d!M546/d!$M$576</f>
        <v>0</v>
      </c>
      <c r="N546">
        <f>d!N546/d!$N$576</f>
        <v>0</v>
      </c>
      <c r="O546">
        <f>d!O546/d!$O$576</f>
        <v>0</v>
      </c>
      <c r="P546">
        <f>d!P546/d!$P$576</f>
        <v>0</v>
      </c>
      <c r="Q546">
        <f>d!Q546/d!$Q$576</f>
        <v>0</v>
      </c>
      <c r="R546">
        <f>d!R546/d!$R$576</f>
        <v>3.4123296763362357E-3</v>
      </c>
      <c r="S546">
        <f t="shared" si="25"/>
        <v>3.102117887578396E-4</v>
      </c>
      <c r="U546">
        <f>d!U546/d!$U$576</f>
        <v>0</v>
      </c>
      <c r="V546">
        <f>d!V546/d!$V$576</f>
        <v>0</v>
      </c>
      <c r="W546">
        <f>d!W546/d!$W$576</f>
        <v>0</v>
      </c>
      <c r="X546">
        <f>d!X546/d!$X$576</f>
        <v>0</v>
      </c>
      <c r="Y546">
        <f>d!Y546/d!$Y$576</f>
        <v>0</v>
      </c>
      <c r="Z546">
        <f>d!Z546/d!$Z$576</f>
        <v>0</v>
      </c>
      <c r="AA546">
        <f>d!AA546/d!$AA$576</f>
        <v>0</v>
      </c>
      <c r="AB546">
        <f>d!AB546/d!$AB$576</f>
        <v>0</v>
      </c>
      <c r="AC546">
        <f>d!AC546/d!$AC$576</f>
        <v>0</v>
      </c>
      <c r="AD546">
        <f>d!AD546/d!$AD$576</f>
        <v>0</v>
      </c>
      <c r="AE546">
        <f>d!AE546/d!$AE$576</f>
        <v>2.7886161068051288E-3</v>
      </c>
      <c r="AG546">
        <f>d!AG546/d!$AG$576</f>
        <v>0</v>
      </c>
      <c r="AH546">
        <f>d!AH546/d!$AH$576</f>
        <v>0</v>
      </c>
      <c r="AI546">
        <f>d!AI546/d!$AI$576</f>
        <v>0</v>
      </c>
      <c r="AJ546">
        <f>d!AJ546/d!$AJ$576</f>
        <v>0</v>
      </c>
      <c r="AK546">
        <f>d!AK546/d!$AK$576</f>
        <v>0</v>
      </c>
      <c r="AL546">
        <v>0</v>
      </c>
      <c r="AM546">
        <f>d!AM546/d!$AM$576</f>
        <v>0</v>
      </c>
      <c r="AN546">
        <f>d!AN546/d!$AN$576</f>
        <v>0</v>
      </c>
      <c r="AO546">
        <f>d!AO546/d!$AO$576</f>
        <v>0</v>
      </c>
      <c r="AP546">
        <f>d!AP546/d!$AP$576</f>
        <v>0</v>
      </c>
      <c r="AQ546">
        <f>d!AQ546/d!$AQ$576</f>
        <v>2.8326568118561498E-3</v>
      </c>
      <c r="AR546">
        <f t="shared" si="26"/>
        <v>2.5751425562328635E-4</v>
      </c>
      <c r="AT546">
        <f>d!AS546/d!$AS$576</f>
        <v>0</v>
      </c>
      <c r="AU546">
        <f>d!AT546/d!$AT$576</f>
        <v>0</v>
      </c>
      <c r="AV546">
        <f>d!AU546/d!$AU$576</f>
        <v>0</v>
      </c>
      <c r="AW546">
        <f>d!AV546/d!$AV$576</f>
        <v>0</v>
      </c>
      <c r="AX546">
        <f>d!AW546/d!$AW$576</f>
        <v>0</v>
      </c>
      <c r="AY546">
        <f>d!AX546/d!$AX$576</f>
        <v>0</v>
      </c>
      <c r="AZ546">
        <f>d!AY546/d!$AY$576</f>
        <v>0</v>
      </c>
      <c r="BA546">
        <f>d!AZ546/d!$AZ$576</f>
        <v>0</v>
      </c>
      <c r="BB546">
        <f>d!BA546/d!$BA$576</f>
        <v>0</v>
      </c>
      <c r="BC546">
        <f>d!BB546/d!$BB$576</f>
        <v>0</v>
      </c>
      <c r="BD546">
        <f>d!BC546/d!$BC$576</f>
        <v>0</v>
      </c>
      <c r="BE546">
        <f>d!BD546/d!$BD$576</f>
        <v>0</v>
      </c>
      <c r="BF546">
        <f>d!BE546/d!$BE$576</f>
        <v>2.8326568118561498E-3</v>
      </c>
    </row>
    <row r="547" spans="1:58" x14ac:dyDescent="0.25">
      <c r="A547" t="s">
        <v>1094</v>
      </c>
      <c r="B547" t="s">
        <v>1095</v>
      </c>
      <c r="C547">
        <f>d!C547/d!$C$576</f>
        <v>0</v>
      </c>
      <c r="D547">
        <f>d!D547/d!$D$576</f>
        <v>0</v>
      </c>
      <c r="E547">
        <f>d!E547/d!$E$576</f>
        <v>2.0234696336596861E-2</v>
      </c>
      <c r="F547">
        <f t="shared" si="24"/>
        <v>6.7448987788656205E-3</v>
      </c>
      <c r="H547">
        <f>d!H547/d!$H$576</f>
        <v>4.6495024764624512E-2</v>
      </c>
      <c r="I547">
        <f>d!I547/d!$I$576</f>
        <v>2.0879323031640914E-2</v>
      </c>
      <c r="J547">
        <f>d!J547/d!$J$576</f>
        <v>0</v>
      </c>
      <c r="K547">
        <f>d!K547/d!$K$576</f>
        <v>0</v>
      </c>
      <c r="L547">
        <f>d!L547/d!$L$576</f>
        <v>0</v>
      </c>
      <c r="M547">
        <f>d!M547/d!$M$576</f>
        <v>0</v>
      </c>
      <c r="N547">
        <f>d!N547/d!$N$576</f>
        <v>0</v>
      </c>
      <c r="O547">
        <f>d!O547/d!$O$576</f>
        <v>0</v>
      </c>
      <c r="P547">
        <f>d!P547/d!$P$576</f>
        <v>0</v>
      </c>
      <c r="Q547">
        <f>d!Q547/d!$Q$576</f>
        <v>0</v>
      </c>
      <c r="R547">
        <f>d!R547/d!$R$576</f>
        <v>2.0716042634599616E-2</v>
      </c>
      <c r="S547">
        <f t="shared" si="25"/>
        <v>8.0082173118968224E-3</v>
      </c>
      <c r="U547">
        <f>d!U547/d!$U$576</f>
        <v>0</v>
      </c>
      <c r="V547">
        <f>d!V547/d!$V$576</f>
        <v>0</v>
      </c>
      <c r="W547">
        <f>d!W547/d!$W$576</f>
        <v>5.6581899775617055E-2</v>
      </c>
      <c r="X547">
        <f>d!X547/d!$X$576</f>
        <v>5.1568894952251025E-2</v>
      </c>
      <c r="Y547">
        <f>d!Y547/d!$Y$576</f>
        <v>0.11471301535974131</v>
      </c>
      <c r="Z547">
        <f>d!Z547/d!$Z$576</f>
        <v>0</v>
      </c>
      <c r="AA547">
        <f>d!AA547/d!$AA$576</f>
        <v>0</v>
      </c>
      <c r="AB547">
        <f>d!AB547/d!$AB$576</f>
        <v>0</v>
      </c>
      <c r="AC547">
        <f>d!AC547/d!$AC$576</f>
        <v>0</v>
      </c>
      <c r="AD547">
        <f>d!AD547/d!$AD$576</f>
        <v>0</v>
      </c>
      <c r="AE547">
        <f>d!AE547/d!$AE$576</f>
        <v>2.0290106639094963E-2</v>
      </c>
      <c r="AG547">
        <f>d!AG547/d!$AG$576</f>
        <v>0</v>
      </c>
      <c r="AH547">
        <f>d!AH547/d!$AH$576</f>
        <v>0</v>
      </c>
      <c r="AI547">
        <f>d!AI547/d!$AI$576</f>
        <v>0</v>
      </c>
      <c r="AJ547">
        <f>d!AJ547/d!$AJ$576</f>
        <v>0</v>
      </c>
      <c r="AK547">
        <f>d!AK547/d!$AK$576</f>
        <v>0</v>
      </c>
      <c r="AL547">
        <v>0</v>
      </c>
      <c r="AM547">
        <f>d!AM547/d!$AM$576</f>
        <v>0</v>
      </c>
      <c r="AN547">
        <f>d!AN547/d!$AN$576</f>
        <v>0</v>
      </c>
      <c r="AO547">
        <f>d!AO547/d!$AO$576</f>
        <v>0</v>
      </c>
      <c r="AP547">
        <f>d!AP547/d!$AP$576</f>
        <v>0</v>
      </c>
      <c r="AQ547">
        <f>d!AQ547/d!$AQ$576</f>
        <v>2.1115823767737331E-2</v>
      </c>
      <c r="AR547">
        <f t="shared" si="26"/>
        <v>1.9196203425215755E-3</v>
      </c>
      <c r="AT547">
        <f>d!AS547/d!$AS$576</f>
        <v>0</v>
      </c>
      <c r="AU547">
        <f>d!AT547/d!$AT$576</f>
        <v>0</v>
      </c>
      <c r="AV547">
        <f>d!AU547/d!$AU$576</f>
        <v>0</v>
      </c>
      <c r="AW547">
        <f>d!AV547/d!$AV$576</f>
        <v>0</v>
      </c>
      <c r="AX547">
        <f>d!AW547/d!$AW$576</f>
        <v>0</v>
      </c>
      <c r="AY547">
        <f>d!AX547/d!$AX$576</f>
        <v>0</v>
      </c>
      <c r="AZ547">
        <f>d!AY547/d!$AY$576</f>
        <v>0</v>
      </c>
      <c r="BA547">
        <f>d!AZ547/d!$AZ$576</f>
        <v>0</v>
      </c>
      <c r="BB547">
        <f>d!BA547/d!$BA$576</f>
        <v>0</v>
      </c>
      <c r="BC547">
        <f>d!BB547/d!$BB$576</f>
        <v>0</v>
      </c>
      <c r="BD547">
        <f>d!BC547/d!$BC$576</f>
        <v>0</v>
      </c>
      <c r="BE547">
        <f>d!BD547/d!$BD$576</f>
        <v>0</v>
      </c>
      <c r="BF547">
        <f>d!BE547/d!$BE$576</f>
        <v>2.1115823767737331E-2</v>
      </c>
    </row>
    <row r="548" spans="1:58" x14ac:dyDescent="0.25">
      <c r="A548" t="s">
        <v>1096</v>
      </c>
      <c r="B548" t="s">
        <v>1097</v>
      </c>
      <c r="C548">
        <f>d!C548/d!$C$576</f>
        <v>0.28107271789582261</v>
      </c>
      <c r="D548">
        <f>d!D548/d!$D$576</f>
        <v>0</v>
      </c>
      <c r="E548">
        <f>d!E548/d!$E$576</f>
        <v>7.0621295853806974E-3</v>
      </c>
      <c r="F548">
        <f t="shared" si="24"/>
        <v>9.6044949160401114E-2</v>
      </c>
      <c r="H548">
        <f>d!H548/d!$H$576</f>
        <v>0.11846860916514211</v>
      </c>
      <c r="I548">
        <f>d!I548/d!$I$576</f>
        <v>0.19513428991905812</v>
      </c>
      <c r="J548">
        <f>d!J548/d!$J$576</f>
        <v>8.2349064294014604E-2</v>
      </c>
      <c r="K548">
        <f>d!K548/d!$K$576</f>
        <v>0.12460762706204502</v>
      </c>
      <c r="L548">
        <f>d!L548/d!$L$576</f>
        <v>0.10833348639861874</v>
      </c>
      <c r="M548">
        <f>d!M548/d!$M$576</f>
        <v>0</v>
      </c>
      <c r="N548">
        <f>d!N548/d!$N$576</f>
        <v>0</v>
      </c>
      <c r="O548">
        <f>d!O548/d!$O$576</f>
        <v>0</v>
      </c>
      <c r="P548">
        <f>d!P548/d!$P$576</f>
        <v>0</v>
      </c>
      <c r="Q548">
        <f>d!Q548/d!$Q$576</f>
        <v>0</v>
      </c>
      <c r="R548">
        <f>d!R548/d!$R$576</f>
        <v>6.8207550853082418E-3</v>
      </c>
      <c r="S548">
        <f t="shared" si="25"/>
        <v>5.7792166538562444E-2</v>
      </c>
      <c r="U548">
        <f>d!U548/d!$U$576</f>
        <v>0.10186873830558253</v>
      </c>
      <c r="V548">
        <f>d!V548/d!$V$576</f>
        <v>0.29180747907141119</v>
      </c>
      <c r="W548">
        <f>d!W548/d!$W$576</f>
        <v>0.34936424831712792</v>
      </c>
      <c r="X548">
        <f>d!X548/d!$X$576</f>
        <v>0.19481582537517053</v>
      </c>
      <c r="Y548">
        <f>d!Y548/d!$Y$576</f>
        <v>0.28385879816760978</v>
      </c>
      <c r="Z548">
        <f>d!Z548/d!$Z$576</f>
        <v>0</v>
      </c>
      <c r="AA548">
        <f>d!AA548/d!$AA$576</f>
        <v>0</v>
      </c>
      <c r="AB548">
        <f>d!AB548/d!$AB$576</f>
        <v>0</v>
      </c>
      <c r="AC548">
        <f>d!AC548/d!$AC$576</f>
        <v>0</v>
      </c>
      <c r="AD548">
        <f>d!AD548/d!$AD$576</f>
        <v>0</v>
      </c>
      <c r="AE548">
        <f>d!AE548/d!$AE$576</f>
        <v>4.667818841837543E-3</v>
      </c>
      <c r="AG548">
        <f>d!AG548/d!$AG$576</f>
        <v>0.24979609994809818</v>
      </c>
      <c r="AH548">
        <f>d!AH548/d!$AH$576</f>
        <v>0.20113990157678016</v>
      </c>
      <c r="AI548">
        <f>d!AI548/d!$AI$576</f>
        <v>0</v>
      </c>
      <c r="AJ548">
        <f>d!AJ548/d!$AJ$576</f>
        <v>0.21908538852398066</v>
      </c>
      <c r="AK548">
        <f>d!AK548/d!$AK$576</f>
        <v>0.1508503044299811</v>
      </c>
      <c r="AL548">
        <v>0</v>
      </c>
      <c r="AM548">
        <f>d!AM548/d!$AM$576</f>
        <v>0</v>
      </c>
      <c r="AN548">
        <f>d!AN548/d!$AN$576</f>
        <v>0</v>
      </c>
      <c r="AO548">
        <f>d!AO548/d!$AO$576</f>
        <v>0</v>
      </c>
      <c r="AP548">
        <f>d!AP548/d!$AP$576</f>
        <v>0</v>
      </c>
      <c r="AQ548">
        <f>d!AQ548/d!$AQ$576</f>
        <v>4.199622565566892E-3</v>
      </c>
      <c r="AR548">
        <f t="shared" si="26"/>
        <v>7.5006483367673363E-2</v>
      </c>
      <c r="AT548">
        <f>d!AS548/d!$AS$576</f>
        <v>0.15190463247000349</v>
      </c>
      <c r="AU548">
        <f>d!AT548/d!$AT$576</f>
        <v>0.15518924817644017</v>
      </c>
      <c r="AV548">
        <f>d!AU548/d!$AU$576</f>
        <v>0.18334690350775162</v>
      </c>
      <c r="AW548">
        <f>d!AV548/d!$AV$576</f>
        <v>0.18594436310395315</v>
      </c>
      <c r="AX548">
        <f>d!AW548/d!$AW$576</f>
        <v>0.25400530305859509</v>
      </c>
      <c r="AY548">
        <f>d!AX548/d!$AX$576</f>
        <v>0.14869761768082665</v>
      </c>
      <c r="AZ548">
        <f>d!AY548/d!$AY$576</f>
        <v>0</v>
      </c>
      <c r="BA548">
        <f>d!AZ548/d!$AZ$576</f>
        <v>0</v>
      </c>
      <c r="BB548">
        <f>d!BA548/d!$BA$576</f>
        <v>0.18717948717948718</v>
      </c>
      <c r="BC548">
        <f>d!BB548/d!$BB$576</f>
        <v>5.9642147117296221E-3</v>
      </c>
      <c r="BD548">
        <f>d!BC548/d!$BC$576</f>
        <v>0.1076923076923077</v>
      </c>
      <c r="BE548">
        <f>d!BD548/d!$BD$576</f>
        <v>0.38950276243093923</v>
      </c>
      <c r="BF548">
        <f>d!BE548/d!$BE$576</f>
        <v>4.199622565566892E-3</v>
      </c>
    </row>
    <row r="549" spans="1:58" x14ac:dyDescent="0.25">
      <c r="A549" t="s">
        <v>1098</v>
      </c>
      <c r="B549" t="s">
        <v>1099</v>
      </c>
      <c r="C549">
        <f>d!C549/d!$C$576</f>
        <v>0</v>
      </c>
      <c r="D549">
        <f>d!D549/d!$D$576</f>
        <v>0</v>
      </c>
      <c r="E549">
        <f>d!E549/d!$E$576</f>
        <v>2.8934717167632656E-2</v>
      </c>
      <c r="F549">
        <f t="shared" si="24"/>
        <v>9.6449057225442194E-3</v>
      </c>
      <c r="H549">
        <f>d!H549/d!$H$576</f>
        <v>0</v>
      </c>
      <c r="I549">
        <f>d!I549/d!$I$576</f>
        <v>0</v>
      </c>
      <c r="J549">
        <f>d!J549/d!$J$576</f>
        <v>0</v>
      </c>
      <c r="K549">
        <f>d!K549/d!$K$576</f>
        <v>0</v>
      </c>
      <c r="L549">
        <f>d!L549/d!$L$576</f>
        <v>0</v>
      </c>
      <c r="M549">
        <f>d!M549/d!$M$576</f>
        <v>0</v>
      </c>
      <c r="N549">
        <f>d!N549/d!$N$576</f>
        <v>0</v>
      </c>
      <c r="O549">
        <f>d!O549/d!$O$576</f>
        <v>0</v>
      </c>
      <c r="P549">
        <f>d!P549/d!$P$576</f>
        <v>0</v>
      </c>
      <c r="Q549">
        <f>d!Q549/d!$Q$576</f>
        <v>0</v>
      </c>
      <c r="R549">
        <f>d!R549/d!$R$576</f>
        <v>2.9188302814976769E-2</v>
      </c>
      <c r="S549">
        <f t="shared" si="25"/>
        <v>2.6534820740887971E-3</v>
      </c>
      <c r="U549">
        <f>d!U549/d!$U$576</f>
        <v>0</v>
      </c>
      <c r="V549">
        <f>d!V549/d!$V$576</f>
        <v>0</v>
      </c>
      <c r="W549">
        <f>d!W549/d!$W$576</f>
        <v>0</v>
      </c>
      <c r="X549">
        <f>d!X549/d!$X$576</f>
        <v>0</v>
      </c>
      <c r="Y549">
        <f>d!Y549/d!$Y$576</f>
        <v>0</v>
      </c>
      <c r="Z549">
        <f>d!Z549/d!$Z$576</f>
        <v>0</v>
      </c>
      <c r="AA549">
        <f>d!AA549/d!$AA$576</f>
        <v>0</v>
      </c>
      <c r="AB549">
        <f>d!AB549/d!$AB$576</f>
        <v>0</v>
      </c>
      <c r="AC549">
        <f>d!AC549/d!$AC$576</f>
        <v>0</v>
      </c>
      <c r="AD549">
        <f>d!AD549/d!$AD$576</f>
        <v>0</v>
      </c>
      <c r="AE549">
        <f>d!AE549/d!$AE$576</f>
        <v>3.2735107884349787E-2</v>
      </c>
      <c r="AG549">
        <f>d!AG549/d!$AG$576</f>
        <v>0</v>
      </c>
      <c r="AH549">
        <f>d!AH549/d!$AH$576</f>
        <v>0</v>
      </c>
      <c r="AI549">
        <f>d!AI549/d!$AI$576</f>
        <v>0</v>
      </c>
      <c r="AJ549">
        <f>d!AJ549/d!$AJ$576</f>
        <v>0</v>
      </c>
      <c r="AK549">
        <f>d!AK549/d!$AK$576</f>
        <v>0</v>
      </c>
      <c r="AL549">
        <v>0</v>
      </c>
      <c r="AM549">
        <f>d!AM549/d!$AM$576</f>
        <v>0</v>
      </c>
      <c r="AN549">
        <f>d!AN549/d!$AN$576</f>
        <v>0</v>
      </c>
      <c r="AO549">
        <f>d!AO549/d!$AO$576</f>
        <v>0</v>
      </c>
      <c r="AP549">
        <f>d!AP549/d!$AP$576</f>
        <v>0</v>
      </c>
      <c r="AQ549">
        <f>d!AQ549/d!$AQ$576</f>
        <v>3.4045041521584767E-2</v>
      </c>
      <c r="AR549">
        <f t="shared" si="26"/>
        <v>3.0950037746895242E-3</v>
      </c>
      <c r="AT549">
        <f>d!AS549/d!$AS$576</f>
        <v>0</v>
      </c>
      <c r="AU549">
        <f>d!AT549/d!$AT$576</f>
        <v>0</v>
      </c>
      <c r="AV549">
        <f>d!AU549/d!$AU$576</f>
        <v>0</v>
      </c>
      <c r="AW549">
        <f>d!AV549/d!$AV$576</f>
        <v>0</v>
      </c>
      <c r="AX549">
        <f>d!AW549/d!$AW$576</f>
        <v>0</v>
      </c>
      <c r="AY549">
        <f>d!AX549/d!$AX$576</f>
        <v>0</v>
      </c>
      <c r="AZ549">
        <f>d!AY549/d!$AY$576</f>
        <v>0</v>
      </c>
      <c r="BA549">
        <f>d!AZ549/d!$AZ$576</f>
        <v>0</v>
      </c>
      <c r="BB549">
        <f>d!BA549/d!$BA$576</f>
        <v>0</v>
      </c>
      <c r="BC549">
        <f>d!BB549/d!$BB$576</f>
        <v>0</v>
      </c>
      <c r="BD549">
        <f>d!BC549/d!$BC$576</f>
        <v>0</v>
      </c>
      <c r="BE549">
        <f>d!BD549/d!$BD$576</f>
        <v>0</v>
      </c>
      <c r="BF549">
        <f>d!BE549/d!$BE$576</f>
        <v>3.4045041521584767E-2</v>
      </c>
    </row>
    <row r="550" spans="1:58" x14ac:dyDescent="0.25">
      <c r="A550" t="s">
        <v>1100</v>
      </c>
      <c r="B550" t="s">
        <v>1101</v>
      </c>
      <c r="C550">
        <f>d!C550/d!$C$576</f>
        <v>0</v>
      </c>
      <c r="D550">
        <f>d!D550/d!$D$576</f>
        <v>0</v>
      </c>
      <c r="E550">
        <f>d!E550/d!$E$576</f>
        <v>2.1770474661699894E-2</v>
      </c>
      <c r="F550">
        <f t="shared" si="24"/>
        <v>7.2568248872332984E-3</v>
      </c>
      <c r="H550">
        <f>d!H550/d!$H$576</f>
        <v>0</v>
      </c>
      <c r="I550">
        <f>d!I550/d!$I$576</f>
        <v>0</v>
      </c>
      <c r="J550">
        <f>d!J550/d!$J$576</f>
        <v>0</v>
      </c>
      <c r="K550">
        <f>d!K550/d!$K$576</f>
        <v>0</v>
      </c>
      <c r="L550">
        <f>d!L550/d!$L$576</f>
        <v>0</v>
      </c>
      <c r="M550">
        <f>d!M550/d!$M$576</f>
        <v>0</v>
      </c>
      <c r="N550">
        <f>d!N550/d!$N$576</f>
        <v>0</v>
      </c>
      <c r="O550">
        <f>d!O550/d!$O$576</f>
        <v>0</v>
      </c>
      <c r="P550">
        <f>d!P550/d!$P$576</f>
        <v>0</v>
      </c>
      <c r="Q550">
        <f>d!Q550/d!$Q$576</f>
        <v>0</v>
      </c>
      <c r="R550">
        <f>d!R550/d!$R$576</f>
        <v>2.1715535079842269E-2</v>
      </c>
      <c r="S550">
        <f t="shared" si="25"/>
        <v>1.9741395527129338E-3</v>
      </c>
      <c r="U550">
        <f>d!U550/d!$U$576</f>
        <v>0</v>
      </c>
      <c r="V550">
        <f>d!V550/d!$V$576</f>
        <v>0</v>
      </c>
      <c r="W550">
        <f>d!W550/d!$W$576</f>
        <v>0</v>
      </c>
      <c r="X550">
        <f>d!X550/d!$X$576</f>
        <v>0</v>
      </c>
      <c r="Y550">
        <f>d!Y550/d!$Y$576</f>
        <v>0</v>
      </c>
      <c r="Z550">
        <f>d!Z550/d!$Z$576</f>
        <v>0</v>
      </c>
      <c r="AA550">
        <f>d!AA550/d!$AA$576</f>
        <v>0</v>
      </c>
      <c r="AB550">
        <f>d!AB550/d!$AB$576</f>
        <v>0</v>
      </c>
      <c r="AC550">
        <f>d!AC550/d!$AC$576</f>
        <v>0</v>
      </c>
      <c r="AD550">
        <f>d!AD550/d!$AD$576</f>
        <v>0</v>
      </c>
      <c r="AE550">
        <f>d!AE550/d!$AE$576</f>
        <v>2.1135370519912756E-2</v>
      </c>
      <c r="AG550">
        <f>d!AG550/d!$AG$576</f>
        <v>0</v>
      </c>
      <c r="AH550">
        <f>d!AH550/d!$AH$576</f>
        <v>0</v>
      </c>
      <c r="AI550">
        <f>d!AI550/d!$AI$576</f>
        <v>0</v>
      </c>
      <c r="AJ550">
        <f>d!AJ550/d!$AJ$576</f>
        <v>5.8842483579130002E-2</v>
      </c>
      <c r="AK550">
        <f>d!AK550/d!$AK$576</f>
        <v>0</v>
      </c>
      <c r="AL550">
        <v>0</v>
      </c>
      <c r="AM550">
        <f>d!AM550/d!$AM$576</f>
        <v>0</v>
      </c>
      <c r="AN550">
        <f>d!AN550/d!$AN$576</f>
        <v>0</v>
      </c>
      <c r="AO550">
        <f>d!AO550/d!$AO$576</f>
        <v>0</v>
      </c>
      <c r="AP550">
        <f>d!AP550/d!$AP$576</f>
        <v>0</v>
      </c>
      <c r="AQ550">
        <f>d!AQ550/d!$AQ$576</f>
        <v>2.1408202553947684E-2</v>
      </c>
      <c r="AR550">
        <f t="shared" si="26"/>
        <v>7.2955169211888805E-3</v>
      </c>
      <c r="AT550">
        <f>d!AS550/d!$AS$576</f>
        <v>6.4672077039568204E-2</v>
      </c>
      <c r="AU550">
        <f>d!AT550/d!$AT$576</f>
        <v>0</v>
      </c>
      <c r="AV550">
        <f>d!AU550/d!$AU$576</f>
        <v>0</v>
      </c>
      <c r="AW550">
        <f>d!AV550/d!$AV$576</f>
        <v>0</v>
      </c>
      <c r="AX550">
        <f>d!AW550/d!$AW$576</f>
        <v>0</v>
      </c>
      <c r="AY550">
        <f>d!AX550/d!$AX$576</f>
        <v>0</v>
      </c>
      <c r="AZ550">
        <f>d!AY550/d!$AY$576</f>
        <v>0</v>
      </c>
      <c r="BA550">
        <f>d!AZ550/d!$AZ$576</f>
        <v>0</v>
      </c>
      <c r="BB550">
        <f>d!BA550/d!$BA$576</f>
        <v>0</v>
      </c>
      <c r="BC550">
        <f>d!BB550/d!$BB$576</f>
        <v>0</v>
      </c>
      <c r="BD550">
        <f>d!BC550/d!$BC$576</f>
        <v>0</v>
      </c>
      <c r="BE550">
        <f>d!BD550/d!$BD$576</f>
        <v>0</v>
      </c>
      <c r="BF550">
        <f>d!BE550/d!$BE$576</f>
        <v>2.1408202553947684E-2</v>
      </c>
    </row>
    <row r="551" spans="1:58" x14ac:dyDescent="0.25">
      <c r="A551" t="s">
        <v>1102</v>
      </c>
      <c r="B551" t="s">
        <v>1103</v>
      </c>
      <c r="C551">
        <f>d!C551/d!$C$576</f>
        <v>0</v>
      </c>
      <c r="D551">
        <f>d!D551/d!$D$576</f>
        <v>0</v>
      </c>
      <c r="E551">
        <f>d!E551/d!$E$576</f>
        <v>4.7135324126832421E-3</v>
      </c>
      <c r="F551">
        <f t="shared" si="24"/>
        <v>1.5711774708944139E-3</v>
      </c>
      <c r="H551">
        <f>d!H551/d!$H$576</f>
        <v>0</v>
      </c>
      <c r="I551">
        <f>d!I551/d!$I$576</f>
        <v>0</v>
      </c>
      <c r="J551">
        <f>d!J551/d!$J$576</f>
        <v>0</v>
      </c>
      <c r="K551">
        <f>d!K551/d!$K$576</f>
        <v>0</v>
      </c>
      <c r="L551">
        <f>d!L551/d!$L$576</f>
        <v>0</v>
      </c>
      <c r="M551">
        <f>d!M551/d!$M$576</f>
        <v>0</v>
      </c>
      <c r="N551">
        <f>d!N551/d!$N$576</f>
        <v>0</v>
      </c>
      <c r="O551">
        <f>d!O551/d!$O$576</f>
        <v>0</v>
      </c>
      <c r="P551">
        <f>d!P551/d!$P$576</f>
        <v>0</v>
      </c>
      <c r="Q551">
        <f>d!Q551/d!$Q$576</f>
        <v>0</v>
      </c>
      <c r="R551">
        <f>d!R551/d!$R$576</f>
        <v>3.7168625307461055E-3</v>
      </c>
      <c r="S551">
        <f t="shared" si="25"/>
        <v>3.3789659370419141E-4</v>
      </c>
      <c r="U551">
        <f>d!U551/d!$U$576</f>
        <v>0</v>
      </c>
      <c r="V551">
        <f>d!V551/d!$V$576</f>
        <v>0</v>
      </c>
      <c r="W551">
        <f>d!W551/d!$W$576</f>
        <v>0</v>
      </c>
      <c r="X551">
        <f>d!X551/d!$X$576</f>
        <v>0</v>
      </c>
      <c r="Y551">
        <f>d!Y551/d!$Y$576</f>
        <v>0</v>
      </c>
      <c r="Z551">
        <f>d!Z551/d!$Z$576</f>
        <v>0</v>
      </c>
      <c r="AA551">
        <f>d!AA551/d!$AA$576</f>
        <v>0</v>
      </c>
      <c r="AB551">
        <f>d!AB551/d!$AB$576</f>
        <v>0</v>
      </c>
      <c r="AC551">
        <f>d!AC551/d!$AC$576</f>
        <v>0</v>
      </c>
      <c r="AD551">
        <f>d!AD551/d!$AD$576</f>
        <v>0</v>
      </c>
      <c r="AE551">
        <f>d!AE551/d!$AE$576</f>
        <v>3.5357690014565708E-3</v>
      </c>
      <c r="AG551">
        <f>d!AG551/d!$AG$576</f>
        <v>0</v>
      </c>
      <c r="AH551">
        <f>d!AH551/d!$AH$576</f>
        <v>0</v>
      </c>
      <c r="AI551">
        <f>d!AI551/d!$AI$576</f>
        <v>0</v>
      </c>
      <c r="AJ551">
        <f>d!AJ551/d!$AJ$576</f>
        <v>0</v>
      </c>
      <c r="AK551">
        <f>d!AK551/d!$AK$576</f>
        <v>0</v>
      </c>
      <c r="AL551">
        <v>0</v>
      </c>
      <c r="AM551">
        <f>d!AM551/d!$AM$576</f>
        <v>0</v>
      </c>
      <c r="AN551">
        <f>d!AN551/d!$AN$576</f>
        <v>0</v>
      </c>
      <c r="AO551">
        <f>d!AO551/d!$AO$576</f>
        <v>0</v>
      </c>
      <c r="AP551">
        <f>d!AP551/d!$AP$576</f>
        <v>0</v>
      </c>
      <c r="AQ551">
        <f>d!AQ551/d!$AQ$576</f>
        <v>3.6110678660525447E-3</v>
      </c>
      <c r="AR551">
        <f t="shared" si="26"/>
        <v>3.2827889691386771E-4</v>
      </c>
      <c r="AT551">
        <f>d!AS551/d!$AS$576</f>
        <v>0</v>
      </c>
      <c r="AU551">
        <f>d!AT551/d!$AT$576</f>
        <v>0</v>
      </c>
      <c r="AV551">
        <f>d!AU551/d!$AU$576</f>
        <v>0</v>
      </c>
      <c r="AW551">
        <f>d!AV551/d!$AV$576</f>
        <v>0</v>
      </c>
      <c r="AX551">
        <f>d!AW551/d!$AW$576</f>
        <v>0</v>
      </c>
      <c r="AY551">
        <f>d!AX551/d!$AX$576</f>
        <v>0</v>
      </c>
      <c r="AZ551">
        <f>d!AY551/d!$AY$576</f>
        <v>0</v>
      </c>
      <c r="BA551">
        <f>d!AZ551/d!$AZ$576</f>
        <v>0</v>
      </c>
      <c r="BB551">
        <f>d!BA551/d!$BA$576</f>
        <v>0</v>
      </c>
      <c r="BC551">
        <f>d!BB551/d!$BB$576</f>
        <v>0</v>
      </c>
      <c r="BD551">
        <f>d!BC551/d!$BC$576</f>
        <v>0</v>
      </c>
      <c r="BE551">
        <f>d!BD551/d!$BD$576</f>
        <v>0</v>
      </c>
      <c r="BF551">
        <f>d!BE551/d!$BE$576</f>
        <v>3.6110678660525447E-3</v>
      </c>
    </row>
    <row r="552" spans="1:58" x14ac:dyDescent="0.25">
      <c r="A552" t="s">
        <v>1104</v>
      </c>
      <c r="B552" t="s">
        <v>1105</v>
      </c>
      <c r="C552">
        <f>d!C552/d!$C$576</f>
        <v>0</v>
      </c>
      <c r="D552">
        <f>d!D552/d!$D$576</f>
        <v>0</v>
      </c>
      <c r="E552">
        <f>d!E552/d!$E$576</f>
        <v>6.7190301723257647E-3</v>
      </c>
      <c r="F552">
        <f t="shared" si="24"/>
        <v>2.2396767241085881E-3</v>
      </c>
      <c r="H552">
        <f>d!H552/d!$H$576</f>
        <v>0</v>
      </c>
      <c r="I552">
        <f>d!I552/d!$I$576</f>
        <v>0</v>
      </c>
      <c r="J552">
        <f>d!J552/d!$J$576</f>
        <v>0</v>
      </c>
      <c r="K552">
        <f>d!K552/d!$K$576</f>
        <v>0</v>
      </c>
      <c r="L552">
        <f>d!L552/d!$L$576</f>
        <v>0</v>
      </c>
      <c r="M552">
        <f>d!M552/d!$M$576</f>
        <v>0</v>
      </c>
      <c r="N552">
        <f>d!N552/d!$N$576</f>
        <v>0</v>
      </c>
      <c r="O552">
        <f>d!O552/d!$O$576</f>
        <v>0</v>
      </c>
      <c r="P552">
        <f>d!P552/d!$P$576</f>
        <v>0</v>
      </c>
      <c r="Q552">
        <f>d!Q552/d!$Q$576</f>
        <v>0</v>
      </c>
      <c r="R552">
        <f>d!R552/d!$R$576</f>
        <v>6.141412563932378E-3</v>
      </c>
      <c r="S552">
        <f t="shared" si="25"/>
        <v>5.5831023308476168E-4</v>
      </c>
      <c r="U552">
        <f>d!U552/d!$U$576</f>
        <v>0</v>
      </c>
      <c r="V552">
        <f>d!V552/d!$V$576</f>
        <v>0</v>
      </c>
      <c r="W552">
        <f>d!W552/d!$W$576</f>
        <v>0</v>
      </c>
      <c r="X552">
        <f>d!X552/d!$X$576</f>
        <v>0</v>
      </c>
      <c r="Y552">
        <f>d!Y552/d!$Y$576</f>
        <v>0</v>
      </c>
      <c r="Z552">
        <f>d!Z552/d!$Z$576</f>
        <v>0</v>
      </c>
      <c r="AA552">
        <f>d!AA552/d!$AA$576</f>
        <v>0</v>
      </c>
      <c r="AB552">
        <f>d!AB552/d!$AB$576</f>
        <v>0</v>
      </c>
      <c r="AC552">
        <f>d!AC552/d!$AC$576</f>
        <v>0</v>
      </c>
      <c r="AD552">
        <f>d!AD552/d!$AD$576</f>
        <v>0</v>
      </c>
      <c r="AE552">
        <f>d!AE552/d!$AE$576</f>
        <v>5.4904417258477166E-3</v>
      </c>
      <c r="AG552">
        <f>d!AG552/d!$AG$576</f>
        <v>0</v>
      </c>
      <c r="AH552">
        <f>d!AH552/d!$AH$576</f>
        <v>0</v>
      </c>
      <c r="AI552">
        <f>d!AI552/d!$AI$576</f>
        <v>0</v>
      </c>
      <c r="AJ552">
        <f>d!AJ552/d!$AJ$576</f>
        <v>0</v>
      </c>
      <c r="AK552">
        <f>d!AK552/d!$AK$576</f>
        <v>0</v>
      </c>
      <c r="AL552">
        <v>0</v>
      </c>
      <c r="AM552">
        <f>d!AM552/d!$AM$576</f>
        <v>0</v>
      </c>
      <c r="AN552">
        <f>d!AN552/d!$AN$576</f>
        <v>0</v>
      </c>
      <c r="AO552">
        <f>d!AO552/d!$AO$576</f>
        <v>0</v>
      </c>
      <c r="AP552">
        <f>d!AP552/d!$AP$576</f>
        <v>0</v>
      </c>
      <c r="AQ552">
        <f>d!AQ552/d!$AQ$576</f>
        <v>6.5842183803734092E-3</v>
      </c>
      <c r="AR552">
        <f t="shared" si="26"/>
        <v>5.9856530730667361E-4</v>
      </c>
      <c r="AT552">
        <f>d!AS552/d!$AS$576</f>
        <v>0</v>
      </c>
      <c r="AU552">
        <f>d!AT552/d!$AT$576</f>
        <v>0</v>
      </c>
      <c r="AV552">
        <f>d!AU552/d!$AU$576</f>
        <v>0</v>
      </c>
      <c r="AW552">
        <f>d!AV552/d!$AV$576</f>
        <v>0</v>
      </c>
      <c r="AX552">
        <f>d!AW552/d!$AW$576</f>
        <v>0</v>
      </c>
      <c r="AY552">
        <f>d!AX552/d!$AX$576</f>
        <v>0</v>
      </c>
      <c r="AZ552">
        <f>d!AY552/d!$AY$576</f>
        <v>0</v>
      </c>
      <c r="BA552">
        <f>d!AZ552/d!$AZ$576</f>
        <v>0</v>
      </c>
      <c r="BB552">
        <f>d!BA552/d!$BA$576</f>
        <v>0</v>
      </c>
      <c r="BC552">
        <f>d!BB552/d!$BB$576</f>
        <v>0</v>
      </c>
      <c r="BD552">
        <f>d!BC552/d!$BC$576</f>
        <v>0</v>
      </c>
      <c r="BE552">
        <f>d!BD552/d!$BD$576</f>
        <v>0</v>
      </c>
      <c r="BF552">
        <f>d!BE552/d!$BE$576</f>
        <v>6.5842183803734092E-3</v>
      </c>
    </row>
    <row r="553" spans="1:58" x14ac:dyDescent="0.25">
      <c r="A553" t="s">
        <v>1106</v>
      </c>
      <c r="B553" t="s">
        <v>1107</v>
      </c>
      <c r="C553">
        <f>d!C553/d!$C$576</f>
        <v>0</v>
      </c>
      <c r="D553">
        <f>d!D553/d!$D$576</f>
        <v>0</v>
      </c>
      <c r="E553">
        <f>d!E553/d!$E$576</f>
        <v>4.9046877999567043E-2</v>
      </c>
      <c r="F553">
        <f t="shared" si="24"/>
        <v>1.6348959333189014E-2</v>
      </c>
      <c r="H553">
        <f>d!H553/d!$H$576</f>
        <v>0</v>
      </c>
      <c r="I553">
        <f>d!I553/d!$I$576</f>
        <v>0</v>
      </c>
      <c r="J553">
        <f>d!J553/d!$J$576</f>
        <v>0</v>
      </c>
      <c r="K553">
        <f>d!K553/d!$K$576</f>
        <v>0</v>
      </c>
      <c r="L553">
        <f>d!L553/d!$L$576</f>
        <v>0</v>
      </c>
      <c r="M553">
        <f>d!M553/d!$M$576</f>
        <v>0</v>
      </c>
      <c r="N553">
        <f>d!N553/d!$N$576</f>
        <v>0</v>
      </c>
      <c r="O553">
        <f>d!O553/d!$O$576</f>
        <v>0</v>
      </c>
      <c r="P553">
        <f>d!P553/d!$P$576</f>
        <v>0</v>
      </c>
      <c r="Q553">
        <f>d!Q553/d!$Q$576</f>
        <v>0</v>
      </c>
      <c r="R553">
        <f>d!R553/d!$R$576</f>
        <v>4.8202084878772498E-2</v>
      </c>
      <c r="S553">
        <f t="shared" si="25"/>
        <v>4.3820077162520449E-3</v>
      </c>
      <c r="U553">
        <f>d!U553/d!$U$576</f>
        <v>0</v>
      </c>
      <c r="V553">
        <f>d!V553/d!$V$576</f>
        <v>0</v>
      </c>
      <c r="W553">
        <f>d!W553/d!$W$576</f>
        <v>0</v>
      </c>
      <c r="X553">
        <f>d!X553/d!$X$576</f>
        <v>0</v>
      </c>
      <c r="Y553">
        <f>d!Y553/d!$Y$576</f>
        <v>0</v>
      </c>
      <c r="Z553">
        <f>d!Z553/d!$Z$576</f>
        <v>0</v>
      </c>
      <c r="AA553">
        <f>d!AA553/d!$AA$576</f>
        <v>0</v>
      </c>
      <c r="AB553">
        <f>d!AB553/d!$AB$576</f>
        <v>0</v>
      </c>
      <c r="AC553">
        <f>d!AC553/d!$AC$576</f>
        <v>0</v>
      </c>
      <c r="AD553">
        <f>d!AD553/d!$AD$576</f>
        <v>0</v>
      </c>
      <c r="AE553">
        <f>d!AE553/d!$AE$576</f>
        <v>4.1583964136661059E-2</v>
      </c>
      <c r="AG553">
        <f>d!AG553/d!$AG$576</f>
        <v>0</v>
      </c>
      <c r="AH553">
        <f>d!AH553/d!$AH$576</f>
        <v>0</v>
      </c>
      <c r="AI553">
        <f>d!AI553/d!$AI$576</f>
        <v>0</v>
      </c>
      <c r="AJ553">
        <f>d!AJ553/d!$AJ$576</f>
        <v>0</v>
      </c>
      <c r="AK553">
        <f>d!AK553/d!$AK$576</f>
        <v>0</v>
      </c>
      <c r="AL553">
        <v>0</v>
      </c>
      <c r="AM553">
        <f>d!AM553/d!$AM$576</f>
        <v>0</v>
      </c>
      <c r="AN553">
        <f>d!AN553/d!$AN$576</f>
        <v>0</v>
      </c>
      <c r="AO553">
        <f>d!AO553/d!$AO$576</f>
        <v>0</v>
      </c>
      <c r="AP553">
        <f>d!AP553/d!$AP$576</f>
        <v>0</v>
      </c>
      <c r="AQ553">
        <f>d!AQ553/d!$AQ$576</f>
        <v>4.2979681572921924E-2</v>
      </c>
      <c r="AR553">
        <f t="shared" si="26"/>
        <v>3.9072437793565389E-3</v>
      </c>
      <c r="AT553">
        <f>d!AS553/d!$AS$576</f>
        <v>0</v>
      </c>
      <c r="AU553">
        <f>d!AT553/d!$AT$576</f>
        <v>0</v>
      </c>
      <c r="AV553">
        <f>d!AU553/d!$AU$576</f>
        <v>0</v>
      </c>
      <c r="AW553">
        <f>d!AV553/d!$AV$576</f>
        <v>0</v>
      </c>
      <c r="AX553">
        <f>d!AW553/d!$AW$576</f>
        <v>0</v>
      </c>
      <c r="AY553">
        <f>d!AX553/d!$AX$576</f>
        <v>0</v>
      </c>
      <c r="AZ553">
        <f>d!AY553/d!$AY$576</f>
        <v>0</v>
      </c>
      <c r="BA553">
        <f>d!AZ553/d!$AZ$576</f>
        <v>0</v>
      </c>
      <c r="BB553">
        <f>d!BA553/d!$BA$576</f>
        <v>0</v>
      </c>
      <c r="BC553">
        <f>d!BB553/d!$BB$576</f>
        <v>0</v>
      </c>
      <c r="BD553">
        <f>d!BC553/d!$BC$576</f>
        <v>0</v>
      </c>
      <c r="BE553">
        <f>d!BD553/d!$BD$576</f>
        <v>0</v>
      </c>
      <c r="BF553">
        <f>d!BE553/d!$BE$576</f>
        <v>4.2979681572921924E-2</v>
      </c>
    </row>
    <row r="554" spans="1:58" x14ac:dyDescent="0.25">
      <c r="A554" t="s">
        <v>1108</v>
      </c>
      <c r="B554" t="s">
        <v>1109</v>
      </c>
      <c r="C554">
        <f>d!C554/d!$C$576</f>
        <v>0</v>
      </c>
      <c r="D554">
        <f>d!D554/d!$D$576</f>
        <v>0</v>
      </c>
      <c r="E554">
        <f>d!E554/d!$E$576</f>
        <v>1.9172721962855403E-2</v>
      </c>
      <c r="F554">
        <f t="shared" si="24"/>
        <v>6.3909073209518011E-3</v>
      </c>
      <c r="H554">
        <f>d!H554/d!$H$576</f>
        <v>0</v>
      </c>
      <c r="I554">
        <f>d!I554/d!$I$576</f>
        <v>0</v>
      </c>
      <c r="J554">
        <f>d!J554/d!$J$576</f>
        <v>0</v>
      </c>
      <c r="K554">
        <f>d!K554/d!$K$576</f>
        <v>0</v>
      </c>
      <c r="L554">
        <f>d!L554/d!$L$576</f>
        <v>0</v>
      </c>
      <c r="M554">
        <f>d!M554/d!$M$576</f>
        <v>0</v>
      </c>
      <c r="N554">
        <f>d!N554/d!$N$576</f>
        <v>0</v>
      </c>
      <c r="O554">
        <f>d!O554/d!$O$576</f>
        <v>0</v>
      </c>
      <c r="P554">
        <f>d!P554/d!$P$576</f>
        <v>0</v>
      </c>
      <c r="Q554">
        <f>d!Q554/d!$Q$576</f>
        <v>0</v>
      </c>
      <c r="R554">
        <f>d!R554/d!$R$576</f>
        <v>1.8443759028618278E-2</v>
      </c>
      <c r="S554">
        <f t="shared" si="25"/>
        <v>1.6767053662380253E-3</v>
      </c>
      <c r="U554">
        <f>d!U554/d!$U$576</f>
        <v>0</v>
      </c>
      <c r="V554">
        <f>d!V554/d!$V$576</f>
        <v>0</v>
      </c>
      <c r="W554">
        <f>d!W554/d!$W$576</f>
        <v>0</v>
      </c>
      <c r="X554">
        <f>d!X554/d!$X$576</f>
        <v>0</v>
      </c>
      <c r="Y554">
        <f>d!Y554/d!$Y$576</f>
        <v>0</v>
      </c>
      <c r="Z554">
        <f>d!Z554/d!$Z$576</f>
        <v>0</v>
      </c>
      <c r="AA554">
        <f>d!AA554/d!$AA$576</f>
        <v>0</v>
      </c>
      <c r="AB554">
        <f>d!AB554/d!$AB$576</f>
        <v>0</v>
      </c>
      <c r="AC554">
        <f>d!AC554/d!$AC$576</f>
        <v>0</v>
      </c>
      <c r="AD554">
        <f>d!AD554/d!$AD$576</f>
        <v>0</v>
      </c>
      <c r="AE554">
        <f>d!AE554/d!$AE$576</f>
        <v>1.7656204010475234E-2</v>
      </c>
      <c r="AG554">
        <f>d!AG554/d!$AG$576</f>
        <v>0</v>
      </c>
      <c r="AH554">
        <f>d!AH554/d!$AH$576</f>
        <v>0</v>
      </c>
      <c r="AI554">
        <f>d!AI554/d!$AI$576</f>
        <v>0</v>
      </c>
      <c r="AJ554">
        <f>d!AJ554/d!$AJ$576</f>
        <v>0</v>
      </c>
      <c r="AK554">
        <f>d!AK554/d!$AK$576</f>
        <v>0</v>
      </c>
      <c r="AL554">
        <v>0</v>
      </c>
      <c r="AM554">
        <f>d!AM554/d!$AM$576</f>
        <v>0</v>
      </c>
      <c r="AN554">
        <f>d!AN554/d!$AN$576</f>
        <v>0</v>
      </c>
      <c r="AO554">
        <f>d!AO554/d!$AO$576</f>
        <v>0</v>
      </c>
      <c r="AP554">
        <f>d!AP554/d!$AP$576</f>
        <v>0</v>
      </c>
      <c r="AQ554">
        <f>d!AQ554/d!$AQ$576</f>
        <v>1.9274217127321469E-2</v>
      </c>
      <c r="AR554">
        <f t="shared" si="26"/>
        <v>1.7522015570292245E-3</v>
      </c>
      <c r="AT554">
        <f>d!AS554/d!$AS$576</f>
        <v>0</v>
      </c>
      <c r="AU554">
        <f>d!AT554/d!$AT$576</f>
        <v>0</v>
      </c>
      <c r="AV554">
        <f>d!AU554/d!$AU$576</f>
        <v>0</v>
      </c>
      <c r="AW554">
        <f>d!AV554/d!$AV$576</f>
        <v>0</v>
      </c>
      <c r="AX554">
        <f>d!AW554/d!$AW$576</f>
        <v>0</v>
      </c>
      <c r="AY554">
        <f>d!AX554/d!$AX$576</f>
        <v>0</v>
      </c>
      <c r="AZ554">
        <f>d!AY554/d!$AY$576</f>
        <v>0</v>
      </c>
      <c r="BA554">
        <f>d!AZ554/d!$AZ$576</f>
        <v>0</v>
      </c>
      <c r="BB554">
        <f>d!BA554/d!$BA$576</f>
        <v>0</v>
      </c>
      <c r="BC554">
        <f>d!BB554/d!$BB$576</f>
        <v>0</v>
      </c>
      <c r="BD554">
        <f>d!BC554/d!$BC$576</f>
        <v>0</v>
      </c>
      <c r="BE554">
        <f>d!BD554/d!$BD$576</f>
        <v>0</v>
      </c>
      <c r="BF554">
        <f>d!BE554/d!$BE$576</f>
        <v>1.9274217127321469E-2</v>
      </c>
    </row>
    <row r="555" spans="1:58" x14ac:dyDescent="0.25">
      <c r="A555" t="s">
        <v>1110</v>
      </c>
      <c r="B555" t="s">
        <v>1111</v>
      </c>
      <c r="C555">
        <f>d!C555/d!$C$576</f>
        <v>0</v>
      </c>
      <c r="D555">
        <f>d!D555/d!$D$576</f>
        <v>0</v>
      </c>
      <c r="E555">
        <f>d!E555/d!$E$576</f>
        <v>5.2008152695576876E-2</v>
      </c>
      <c r="F555">
        <f t="shared" si="24"/>
        <v>1.7336050898525624E-2</v>
      </c>
      <c r="H555">
        <f>d!H555/d!$H$576</f>
        <v>0</v>
      </c>
      <c r="I555">
        <f>d!I555/d!$I$576</f>
        <v>0</v>
      </c>
      <c r="J555">
        <f>d!J555/d!$J$576</f>
        <v>0</v>
      </c>
      <c r="K555">
        <f>d!K555/d!$K$576</f>
        <v>0</v>
      </c>
      <c r="L555">
        <f>d!L555/d!$L$576</f>
        <v>0</v>
      </c>
      <c r="M555">
        <f>d!M555/d!$M$576</f>
        <v>0</v>
      </c>
      <c r="N555">
        <f>d!N555/d!$N$576</f>
        <v>0</v>
      </c>
      <c r="O555">
        <f>d!O555/d!$O$576</f>
        <v>0</v>
      </c>
      <c r="P555">
        <f>d!P555/d!$P$576</f>
        <v>0</v>
      </c>
      <c r="Q555">
        <f>d!Q555/d!$Q$576</f>
        <v>0</v>
      </c>
      <c r="R555">
        <f>d!R555/d!$R$576</f>
        <v>5.2734939288642486E-2</v>
      </c>
      <c r="S555">
        <f t="shared" si="25"/>
        <v>4.7940853898765894E-3</v>
      </c>
      <c r="U555">
        <f>d!U555/d!$U$576</f>
        <v>0</v>
      </c>
      <c r="V555">
        <f>d!V555/d!$V$576</f>
        <v>0</v>
      </c>
      <c r="W555">
        <f>d!W555/d!$W$576</f>
        <v>0</v>
      </c>
      <c r="X555">
        <f>d!X555/d!$X$576</f>
        <v>0</v>
      </c>
      <c r="Y555">
        <f>d!Y555/d!$Y$576</f>
        <v>0</v>
      </c>
      <c r="Z555">
        <f>d!Z555/d!$Z$576</f>
        <v>0</v>
      </c>
      <c r="AA555">
        <f>d!AA555/d!$AA$576</f>
        <v>0</v>
      </c>
      <c r="AB555">
        <f>d!AB555/d!$AB$576</f>
        <v>0</v>
      </c>
      <c r="AC555">
        <f>d!AC555/d!$AC$576</f>
        <v>0</v>
      </c>
      <c r="AD555">
        <f>d!AD555/d!$AD$576</f>
        <v>0</v>
      </c>
      <c r="AE555">
        <f>d!AE555/d!$AE$576</f>
        <v>6.2300476215632852E-2</v>
      </c>
      <c r="AG555">
        <f>d!AG555/d!$AG$576</f>
        <v>0</v>
      </c>
      <c r="AH555">
        <f>d!AH555/d!$AH$576</f>
        <v>0</v>
      </c>
      <c r="AI555">
        <f>d!AI555/d!$AI$576</f>
        <v>0</v>
      </c>
      <c r="AJ555">
        <f>d!AJ555/d!$AJ$576</f>
        <v>0</v>
      </c>
      <c r="AK555">
        <f>d!AK555/d!$AK$576</f>
        <v>0</v>
      </c>
      <c r="AL555">
        <v>0</v>
      </c>
      <c r="AM555">
        <f>d!AM555/d!$AM$576</f>
        <v>0</v>
      </c>
      <c r="AN555">
        <f>d!AN555/d!$AN$576</f>
        <v>0</v>
      </c>
      <c r="AO555">
        <f>d!AO555/d!$AO$576</f>
        <v>0</v>
      </c>
      <c r="AP555">
        <f>d!AP555/d!$AP$576</f>
        <v>0</v>
      </c>
      <c r="AQ555">
        <f>d!AQ555/d!$AQ$576</f>
        <v>7.4518619212703668E-2</v>
      </c>
      <c r="AR555">
        <f t="shared" si="26"/>
        <v>6.7744199284276059E-3</v>
      </c>
      <c r="AT555">
        <f>d!AS555/d!$AS$576</f>
        <v>0</v>
      </c>
      <c r="AU555">
        <f>d!AT555/d!$AT$576</f>
        <v>0</v>
      </c>
      <c r="AV555">
        <f>d!AU555/d!$AU$576</f>
        <v>0</v>
      </c>
      <c r="AW555">
        <f>d!AV555/d!$AV$576</f>
        <v>0</v>
      </c>
      <c r="AX555">
        <f>d!AW555/d!$AW$576</f>
        <v>0</v>
      </c>
      <c r="AY555">
        <f>d!AX555/d!$AX$576</f>
        <v>0</v>
      </c>
      <c r="AZ555">
        <f>d!AY555/d!$AY$576</f>
        <v>0</v>
      </c>
      <c r="BA555">
        <f>d!AZ555/d!$AZ$576</f>
        <v>0</v>
      </c>
      <c r="BB555">
        <f>d!BA555/d!$BA$576</f>
        <v>0</v>
      </c>
      <c r="BC555">
        <f>d!BB555/d!$BB$576</f>
        <v>0</v>
      </c>
      <c r="BD555">
        <f>d!BC555/d!$BC$576</f>
        <v>0</v>
      </c>
      <c r="BE555">
        <f>d!BD555/d!$BD$576</f>
        <v>0</v>
      </c>
      <c r="BF555">
        <f>d!BE555/d!$BE$576</f>
        <v>7.4518619212703668E-2</v>
      </c>
    </row>
    <row r="556" spans="1:58" x14ac:dyDescent="0.25">
      <c r="A556" t="s">
        <v>1112</v>
      </c>
      <c r="B556" t="s">
        <v>1113</v>
      </c>
      <c r="C556">
        <f>d!C556/d!$C$576</f>
        <v>0</v>
      </c>
      <c r="D556">
        <f>d!D556/d!$D$576</f>
        <v>0</v>
      </c>
      <c r="E556">
        <f>d!E556/d!$E$576</f>
        <v>2.3363436222312082E-3</v>
      </c>
      <c r="F556">
        <f t="shared" si="24"/>
        <v>7.7878120741040275E-4</v>
      </c>
      <c r="H556">
        <f>d!H556/d!$H$576</f>
        <v>0</v>
      </c>
      <c r="I556">
        <f>d!I556/d!$I$576</f>
        <v>0</v>
      </c>
      <c r="J556">
        <f>d!J556/d!$J$576</f>
        <v>0</v>
      </c>
      <c r="K556">
        <f>d!K556/d!$K$576</f>
        <v>0</v>
      </c>
      <c r="L556">
        <f>d!L556/d!$L$576</f>
        <v>0</v>
      </c>
      <c r="M556">
        <f>d!M556/d!$M$576</f>
        <v>0</v>
      </c>
      <c r="N556">
        <f>d!N556/d!$N$576</f>
        <v>0</v>
      </c>
      <c r="O556">
        <f>d!O556/d!$O$576</f>
        <v>0</v>
      </c>
      <c r="P556">
        <f>d!P556/d!$P$576</f>
        <v>0</v>
      </c>
      <c r="Q556">
        <f>d!Q556/d!$Q$576</f>
        <v>0</v>
      </c>
      <c r="R556">
        <f>d!R556/d!$R$576</f>
        <v>2.0067934252137585E-3</v>
      </c>
      <c r="S556">
        <f t="shared" si="25"/>
        <v>1.8243576592852351E-4</v>
      </c>
      <c r="U556">
        <f>d!U556/d!$U$576</f>
        <v>0</v>
      </c>
      <c r="V556">
        <f>d!V556/d!$V$576</f>
        <v>0</v>
      </c>
      <c r="W556">
        <f>d!W556/d!$W$576</f>
        <v>0</v>
      </c>
      <c r="X556">
        <f>d!X556/d!$X$576</f>
        <v>0</v>
      </c>
      <c r="Y556">
        <f>d!Y556/d!$Y$576</f>
        <v>0</v>
      </c>
      <c r="Z556">
        <f>d!Z556/d!$Z$576</f>
        <v>0</v>
      </c>
      <c r="AA556">
        <f>d!AA556/d!$AA$576</f>
        <v>0</v>
      </c>
      <c r="AB556">
        <f>d!AB556/d!$AB$576</f>
        <v>0</v>
      </c>
      <c r="AC556">
        <f>d!AC556/d!$AC$576</f>
        <v>0</v>
      </c>
      <c r="AD556">
        <f>d!AD556/d!$AD$576</f>
        <v>0</v>
      </c>
      <c r="AE556">
        <f>d!AE556/d!$AE$576</f>
        <v>1.7659977509943171E-3</v>
      </c>
      <c r="AG556">
        <f>d!AG556/d!$AG$576</f>
        <v>0</v>
      </c>
      <c r="AH556">
        <f>d!AH556/d!$AH$576</f>
        <v>0</v>
      </c>
      <c r="AI556">
        <f>d!AI556/d!$AI$576</f>
        <v>0</v>
      </c>
      <c r="AJ556">
        <f>d!AJ556/d!$AJ$576</f>
        <v>0</v>
      </c>
      <c r="AK556">
        <f>d!AK556/d!$AK$576</f>
        <v>0</v>
      </c>
      <c r="AL556">
        <v>0</v>
      </c>
      <c r="AM556">
        <f>d!AM556/d!$AM$576</f>
        <v>0</v>
      </c>
      <c r="AN556">
        <f>d!AN556/d!$AN$576</f>
        <v>0</v>
      </c>
      <c r="AO556">
        <f>d!AO556/d!$AO$576</f>
        <v>0</v>
      </c>
      <c r="AP556">
        <f>d!AP556/d!$AP$576</f>
        <v>0</v>
      </c>
      <c r="AQ556">
        <f>d!AQ556/d!$AQ$576</f>
        <v>1.9365348177568852E-3</v>
      </c>
      <c r="AR556">
        <f t="shared" si="26"/>
        <v>1.7604861979608047E-4</v>
      </c>
      <c r="AT556">
        <f>d!AS556/d!$AS$576</f>
        <v>0</v>
      </c>
      <c r="AU556">
        <f>d!AT556/d!$AT$576</f>
        <v>0</v>
      </c>
      <c r="AV556">
        <f>d!AU556/d!$AU$576</f>
        <v>0</v>
      </c>
      <c r="AW556">
        <f>d!AV556/d!$AV$576</f>
        <v>0</v>
      </c>
      <c r="AX556">
        <f>d!AW556/d!$AW$576</f>
        <v>0</v>
      </c>
      <c r="AY556">
        <f>d!AX556/d!$AX$576</f>
        <v>0</v>
      </c>
      <c r="AZ556">
        <f>d!AY556/d!$AY$576</f>
        <v>0</v>
      </c>
      <c r="BA556">
        <f>d!AZ556/d!$AZ$576</f>
        <v>0</v>
      </c>
      <c r="BB556">
        <f>d!BA556/d!$BA$576</f>
        <v>0</v>
      </c>
      <c r="BC556">
        <f>d!BB556/d!$BB$576</f>
        <v>0</v>
      </c>
      <c r="BD556">
        <f>d!BC556/d!$BC$576</f>
        <v>0</v>
      </c>
      <c r="BE556">
        <f>d!BD556/d!$BD$576</f>
        <v>0</v>
      </c>
      <c r="BF556">
        <f>d!BE556/d!$BE$576</f>
        <v>1.9365348177568852E-3</v>
      </c>
    </row>
    <row r="557" spans="1:58" x14ac:dyDescent="0.25">
      <c r="A557" t="s">
        <v>1114</v>
      </c>
      <c r="B557" t="s">
        <v>1115</v>
      </c>
      <c r="C557">
        <f>d!C557/d!$C$576</f>
        <v>0</v>
      </c>
      <c r="D557">
        <f>d!D557/d!$D$576</f>
        <v>0</v>
      </c>
      <c r="E557">
        <f>d!E557/d!$E$576</f>
        <v>2.4678650639022658E-2</v>
      </c>
      <c r="F557">
        <f t="shared" si="24"/>
        <v>8.2262168796742186E-3</v>
      </c>
      <c r="H557">
        <f>d!H557/d!$H$576</f>
        <v>0</v>
      </c>
      <c r="I557">
        <f>d!I557/d!$I$576</f>
        <v>0</v>
      </c>
      <c r="J557">
        <f>d!J557/d!$J$576</f>
        <v>0</v>
      </c>
      <c r="K557">
        <f>d!K557/d!$K$576</f>
        <v>0</v>
      </c>
      <c r="L557">
        <f>d!L557/d!$L$576</f>
        <v>0</v>
      </c>
      <c r="M557">
        <f>d!M557/d!$M$576</f>
        <v>0</v>
      </c>
      <c r="N557">
        <f>d!N557/d!$N$576</f>
        <v>1.0318949343339587E-2</v>
      </c>
      <c r="O557">
        <f>d!O557/d!$O$576</f>
        <v>0</v>
      </c>
      <c r="P557">
        <f>d!P557/d!$P$576</f>
        <v>0</v>
      </c>
      <c r="Q557">
        <f>d!Q557/d!$Q$576</f>
        <v>0</v>
      </c>
      <c r="R557">
        <f>d!R557/d!$R$576</f>
        <v>2.6459219927380626E-2</v>
      </c>
      <c r="S557">
        <f t="shared" si="25"/>
        <v>3.3434699337018372E-3</v>
      </c>
      <c r="U557">
        <f>d!U557/d!$U$576</f>
        <v>0</v>
      </c>
      <c r="V557">
        <f>d!V557/d!$V$576</f>
        <v>0</v>
      </c>
      <c r="W557">
        <f>d!W557/d!$W$576</f>
        <v>0</v>
      </c>
      <c r="X557">
        <f>d!X557/d!$X$576</f>
        <v>0</v>
      </c>
      <c r="Y557">
        <f>d!Y557/d!$Y$576</f>
        <v>0</v>
      </c>
      <c r="Z557">
        <f>d!Z557/d!$Z$576</f>
        <v>0</v>
      </c>
      <c r="AA557">
        <f>d!AA557/d!$AA$576</f>
        <v>0</v>
      </c>
      <c r="AB557">
        <f>d!AB557/d!$AB$576</f>
        <v>0</v>
      </c>
      <c r="AC557">
        <f>d!AC557/d!$AC$576</f>
        <v>0</v>
      </c>
      <c r="AD557">
        <f>d!AD557/d!$AD$576</f>
        <v>0</v>
      </c>
      <c r="AE557">
        <f>d!AE557/d!$AE$576</f>
        <v>3.1614378542372625E-2</v>
      </c>
      <c r="AG557">
        <f>d!AG557/d!$AG$576</f>
        <v>0</v>
      </c>
      <c r="AH557">
        <f>d!AH557/d!$AH$576</f>
        <v>0</v>
      </c>
      <c r="AI557">
        <f>d!AI557/d!$AI$576</f>
        <v>0</v>
      </c>
      <c r="AJ557">
        <f>d!AJ557/d!$AJ$576</f>
        <v>0</v>
      </c>
      <c r="AK557">
        <f>d!AK557/d!$AK$576</f>
        <v>0</v>
      </c>
      <c r="AL557">
        <v>0</v>
      </c>
      <c r="AM557">
        <f>d!AM557/d!$AM$576</f>
        <v>0</v>
      </c>
      <c r="AN557">
        <f>d!AN557/d!$AN$576</f>
        <v>0</v>
      </c>
      <c r="AO557">
        <f>d!AO557/d!$AO$576</f>
        <v>0</v>
      </c>
      <c r="AP557">
        <f>d!AP557/d!$AP$576</f>
        <v>0</v>
      </c>
      <c r="AQ557">
        <f>d!AQ557/d!$AQ$576</f>
        <v>3.5757545840816835E-2</v>
      </c>
      <c r="AR557">
        <f t="shared" si="26"/>
        <v>3.2506859855288032E-3</v>
      </c>
      <c r="AT557">
        <f>d!AS557/d!$AS$576</f>
        <v>0</v>
      </c>
      <c r="AU557">
        <f>d!AT557/d!$AT$576</f>
        <v>0</v>
      </c>
      <c r="AV557">
        <f>d!AU557/d!$AU$576</f>
        <v>0</v>
      </c>
      <c r="AW557">
        <f>d!AV557/d!$AV$576</f>
        <v>0</v>
      </c>
      <c r="AX557">
        <f>d!AW557/d!$AW$576</f>
        <v>0</v>
      </c>
      <c r="AY557">
        <f>d!AX557/d!$AX$576</f>
        <v>0</v>
      </c>
      <c r="AZ557">
        <f>d!AY557/d!$AY$576</f>
        <v>0</v>
      </c>
      <c r="BA557">
        <f>d!AZ557/d!$AZ$576</f>
        <v>0</v>
      </c>
      <c r="BB557">
        <f>d!BA557/d!$BA$576</f>
        <v>0</v>
      </c>
      <c r="BC557">
        <f>d!BB557/d!$BB$576</f>
        <v>0</v>
      </c>
      <c r="BD557">
        <f>d!BC557/d!$BC$576</f>
        <v>0</v>
      </c>
      <c r="BE557">
        <f>d!BD557/d!$BD$576</f>
        <v>0</v>
      </c>
      <c r="BF557">
        <f>d!BE557/d!$BE$576</f>
        <v>3.5757545840816835E-2</v>
      </c>
    </row>
    <row r="558" spans="1:58" x14ac:dyDescent="0.25">
      <c r="A558" t="s">
        <v>1116</v>
      </c>
      <c r="B558" t="s">
        <v>1117</v>
      </c>
      <c r="C558">
        <f>d!C558/d!$C$576</f>
        <v>0</v>
      </c>
      <c r="D558">
        <f>d!D558/d!$D$576</f>
        <v>0</v>
      </c>
      <c r="E558">
        <f>d!E558/d!$E$576</f>
        <v>2.2211602478484808E-2</v>
      </c>
      <c r="F558">
        <f t="shared" si="24"/>
        <v>7.4038674928282693E-3</v>
      </c>
      <c r="H558">
        <f>d!H558/d!$H$576</f>
        <v>0</v>
      </c>
      <c r="I558">
        <f>d!I558/d!$I$576</f>
        <v>0</v>
      </c>
      <c r="J558">
        <f>d!J558/d!$J$576</f>
        <v>0</v>
      </c>
      <c r="K558">
        <f>d!K558/d!$K$576</f>
        <v>0</v>
      </c>
      <c r="L558">
        <f>d!L558/d!$L$576</f>
        <v>0</v>
      </c>
      <c r="M558">
        <f>d!M558/d!$M$576</f>
        <v>0</v>
      </c>
      <c r="N558">
        <f>d!N558/d!$N$576</f>
        <v>0</v>
      </c>
      <c r="O558">
        <f>d!O558/d!$O$576</f>
        <v>0</v>
      </c>
      <c r="P558">
        <f>d!P558/d!$P$576</f>
        <v>0</v>
      </c>
      <c r="Q558">
        <f>d!Q558/d!$Q$576</f>
        <v>0</v>
      </c>
      <c r="R558">
        <f>d!R558/d!$R$576</f>
        <v>2.1965408191152929E-2</v>
      </c>
      <c r="S558">
        <f t="shared" si="25"/>
        <v>1.9968552901048118E-3</v>
      </c>
      <c r="U558">
        <f>d!U558/d!$U$576</f>
        <v>0</v>
      </c>
      <c r="V558">
        <f>d!V558/d!$V$576</f>
        <v>0</v>
      </c>
      <c r="W558">
        <f>d!W558/d!$W$576</f>
        <v>0</v>
      </c>
      <c r="X558">
        <f>d!X558/d!$X$576</f>
        <v>0</v>
      </c>
      <c r="Y558">
        <f>d!Y558/d!$Y$576</f>
        <v>0</v>
      </c>
      <c r="Z558">
        <f>d!Z558/d!$Z$576</f>
        <v>0</v>
      </c>
      <c r="AA558">
        <f>d!AA558/d!$AA$576</f>
        <v>0</v>
      </c>
      <c r="AB558">
        <f>d!AB558/d!$AB$576</f>
        <v>0</v>
      </c>
      <c r="AC558">
        <f>d!AC558/d!$AC$576</f>
        <v>0</v>
      </c>
      <c r="AD558">
        <f>d!AD558/d!$AD$576</f>
        <v>0</v>
      </c>
      <c r="AE558">
        <f>d!AE558/d!$AE$576</f>
        <v>1.8037327456736828E-2</v>
      </c>
      <c r="AG558">
        <f>d!AG558/d!$AG$576</f>
        <v>0</v>
      </c>
      <c r="AH558">
        <f>d!AH558/d!$AH$576</f>
        <v>0</v>
      </c>
      <c r="AI558">
        <f>d!AI558/d!$AI$576</f>
        <v>0</v>
      </c>
      <c r="AJ558">
        <f>d!AJ558/d!$AJ$576</f>
        <v>0</v>
      </c>
      <c r="AK558">
        <f>d!AK558/d!$AK$576</f>
        <v>0</v>
      </c>
      <c r="AL558">
        <v>0</v>
      </c>
      <c r="AM558">
        <f>d!AM558/d!$AM$576</f>
        <v>0</v>
      </c>
      <c r="AN558">
        <f>d!AN558/d!$AN$576</f>
        <v>0</v>
      </c>
      <c r="AO558">
        <f>d!AO558/d!$AO$576</f>
        <v>0</v>
      </c>
      <c r="AP558">
        <f>d!AP558/d!$AP$576</f>
        <v>0</v>
      </c>
      <c r="AQ558">
        <f>d!AQ558/d!$AQ$576</f>
        <v>2.1256317470202044E-2</v>
      </c>
      <c r="AR558">
        <f t="shared" si="26"/>
        <v>1.932392497291095E-3</v>
      </c>
      <c r="AT558">
        <f>d!AS558/d!$AS$576</f>
        <v>0</v>
      </c>
      <c r="AU558">
        <f>d!AT558/d!$AT$576</f>
        <v>0</v>
      </c>
      <c r="AV558">
        <f>d!AU558/d!$AU$576</f>
        <v>0</v>
      </c>
      <c r="AW558">
        <f>d!AV558/d!$AV$576</f>
        <v>0</v>
      </c>
      <c r="AX558">
        <f>d!AW558/d!$AW$576</f>
        <v>0</v>
      </c>
      <c r="AY558">
        <f>d!AX558/d!$AX$576</f>
        <v>0</v>
      </c>
      <c r="AZ558">
        <f>d!AY558/d!$AY$576</f>
        <v>0</v>
      </c>
      <c r="BA558">
        <f>d!AZ558/d!$AZ$576</f>
        <v>0</v>
      </c>
      <c r="BB558">
        <f>d!BA558/d!$BA$576</f>
        <v>0</v>
      </c>
      <c r="BC558">
        <f>d!BB558/d!$BB$576</f>
        <v>0</v>
      </c>
      <c r="BD558">
        <f>d!BC558/d!$BC$576</f>
        <v>0</v>
      </c>
      <c r="BE558">
        <f>d!BD558/d!$BD$576</f>
        <v>0</v>
      </c>
      <c r="BF558">
        <f>d!BE558/d!$BE$576</f>
        <v>2.1256317470202044E-2</v>
      </c>
    </row>
    <row r="559" spans="1:58" x14ac:dyDescent="0.25">
      <c r="A559" t="s">
        <v>1118</v>
      </c>
      <c r="B559" t="s">
        <v>1119</v>
      </c>
      <c r="C559">
        <f>d!C559/d!$C$576</f>
        <v>0</v>
      </c>
      <c r="D559">
        <f>d!D559/d!$D$576</f>
        <v>0</v>
      </c>
      <c r="E559">
        <f>d!E559/d!$E$576</f>
        <v>1.1571436156959812E-2</v>
      </c>
      <c r="F559">
        <f t="shared" si="24"/>
        <v>3.8571453856532708E-3</v>
      </c>
      <c r="H559">
        <f>d!H559/d!$H$576</f>
        <v>0</v>
      </c>
      <c r="I559">
        <f>d!I559/d!$I$576</f>
        <v>0</v>
      </c>
      <c r="J559">
        <f>d!J559/d!$J$576</f>
        <v>0</v>
      </c>
      <c r="K559">
        <f>d!K559/d!$K$576</f>
        <v>0</v>
      </c>
      <c r="L559">
        <f>d!L559/d!$L$576</f>
        <v>0</v>
      </c>
      <c r="M559">
        <f>d!M559/d!$M$576</f>
        <v>0</v>
      </c>
      <c r="N559">
        <f>d!N559/d!$N$576</f>
        <v>0</v>
      </c>
      <c r="O559">
        <f>d!O559/d!$O$576</f>
        <v>0</v>
      </c>
      <c r="P559">
        <f>d!P559/d!$P$576</f>
        <v>0</v>
      </c>
      <c r="Q559">
        <f>d!Q559/d!$Q$576</f>
        <v>0</v>
      </c>
      <c r="R559">
        <f>d!R559/d!$R$576</f>
        <v>1.0982704095576465E-2</v>
      </c>
      <c r="S559">
        <f t="shared" si="25"/>
        <v>9.9842764505240589E-4</v>
      </c>
      <c r="U559">
        <f>d!U559/d!$U$576</f>
        <v>0</v>
      </c>
      <c r="V559">
        <f>d!V559/d!$V$576</f>
        <v>0</v>
      </c>
      <c r="W559">
        <f>d!W559/d!$W$576</f>
        <v>0</v>
      </c>
      <c r="X559">
        <f>d!X559/d!$X$576</f>
        <v>0</v>
      </c>
      <c r="Y559">
        <f>d!Y559/d!$Y$576</f>
        <v>0</v>
      </c>
      <c r="Z559">
        <f>d!Z559/d!$Z$576</f>
        <v>0</v>
      </c>
      <c r="AA559">
        <f>d!AA559/d!$AA$576</f>
        <v>0</v>
      </c>
      <c r="AB559">
        <f>d!AB559/d!$AB$576</f>
        <v>0</v>
      </c>
      <c r="AC559">
        <f>d!AC559/d!$AC$576</f>
        <v>0</v>
      </c>
      <c r="AD559">
        <f>d!AD559/d!$AD$576</f>
        <v>0</v>
      </c>
      <c r="AE559">
        <f>d!AE559/d!$AE$576</f>
        <v>1.0599760005433839E-2</v>
      </c>
      <c r="AG559">
        <f>d!AG559/d!$AG$576</f>
        <v>0</v>
      </c>
      <c r="AH559">
        <f>d!AH559/d!$AH$576</f>
        <v>0</v>
      </c>
      <c r="AI559">
        <f>d!AI559/d!$AI$576</f>
        <v>0</v>
      </c>
      <c r="AJ559">
        <f>d!AJ559/d!$AJ$576</f>
        <v>0</v>
      </c>
      <c r="AK559">
        <f>d!AK559/d!$AK$576</f>
        <v>0</v>
      </c>
      <c r="AL559">
        <v>0</v>
      </c>
      <c r="AM559">
        <f>d!AM559/d!$AM$576</f>
        <v>0</v>
      </c>
      <c r="AN559">
        <f>d!AN559/d!$AN$576</f>
        <v>0</v>
      </c>
      <c r="AO559">
        <f>d!AO559/d!$AO$576</f>
        <v>0</v>
      </c>
      <c r="AP559">
        <f>d!AP559/d!$AP$576</f>
        <v>0</v>
      </c>
      <c r="AQ559">
        <f>d!AQ559/d!$AQ$576</f>
        <v>1.0073778179429444E-2</v>
      </c>
      <c r="AR559">
        <f t="shared" si="26"/>
        <v>9.1579801631176759E-4</v>
      </c>
      <c r="AT559">
        <f>d!AS559/d!$AS$576</f>
        <v>0</v>
      </c>
      <c r="AU559">
        <f>d!AT559/d!$AT$576</f>
        <v>0</v>
      </c>
      <c r="AV559">
        <f>d!AU559/d!$AU$576</f>
        <v>0</v>
      </c>
      <c r="AW559">
        <f>d!AV559/d!$AV$576</f>
        <v>0</v>
      </c>
      <c r="AX559">
        <f>d!AW559/d!$AW$576</f>
        <v>0</v>
      </c>
      <c r="AY559">
        <f>d!AX559/d!$AX$576</f>
        <v>0</v>
      </c>
      <c r="AZ559">
        <f>d!AY559/d!$AY$576</f>
        <v>0</v>
      </c>
      <c r="BA559">
        <f>d!AZ559/d!$AZ$576</f>
        <v>0</v>
      </c>
      <c r="BB559">
        <f>d!BA559/d!$BA$576</f>
        <v>0</v>
      </c>
      <c r="BC559">
        <f>d!BB559/d!$BB$576</f>
        <v>0</v>
      </c>
      <c r="BD559">
        <f>d!BC559/d!$BC$576</f>
        <v>0</v>
      </c>
      <c r="BE559">
        <f>d!BD559/d!$BD$576</f>
        <v>0</v>
      </c>
      <c r="BF559">
        <f>d!BE559/d!$BE$576</f>
        <v>1.0073778179429444E-2</v>
      </c>
    </row>
    <row r="560" spans="1:58" x14ac:dyDescent="0.25">
      <c r="A560" t="s">
        <v>1120</v>
      </c>
      <c r="B560" t="s">
        <v>1121</v>
      </c>
      <c r="C560">
        <f>d!C560/d!$C$576</f>
        <v>0</v>
      </c>
      <c r="D560">
        <f>d!D560/d!$D$576</f>
        <v>0</v>
      </c>
      <c r="E560">
        <f>d!E560/d!$E$576</f>
        <v>1.605215111078435E-3</v>
      </c>
      <c r="F560">
        <f t="shared" si="24"/>
        <v>5.3507170369281162E-4</v>
      </c>
      <c r="H560">
        <f>d!H560/d!$H$576</f>
        <v>0</v>
      </c>
      <c r="I560">
        <f>d!I560/d!$I$576</f>
        <v>0</v>
      </c>
      <c r="J560">
        <f>d!J560/d!$J$576</f>
        <v>0</v>
      </c>
      <c r="K560">
        <f>d!K560/d!$K$576</f>
        <v>0</v>
      </c>
      <c r="L560">
        <f>d!L560/d!$L$576</f>
        <v>0</v>
      </c>
      <c r="M560">
        <f>d!M560/d!$M$576</f>
        <v>0</v>
      </c>
      <c r="N560">
        <f>d!N560/d!$N$576</f>
        <v>0</v>
      </c>
      <c r="O560">
        <f>d!O560/d!$O$576</f>
        <v>0</v>
      </c>
      <c r="P560">
        <f>d!P560/d!$P$576</f>
        <v>0</v>
      </c>
      <c r="Q560">
        <f>d!Q560/d!$Q$576</f>
        <v>0</v>
      </c>
      <c r="R560">
        <f>d!R560/d!$R$576</f>
        <v>1.2337484870963964E-3</v>
      </c>
      <c r="S560">
        <f t="shared" si="25"/>
        <v>1.1215895337239968E-4</v>
      </c>
      <c r="U560">
        <f>d!U560/d!$U$576</f>
        <v>0</v>
      </c>
      <c r="V560">
        <f>d!V560/d!$V$576</f>
        <v>0</v>
      </c>
      <c r="W560">
        <f>d!W560/d!$W$576</f>
        <v>0</v>
      </c>
      <c r="X560">
        <f>d!X560/d!$X$576</f>
        <v>0</v>
      </c>
      <c r="Y560">
        <f>d!Y560/d!$Y$576</f>
        <v>0</v>
      </c>
      <c r="Z560">
        <f>d!Z560/d!$Z$576</f>
        <v>0</v>
      </c>
      <c r="AA560">
        <f>d!AA560/d!$AA$576</f>
        <v>0</v>
      </c>
      <c r="AB560">
        <f>d!AB560/d!$AB$576</f>
        <v>0</v>
      </c>
      <c r="AC560">
        <f>d!AC560/d!$AC$576</f>
        <v>0</v>
      </c>
      <c r="AD560">
        <f>d!AD560/d!$AD$576</f>
        <v>0</v>
      </c>
      <c r="AE560">
        <f>d!AE560/d!$AE$576</f>
        <v>8.8677237496509508E-4</v>
      </c>
      <c r="AG560">
        <f>d!AG560/d!$AG$576</f>
        <v>0</v>
      </c>
      <c r="AH560">
        <f>d!AH560/d!$AH$576</f>
        <v>0</v>
      </c>
      <c r="AI560">
        <f>d!AI560/d!$AI$576</f>
        <v>0</v>
      </c>
      <c r="AJ560">
        <f>d!AJ560/d!$AJ$576</f>
        <v>0</v>
      </c>
      <c r="AK560">
        <f>d!AK560/d!$AK$576</f>
        <v>0</v>
      </c>
      <c r="AL560">
        <v>0</v>
      </c>
      <c r="AM560">
        <f>d!AM560/d!$AM$576</f>
        <v>0</v>
      </c>
      <c r="AN560">
        <f>d!AN560/d!$AN$576</f>
        <v>0</v>
      </c>
      <c r="AO560">
        <f>d!AO560/d!$AO$576</f>
        <v>0</v>
      </c>
      <c r="AP560">
        <f>d!AP560/d!$AP$576</f>
        <v>0</v>
      </c>
      <c r="AQ560">
        <f>d!AQ560/d!$AQ$576</f>
        <v>9.4548464631659683E-4</v>
      </c>
      <c r="AR560">
        <f t="shared" si="26"/>
        <v>8.5953149665145168E-5</v>
      </c>
      <c r="AT560">
        <f>d!AS560/d!$AS$576</f>
        <v>0</v>
      </c>
      <c r="AU560">
        <f>d!AT560/d!$AT$576</f>
        <v>0</v>
      </c>
      <c r="AV560">
        <f>d!AU560/d!$AU$576</f>
        <v>0</v>
      </c>
      <c r="AW560">
        <f>d!AV560/d!$AV$576</f>
        <v>0</v>
      </c>
      <c r="AX560">
        <f>d!AW560/d!$AW$576</f>
        <v>0</v>
      </c>
      <c r="AY560">
        <f>d!AX560/d!$AX$576</f>
        <v>0</v>
      </c>
      <c r="AZ560">
        <f>d!AY560/d!$AY$576</f>
        <v>0</v>
      </c>
      <c r="BA560">
        <f>d!AZ560/d!$AZ$576</f>
        <v>0</v>
      </c>
      <c r="BB560">
        <f>d!BA560/d!$BA$576</f>
        <v>0</v>
      </c>
      <c r="BC560">
        <f>d!BB560/d!$BB$576</f>
        <v>0</v>
      </c>
      <c r="BD560">
        <f>d!BC560/d!$BC$576</f>
        <v>0</v>
      </c>
      <c r="BE560">
        <f>d!BD560/d!$BD$576</f>
        <v>0</v>
      </c>
      <c r="BF560">
        <f>d!BE560/d!$BE$576</f>
        <v>9.4548464631659683E-4</v>
      </c>
    </row>
    <row r="561" spans="1:58" x14ac:dyDescent="0.25">
      <c r="A561" t="s">
        <v>1122</v>
      </c>
      <c r="B561" t="s">
        <v>1123</v>
      </c>
      <c r="C561">
        <f>d!C561/d!$C$576</f>
        <v>0</v>
      </c>
      <c r="D561">
        <f>d!D561/d!$D$576</f>
        <v>0</v>
      </c>
      <c r="E561">
        <f>d!E561/d!$E$576</f>
        <v>5.2731112173085487E-2</v>
      </c>
      <c r="F561">
        <f t="shared" si="24"/>
        <v>1.7577037391028495E-2</v>
      </c>
      <c r="H561">
        <f>d!H561/d!$H$576</f>
        <v>0</v>
      </c>
      <c r="I561">
        <f>d!I561/d!$I$576</f>
        <v>0</v>
      </c>
      <c r="J561">
        <f>d!J561/d!$J$576</f>
        <v>0</v>
      </c>
      <c r="K561">
        <f>d!K561/d!$K$576</f>
        <v>0</v>
      </c>
      <c r="L561">
        <f>d!L561/d!$L$576</f>
        <v>0</v>
      </c>
      <c r="M561">
        <f>d!M561/d!$M$576</f>
        <v>0</v>
      </c>
      <c r="N561">
        <f>d!N561/d!$N$576</f>
        <v>0</v>
      </c>
      <c r="O561">
        <f>d!O561/d!$O$576</f>
        <v>0</v>
      </c>
      <c r="P561">
        <f>d!P561/d!$P$576</f>
        <v>0</v>
      </c>
      <c r="Q561">
        <f>d!Q561/d!$Q$576</f>
        <v>0</v>
      </c>
      <c r="R561">
        <f>d!R561/d!$R$576</f>
        <v>4.7397805801741306E-2</v>
      </c>
      <c r="S561">
        <f t="shared" si="25"/>
        <v>4.3088914365219371E-3</v>
      </c>
      <c r="U561">
        <f>d!U561/d!$U$576</f>
        <v>0</v>
      </c>
      <c r="V561">
        <f>d!V561/d!$V$576</f>
        <v>0</v>
      </c>
      <c r="W561">
        <f>d!W561/d!$W$576</f>
        <v>0</v>
      </c>
      <c r="X561">
        <f>d!X561/d!$X$576</f>
        <v>0</v>
      </c>
      <c r="Y561">
        <f>d!Y561/d!$Y$576</f>
        <v>0</v>
      </c>
      <c r="Z561">
        <f>d!Z561/d!$Z$576</f>
        <v>0</v>
      </c>
      <c r="AA561">
        <f>d!AA561/d!$AA$576</f>
        <v>0</v>
      </c>
      <c r="AB561">
        <f>d!AB561/d!$AB$576</f>
        <v>0</v>
      </c>
      <c r="AC561">
        <f>d!AC561/d!$AC$576</f>
        <v>0</v>
      </c>
      <c r="AD561">
        <f>d!AD561/d!$AD$576</f>
        <v>0</v>
      </c>
      <c r="AE561">
        <f>d!AE561/d!$AE$576</f>
        <v>4.899134359222055E-2</v>
      </c>
      <c r="AG561">
        <f>d!AG561/d!$AG$576</f>
        <v>0</v>
      </c>
      <c r="AH561">
        <f>d!AH561/d!$AH$576</f>
        <v>0</v>
      </c>
      <c r="AI561">
        <f>d!AI561/d!$AI$576</f>
        <v>0</v>
      </c>
      <c r="AJ561">
        <f>d!AJ561/d!$AJ$576</f>
        <v>0</v>
      </c>
      <c r="AK561">
        <f>d!AK561/d!$AK$576</f>
        <v>0</v>
      </c>
      <c r="AL561">
        <v>0</v>
      </c>
      <c r="AM561">
        <f>d!AM561/d!$AM$576</f>
        <v>0</v>
      </c>
      <c r="AN561">
        <f>d!AN561/d!$AN$576</f>
        <v>0</v>
      </c>
      <c r="AO561">
        <f>d!AO561/d!$AO$576</f>
        <v>0</v>
      </c>
      <c r="AP561">
        <f>d!AP561/d!$AP$576</f>
        <v>0</v>
      </c>
      <c r="AQ561">
        <f>d!AQ561/d!$AQ$576</f>
        <v>5.3045865498164091E-2</v>
      </c>
      <c r="AR561">
        <f t="shared" si="26"/>
        <v>4.8223514089240083E-3</v>
      </c>
      <c r="AT561">
        <f>d!AS561/d!$AS$576</f>
        <v>0</v>
      </c>
      <c r="AU561">
        <f>d!AT561/d!$AT$576</f>
        <v>0</v>
      </c>
      <c r="AV561">
        <f>d!AU561/d!$AU$576</f>
        <v>0</v>
      </c>
      <c r="AW561">
        <f>d!AV561/d!$AV$576</f>
        <v>0</v>
      </c>
      <c r="AX561">
        <f>d!AW561/d!$AW$576</f>
        <v>0</v>
      </c>
      <c r="AY561">
        <f>d!AX561/d!$AX$576</f>
        <v>0</v>
      </c>
      <c r="AZ561">
        <f>d!AY561/d!$AY$576</f>
        <v>0</v>
      </c>
      <c r="BA561">
        <f>d!AZ561/d!$AZ$576</f>
        <v>0</v>
      </c>
      <c r="BB561">
        <f>d!BA561/d!$BA$576</f>
        <v>0</v>
      </c>
      <c r="BC561">
        <f>d!BB561/d!$BB$576</f>
        <v>0</v>
      </c>
      <c r="BD561">
        <f>d!BC561/d!$BC$576</f>
        <v>0</v>
      </c>
      <c r="BE561">
        <f>d!BD561/d!$BD$576</f>
        <v>0</v>
      </c>
      <c r="BF561">
        <f>d!BE561/d!$BE$576</f>
        <v>5.3045865498164091E-2</v>
      </c>
    </row>
    <row r="562" spans="1:58" x14ac:dyDescent="0.25">
      <c r="A562" t="s">
        <v>1124</v>
      </c>
      <c r="B562" t="s">
        <v>1125</v>
      </c>
      <c r="C562">
        <f>d!C562/d!$C$576</f>
        <v>0</v>
      </c>
      <c r="D562">
        <f>d!D562/d!$D$576</f>
        <v>0</v>
      </c>
      <c r="E562">
        <f>d!E562/d!$E$576</f>
        <v>6.6618469368166094E-3</v>
      </c>
      <c r="F562">
        <f t="shared" si="24"/>
        <v>2.2206156456055365E-3</v>
      </c>
      <c r="H562">
        <f>d!H562/d!$H$576</f>
        <v>0</v>
      </c>
      <c r="I562">
        <f>d!I562/d!$I$576</f>
        <v>0</v>
      </c>
      <c r="J562">
        <f>d!J562/d!$J$576</f>
        <v>0</v>
      </c>
      <c r="K562">
        <f>d!K562/d!$K$576</f>
        <v>0</v>
      </c>
      <c r="L562">
        <f>d!L562/d!$L$576</f>
        <v>0</v>
      </c>
      <c r="M562">
        <f>d!M562/d!$M$576</f>
        <v>0</v>
      </c>
      <c r="N562">
        <f>d!N562/d!$N$576</f>
        <v>0</v>
      </c>
      <c r="O562">
        <f>d!O562/d!$O$576</f>
        <v>0</v>
      </c>
      <c r="P562">
        <f>d!P562/d!$P$576</f>
        <v>0</v>
      </c>
      <c r="Q562">
        <f>d!Q562/d!$Q$576</f>
        <v>0</v>
      </c>
      <c r="R562">
        <f>d!R562/d!$R$576</f>
        <v>5.8837309178932573E-3</v>
      </c>
      <c r="S562">
        <f t="shared" si="25"/>
        <v>5.34884628899387E-4</v>
      </c>
      <c r="U562">
        <f>d!U562/d!$U$576</f>
        <v>0</v>
      </c>
      <c r="V562">
        <f>d!V562/d!$V$576</f>
        <v>0</v>
      </c>
      <c r="W562">
        <f>d!W562/d!$W$576</f>
        <v>0</v>
      </c>
      <c r="X562">
        <f>d!X562/d!$X$576</f>
        <v>0</v>
      </c>
      <c r="Y562">
        <f>d!Y562/d!$Y$576</f>
        <v>0</v>
      </c>
      <c r="Z562">
        <f>d!Z562/d!$Z$576</f>
        <v>0</v>
      </c>
      <c r="AA562">
        <f>d!AA562/d!$AA$576</f>
        <v>0</v>
      </c>
      <c r="AB562">
        <f>d!AB562/d!$AB$576</f>
        <v>0</v>
      </c>
      <c r="AC562">
        <f>d!AC562/d!$AC$576</f>
        <v>0</v>
      </c>
      <c r="AD562">
        <f>d!AD562/d!$AD$576</f>
        <v>0</v>
      </c>
      <c r="AE562">
        <f>d!AE562/d!$AE$576</f>
        <v>5.6677962008407357E-3</v>
      </c>
      <c r="AG562">
        <f>d!AG562/d!$AG$576</f>
        <v>0</v>
      </c>
      <c r="AH562">
        <f>d!AH562/d!$AH$576</f>
        <v>0</v>
      </c>
      <c r="AI562">
        <f>d!AI562/d!$AI$576</f>
        <v>0</v>
      </c>
      <c r="AJ562">
        <f>d!AJ562/d!$AJ$576</f>
        <v>0</v>
      </c>
      <c r="AK562">
        <f>d!AK562/d!$AK$576</f>
        <v>0</v>
      </c>
      <c r="AL562">
        <v>0</v>
      </c>
      <c r="AM562">
        <f>d!AM562/d!$AM$576</f>
        <v>0</v>
      </c>
      <c r="AN562">
        <f>d!AN562/d!$AN$576</f>
        <v>0</v>
      </c>
      <c r="AO562">
        <f>d!AO562/d!$AO$576</f>
        <v>0</v>
      </c>
      <c r="AP562">
        <f>d!AP562/d!$AP$576</f>
        <v>0</v>
      </c>
      <c r="AQ562">
        <f>d!AQ562/d!$AQ$576</f>
        <v>5.8589671054879878E-3</v>
      </c>
      <c r="AR562">
        <f t="shared" si="26"/>
        <v>5.3263337322618067E-4</v>
      </c>
      <c r="AT562">
        <f>d!AS562/d!$AS$576</f>
        <v>0</v>
      </c>
      <c r="AU562">
        <f>d!AT562/d!$AT$576</f>
        <v>0</v>
      </c>
      <c r="AV562">
        <f>d!AU562/d!$AU$576</f>
        <v>0</v>
      </c>
      <c r="AW562">
        <f>d!AV562/d!$AV$576</f>
        <v>0</v>
      </c>
      <c r="AX562">
        <f>d!AW562/d!$AW$576</f>
        <v>0</v>
      </c>
      <c r="AY562">
        <f>d!AX562/d!$AX$576</f>
        <v>0</v>
      </c>
      <c r="AZ562">
        <f>d!AY562/d!$AY$576</f>
        <v>0</v>
      </c>
      <c r="BA562">
        <f>d!AZ562/d!$AZ$576</f>
        <v>0</v>
      </c>
      <c r="BB562">
        <f>d!BA562/d!$BA$576</f>
        <v>0</v>
      </c>
      <c r="BC562">
        <f>d!BB562/d!$BB$576</f>
        <v>0</v>
      </c>
      <c r="BD562">
        <f>d!BC562/d!$BC$576</f>
        <v>0</v>
      </c>
      <c r="BE562">
        <f>d!BD562/d!$BD$576</f>
        <v>0</v>
      </c>
      <c r="BF562">
        <f>d!BE562/d!$BE$576</f>
        <v>5.8589671054879878E-3</v>
      </c>
    </row>
    <row r="563" spans="1:58" x14ac:dyDescent="0.25">
      <c r="A563" t="s">
        <v>1126</v>
      </c>
      <c r="B563" t="s">
        <v>1127</v>
      </c>
      <c r="C563">
        <f>d!C563/d!$C$576</f>
        <v>0</v>
      </c>
      <c r="D563">
        <f>d!D563/d!$D$576</f>
        <v>5.1181102362204724E-2</v>
      </c>
      <c r="E563">
        <f>d!E563/d!$E$576</f>
        <v>9.0986696728710473E-2</v>
      </c>
      <c r="F563">
        <f t="shared" si="24"/>
        <v>4.7389266363638403E-2</v>
      </c>
      <c r="H563">
        <f>d!H563/d!$H$576</f>
        <v>0</v>
      </c>
      <c r="I563">
        <f>d!I563/d!$I$576</f>
        <v>0</v>
      </c>
      <c r="J563">
        <f>d!J563/d!$J$576</f>
        <v>0</v>
      </c>
      <c r="K563">
        <f>d!K563/d!$K$576</f>
        <v>0</v>
      </c>
      <c r="L563">
        <f>d!L563/d!$L$576</f>
        <v>0</v>
      </c>
      <c r="M563">
        <f>d!M563/d!$M$576</f>
        <v>0.16666666666666666</v>
      </c>
      <c r="N563">
        <f>d!N563/d!$N$576</f>
        <v>0</v>
      </c>
      <c r="O563">
        <f>d!O563/d!$O$576</f>
        <v>0</v>
      </c>
      <c r="P563">
        <f>d!P563/d!$P$576</f>
        <v>0</v>
      </c>
      <c r="Q563">
        <f>d!Q563/d!$Q$576</f>
        <v>0</v>
      </c>
      <c r="R563">
        <f>d!R563/d!$R$576</f>
        <v>8.9353062897747235E-2</v>
      </c>
      <c r="S563">
        <f t="shared" si="25"/>
        <v>2.3274520869492169E-2</v>
      </c>
      <c r="U563">
        <f>d!U563/d!$U$576</f>
        <v>0</v>
      </c>
      <c r="V563">
        <f>d!V563/d!$V$576</f>
        <v>0</v>
      </c>
      <c r="W563">
        <f>d!W563/d!$W$576</f>
        <v>0</v>
      </c>
      <c r="X563">
        <f>d!X563/d!$X$576</f>
        <v>1.822040321358193E-2</v>
      </c>
      <c r="Y563">
        <f>d!Y563/d!$Y$576</f>
        <v>6.3594718404742659E-3</v>
      </c>
      <c r="Z563">
        <f>d!Z563/d!$Z$576</f>
        <v>0</v>
      </c>
      <c r="AA563">
        <f>d!AA563/d!$AA$576</f>
        <v>0</v>
      </c>
      <c r="AB563">
        <f>d!AB563/d!$AB$576</f>
        <v>0</v>
      </c>
      <c r="AC563">
        <f>d!AC563/d!$AC$576</f>
        <v>0</v>
      </c>
      <c r="AD563">
        <f>d!AD563/d!$AD$576</f>
        <v>0</v>
      </c>
      <c r="AE563">
        <f>d!AE563/d!$AE$576</f>
        <v>7.9956680226108093E-2</v>
      </c>
      <c r="AG563">
        <f>d!AG563/d!$AG$576</f>
        <v>0</v>
      </c>
      <c r="AH563">
        <f>d!AH563/d!$AH$576</f>
        <v>9.9929697700110471E-3</v>
      </c>
      <c r="AI563">
        <f>d!AI563/d!$AI$576</f>
        <v>1.9537056699936292E-3</v>
      </c>
      <c r="AJ563">
        <f>d!AJ563/d!$AJ$576</f>
        <v>2.9743462634775064E-4</v>
      </c>
      <c r="AK563">
        <f>d!AK563/d!$AK$576</f>
        <v>0</v>
      </c>
      <c r="AL563">
        <v>0</v>
      </c>
      <c r="AM563">
        <f>d!AM563/d!$AM$576</f>
        <v>0</v>
      </c>
      <c r="AN563">
        <f>d!AN563/d!$AN$576</f>
        <v>0</v>
      </c>
      <c r="AO563">
        <f>d!AO563/d!$AO$576</f>
        <v>0</v>
      </c>
      <c r="AP563">
        <f>d!AP563/d!$AP$576</f>
        <v>0</v>
      </c>
      <c r="AQ563">
        <f>d!AQ563/d!$AQ$576</f>
        <v>8.5230314743864791E-2</v>
      </c>
      <c r="AR563">
        <f t="shared" si="26"/>
        <v>8.861311346383384E-3</v>
      </c>
      <c r="AT563">
        <f>d!AS563/d!$AS$576</f>
        <v>0</v>
      </c>
      <c r="AU563">
        <f>d!AT563/d!$AT$576</f>
        <v>0</v>
      </c>
      <c r="AV563">
        <f>d!AU563/d!$AU$576</f>
        <v>0</v>
      </c>
      <c r="AW563">
        <f>d!AV563/d!$AV$576</f>
        <v>0</v>
      </c>
      <c r="AX563">
        <f>d!AW563/d!$AW$576</f>
        <v>0</v>
      </c>
      <c r="AY563">
        <f>d!AX563/d!$AX$576</f>
        <v>0</v>
      </c>
      <c r="AZ563">
        <f>d!AY563/d!$AY$576</f>
        <v>0</v>
      </c>
      <c r="BA563">
        <f>d!AZ563/d!$AZ$576</f>
        <v>0</v>
      </c>
      <c r="BB563">
        <f>d!BA563/d!$BA$576</f>
        <v>0</v>
      </c>
      <c r="BC563">
        <f>d!BB563/d!$BB$576</f>
        <v>0</v>
      </c>
      <c r="BD563">
        <f>d!BC563/d!$BC$576</f>
        <v>0</v>
      </c>
      <c r="BE563">
        <f>d!BD563/d!$BD$576</f>
        <v>0</v>
      </c>
      <c r="BF563">
        <f>d!BE563/d!$BE$576</f>
        <v>8.5230314743864791E-2</v>
      </c>
    </row>
    <row r="564" spans="1:58" x14ac:dyDescent="0.25">
      <c r="A564" t="s">
        <v>1128</v>
      </c>
      <c r="B564" t="s">
        <v>1129</v>
      </c>
      <c r="C564">
        <f>d!C564/d!$C$576</f>
        <v>0.14930376482723054</v>
      </c>
      <c r="D564">
        <f>d!D564/d!$D$576</f>
        <v>0</v>
      </c>
      <c r="E564">
        <f>d!E564/d!$E$576</f>
        <v>2.365343691667994E-2</v>
      </c>
      <c r="F564">
        <f t="shared" si="24"/>
        <v>5.7652400581303498E-2</v>
      </c>
      <c r="H564">
        <f>d!H564/d!$H$576</f>
        <v>0.12650037927803312</v>
      </c>
      <c r="I564">
        <f>d!I564/d!$I$576</f>
        <v>0.12550588668138338</v>
      </c>
      <c r="J564">
        <f>d!J564/d!$J$576</f>
        <v>6.1276167681287616E-2</v>
      </c>
      <c r="K564">
        <f>d!K564/d!$K$576</f>
        <v>9.5572029653376078E-2</v>
      </c>
      <c r="L564">
        <f>d!L564/d!$L$576</f>
        <v>0.11760924269419393</v>
      </c>
      <c r="M564">
        <f>d!M564/d!$M$576</f>
        <v>0</v>
      </c>
      <c r="N564">
        <f>d!N564/d!$N$576</f>
        <v>0</v>
      </c>
      <c r="O564">
        <f>d!O564/d!$O$576</f>
        <v>0</v>
      </c>
      <c r="P564">
        <f>d!P564/d!$P$576</f>
        <v>0</v>
      </c>
      <c r="Q564">
        <f>d!Q564/d!$Q$576</f>
        <v>0</v>
      </c>
      <c r="R564">
        <f>d!R564/d!$R$576</f>
        <v>2.1840471635497599E-2</v>
      </c>
      <c r="S564">
        <f t="shared" si="25"/>
        <v>4.9845834329433798E-2</v>
      </c>
      <c r="U564">
        <f>d!U564/d!$U$576</f>
        <v>0.15835721560360957</v>
      </c>
      <c r="V564">
        <f>d!V564/d!$V$576</f>
        <v>0</v>
      </c>
      <c r="W564">
        <f>d!W564/d!$W$576</f>
        <v>0.21293941660433807</v>
      </c>
      <c r="X564">
        <f>d!X564/d!$X$576</f>
        <v>0.30274367136577229</v>
      </c>
      <c r="Y564">
        <f>d!Y564/d!$Y$576</f>
        <v>0.16224737267582862</v>
      </c>
      <c r="Z564">
        <f>d!Z564/d!$Z$576</f>
        <v>0</v>
      </c>
      <c r="AA564">
        <f>d!AA564/d!$AA$576</f>
        <v>0</v>
      </c>
      <c r="AB564">
        <f>d!AB564/d!$AB$576</f>
        <v>0</v>
      </c>
      <c r="AC564">
        <f>d!AC564/d!$AC$576</f>
        <v>0</v>
      </c>
      <c r="AD564">
        <f>d!AD564/d!$AD$576</f>
        <v>0</v>
      </c>
      <c r="AE564">
        <f>d!AE564/d!$AE$576</f>
        <v>2.2108933382640392E-2</v>
      </c>
      <c r="AG564">
        <f>d!AG564/d!$AG$576</f>
        <v>0.34688959739007935</v>
      </c>
      <c r="AH564">
        <f>d!AH564/d!$AH$576</f>
        <v>0.23204780556392487</v>
      </c>
      <c r="AI564">
        <f>d!AI564/d!$AI$576</f>
        <v>0.19212146952643874</v>
      </c>
      <c r="AJ564">
        <f>d!AJ564/d!$AJ$576</f>
        <v>0.18269921923410584</v>
      </c>
      <c r="AK564">
        <f>d!AK564/d!$AK$576</f>
        <v>0</v>
      </c>
      <c r="AL564">
        <v>0</v>
      </c>
      <c r="AM564">
        <f>d!AM564/d!$AM$576</f>
        <v>0</v>
      </c>
      <c r="AN564">
        <f>d!AN564/d!$AN$576</f>
        <v>0</v>
      </c>
      <c r="AO564">
        <f>d!AO564/d!$AO$576</f>
        <v>0</v>
      </c>
      <c r="AP564">
        <f>d!AP564/d!$AP$576</f>
        <v>0</v>
      </c>
      <c r="AQ564">
        <f>d!AQ564/d!$AQ$576</f>
        <v>2.3443462676139233E-2</v>
      </c>
      <c r="AR564">
        <f t="shared" si="26"/>
        <v>8.8836504944608E-2</v>
      </c>
      <c r="AT564">
        <f>d!AS564/d!$AS$576</f>
        <v>7.7952083252436605E-2</v>
      </c>
      <c r="AU564">
        <f>d!AT564/d!$AT$576</f>
        <v>0</v>
      </c>
      <c r="AV564">
        <f>d!AU564/d!$AU$576</f>
        <v>0</v>
      </c>
      <c r="AW564">
        <f>d!AV564/d!$AV$576</f>
        <v>1.2353587115666179E-2</v>
      </c>
      <c r="AX564">
        <f>d!AW564/d!$AW$576</f>
        <v>8.4064682376666547E-2</v>
      </c>
      <c r="AY564">
        <f>d!AX564/d!$AX$576</f>
        <v>9.2332807118254881E-2</v>
      </c>
      <c r="AZ564">
        <f>d!AY564/d!$AY$576</f>
        <v>0</v>
      </c>
      <c r="BA564">
        <f>d!AZ564/d!$AZ$576</f>
        <v>0</v>
      </c>
      <c r="BB564">
        <f>d!BA564/d!$BA$576</f>
        <v>0</v>
      </c>
      <c r="BC564">
        <f>d!BB564/d!$BB$576</f>
        <v>0</v>
      </c>
      <c r="BD564">
        <f>d!BC564/d!$BC$576</f>
        <v>0</v>
      </c>
      <c r="BE564">
        <f>d!BD564/d!$BD$576</f>
        <v>0</v>
      </c>
      <c r="BF564">
        <f>d!BE564/d!$BE$576</f>
        <v>2.3443462676139233E-2</v>
      </c>
    </row>
    <row r="565" spans="1:58" x14ac:dyDescent="0.25">
      <c r="A565" t="s">
        <v>1130</v>
      </c>
      <c r="B565" t="s">
        <v>1131</v>
      </c>
      <c r="C565">
        <f>d!C565/d!$C$576</f>
        <v>0</v>
      </c>
      <c r="D565">
        <f>d!D565/d!$D$576</f>
        <v>0</v>
      </c>
      <c r="E565">
        <f>d!E565/d!$E$576</f>
        <v>8.1812871946313117E-3</v>
      </c>
      <c r="F565">
        <f t="shared" si="24"/>
        <v>2.7270957315437706E-3</v>
      </c>
      <c r="H565">
        <f>d!H565/d!$H$576</f>
        <v>0</v>
      </c>
      <c r="I565">
        <f>d!I565/d!$I$576</f>
        <v>0</v>
      </c>
      <c r="J565">
        <f>d!J565/d!$J$576</f>
        <v>0</v>
      </c>
      <c r="K565">
        <f>d!K565/d!$K$576</f>
        <v>0</v>
      </c>
      <c r="L565">
        <f>d!L565/d!$L$576</f>
        <v>0</v>
      </c>
      <c r="M565">
        <f>d!M565/d!$M$576</f>
        <v>0</v>
      </c>
      <c r="N565">
        <f>d!N565/d!$N$576</f>
        <v>0</v>
      </c>
      <c r="O565">
        <f>d!O565/d!$O$576</f>
        <v>0</v>
      </c>
      <c r="P565">
        <f>d!P565/d!$P$576</f>
        <v>0</v>
      </c>
      <c r="Q565">
        <f>d!Q565/d!$Q$576</f>
        <v>0</v>
      </c>
      <c r="R565">
        <f>d!R565/d!$R$576</f>
        <v>8.8080271737008553E-3</v>
      </c>
      <c r="S565">
        <f t="shared" si="25"/>
        <v>8.007297430637141E-4</v>
      </c>
      <c r="U565">
        <f>d!U565/d!$U$576</f>
        <v>0</v>
      </c>
      <c r="V565">
        <f>d!V565/d!$V$576</f>
        <v>0</v>
      </c>
      <c r="W565">
        <f>d!W565/d!$W$576</f>
        <v>0</v>
      </c>
      <c r="X565">
        <f>d!X565/d!$X$576</f>
        <v>0</v>
      </c>
      <c r="Y565">
        <f>d!Y565/d!$Y$576</f>
        <v>0</v>
      </c>
      <c r="Z565">
        <f>d!Z565/d!$Z$576</f>
        <v>0</v>
      </c>
      <c r="AA565">
        <f>d!AA565/d!$AA$576</f>
        <v>0</v>
      </c>
      <c r="AB565">
        <f>d!AB565/d!$AB$576</f>
        <v>0</v>
      </c>
      <c r="AC565">
        <f>d!AC565/d!$AC$576</f>
        <v>0</v>
      </c>
      <c r="AD565">
        <f>d!AD565/d!$AD$576</f>
        <v>0</v>
      </c>
      <c r="AE565">
        <f>d!AE565/d!$AE$576</f>
        <v>9.214885700701116E-3</v>
      </c>
      <c r="AG565">
        <f>d!AG565/d!$AG$576</f>
        <v>0</v>
      </c>
      <c r="AH565">
        <f>d!AH565/d!$AH$576</f>
        <v>0</v>
      </c>
      <c r="AI565">
        <f>d!AI565/d!$AI$576</f>
        <v>0</v>
      </c>
      <c r="AJ565">
        <f>d!AJ565/d!$AJ$576</f>
        <v>0</v>
      </c>
      <c r="AK565">
        <f>d!AK565/d!$AK$576</f>
        <v>0</v>
      </c>
      <c r="AL565">
        <v>0</v>
      </c>
      <c r="AM565">
        <f>d!AM565/d!$AM$576</f>
        <v>0</v>
      </c>
      <c r="AN565">
        <f>d!AN565/d!$AN$576</f>
        <v>0</v>
      </c>
      <c r="AO565">
        <f>d!AO565/d!$AO$576</f>
        <v>0</v>
      </c>
      <c r="AP565">
        <f>d!AP565/d!$AP$576</f>
        <v>0</v>
      </c>
      <c r="AQ565">
        <f>d!AQ565/d!$AQ$576</f>
        <v>1.0187691992238672E-2</v>
      </c>
      <c r="AR565">
        <f t="shared" si="26"/>
        <v>9.2615381747624293E-4</v>
      </c>
      <c r="AT565">
        <f>d!AS565/d!$AS$576</f>
        <v>0</v>
      </c>
      <c r="AU565">
        <f>d!AT565/d!$AT$576</f>
        <v>0</v>
      </c>
      <c r="AV565">
        <f>d!AU565/d!$AU$576</f>
        <v>0</v>
      </c>
      <c r="AW565">
        <f>d!AV565/d!$AV$576</f>
        <v>0</v>
      </c>
      <c r="AX565">
        <f>d!AW565/d!$AW$576</f>
        <v>0</v>
      </c>
      <c r="AY565">
        <f>d!AX565/d!$AX$576</f>
        <v>0</v>
      </c>
      <c r="AZ565">
        <f>d!AY565/d!$AY$576</f>
        <v>0</v>
      </c>
      <c r="BA565">
        <f>d!AZ565/d!$AZ$576</f>
        <v>0</v>
      </c>
      <c r="BB565">
        <f>d!BA565/d!$BA$576</f>
        <v>0</v>
      </c>
      <c r="BC565">
        <f>d!BB565/d!$BB$576</f>
        <v>0</v>
      </c>
      <c r="BD565">
        <f>d!BC565/d!$BC$576</f>
        <v>0</v>
      </c>
      <c r="BE565">
        <f>d!BD565/d!$BD$576</f>
        <v>0</v>
      </c>
      <c r="BF565">
        <f>d!BE565/d!$BE$576</f>
        <v>1.0187691992238672E-2</v>
      </c>
    </row>
    <row r="566" spans="1:58" x14ac:dyDescent="0.25">
      <c r="A566" t="s">
        <v>1132</v>
      </c>
      <c r="B566" t="s">
        <v>1133</v>
      </c>
      <c r="C566">
        <f>d!C566/d!$C$576</f>
        <v>0</v>
      </c>
      <c r="D566">
        <f>d!D566/d!$D$576</f>
        <v>0</v>
      </c>
      <c r="E566">
        <f>d!E566/d!$E$576</f>
        <v>5.9102958415534236E-3</v>
      </c>
      <c r="F566">
        <f t="shared" si="24"/>
        <v>1.9700986138511413E-3</v>
      </c>
      <c r="H566">
        <f>d!H566/d!$H$576</f>
        <v>0</v>
      </c>
      <c r="I566">
        <f>d!I566/d!$I$576</f>
        <v>0</v>
      </c>
      <c r="J566">
        <f>d!J566/d!$J$576</f>
        <v>0</v>
      </c>
      <c r="K566">
        <f>d!K566/d!$K$576</f>
        <v>0</v>
      </c>
      <c r="L566">
        <f>d!L566/d!$L$576</f>
        <v>0</v>
      </c>
      <c r="M566">
        <f>d!M566/d!$M$576</f>
        <v>0</v>
      </c>
      <c r="N566">
        <f>d!N566/d!$N$576</f>
        <v>0</v>
      </c>
      <c r="O566">
        <f>d!O566/d!$O$576</f>
        <v>0</v>
      </c>
      <c r="P566">
        <f>d!P566/d!$P$576</f>
        <v>0</v>
      </c>
      <c r="Q566">
        <f>d!Q566/d!$Q$576</f>
        <v>0</v>
      </c>
      <c r="R566">
        <f>d!R566/d!$R$576</f>
        <v>5.0950689103189785E-3</v>
      </c>
      <c r="S566">
        <f t="shared" si="25"/>
        <v>4.6318808275627076E-4</v>
      </c>
      <c r="U566">
        <f>d!U566/d!$U$576</f>
        <v>0</v>
      </c>
      <c r="V566">
        <f>d!V566/d!$V$576</f>
        <v>0</v>
      </c>
      <c r="W566">
        <f>d!W566/d!$W$576</f>
        <v>0</v>
      </c>
      <c r="X566">
        <f>d!X566/d!$X$576</f>
        <v>0</v>
      </c>
      <c r="Y566">
        <f>d!Y566/d!$Y$576</f>
        <v>0</v>
      </c>
      <c r="Z566">
        <f>d!Z566/d!$Z$576</f>
        <v>0</v>
      </c>
      <c r="AA566">
        <f>d!AA566/d!$AA$576</f>
        <v>0</v>
      </c>
      <c r="AB566">
        <f>d!AB566/d!$AB$576</f>
        <v>0</v>
      </c>
      <c r="AC566">
        <f>d!AC566/d!$AC$576</f>
        <v>0</v>
      </c>
      <c r="AD566">
        <f>d!AD566/d!$AD$576</f>
        <v>0</v>
      </c>
      <c r="AE566">
        <f>d!AE566/d!$AE$576</f>
        <v>4.5093318641842069E-3</v>
      </c>
      <c r="AG566">
        <f>d!AG566/d!$AG$576</f>
        <v>0</v>
      </c>
      <c r="AH566">
        <f>d!AH566/d!$AH$576</f>
        <v>0</v>
      </c>
      <c r="AI566">
        <f>d!AI566/d!$AI$576</f>
        <v>0</v>
      </c>
      <c r="AJ566">
        <f>d!AJ566/d!$AJ$576</f>
        <v>0</v>
      </c>
      <c r="AK566">
        <f>d!AK566/d!$AK$576</f>
        <v>0</v>
      </c>
      <c r="AL566">
        <v>0</v>
      </c>
      <c r="AM566">
        <f>d!AM566/d!$AM$576</f>
        <v>0</v>
      </c>
      <c r="AN566">
        <f>d!AN566/d!$AN$576</f>
        <v>0</v>
      </c>
      <c r="AO566">
        <f>d!AO566/d!$AO$576</f>
        <v>0</v>
      </c>
      <c r="AP566">
        <f>d!AP566/d!$AP$576</f>
        <v>0</v>
      </c>
      <c r="AQ566">
        <f>d!AQ566/d!$AQ$576</f>
        <v>5.5362113025285067E-3</v>
      </c>
      <c r="AR566">
        <f t="shared" si="26"/>
        <v>5.0329193659350057E-4</v>
      </c>
      <c r="AT566">
        <f>d!AS566/d!$AS$576</f>
        <v>0</v>
      </c>
      <c r="AU566">
        <f>d!AT566/d!$AT$576</f>
        <v>0</v>
      </c>
      <c r="AV566">
        <f>d!AU566/d!$AU$576</f>
        <v>0</v>
      </c>
      <c r="AW566">
        <f>d!AV566/d!$AV$576</f>
        <v>0</v>
      </c>
      <c r="AX566">
        <f>d!AW566/d!$AW$576</f>
        <v>0</v>
      </c>
      <c r="AY566">
        <f>d!AX566/d!$AX$576</f>
        <v>0</v>
      </c>
      <c r="AZ566">
        <f>d!AY566/d!$AY$576</f>
        <v>0</v>
      </c>
      <c r="BA566">
        <f>d!AZ566/d!$AZ$576</f>
        <v>0</v>
      </c>
      <c r="BB566">
        <f>d!BA566/d!$BA$576</f>
        <v>0</v>
      </c>
      <c r="BC566">
        <f>d!BB566/d!$BB$576</f>
        <v>0</v>
      </c>
      <c r="BD566">
        <f>d!BC566/d!$BC$576</f>
        <v>0</v>
      </c>
      <c r="BE566">
        <f>d!BD566/d!$BD$576</f>
        <v>0</v>
      </c>
      <c r="BF566">
        <f>d!BE566/d!$BE$576</f>
        <v>5.5362113025285067E-3</v>
      </c>
    </row>
    <row r="567" spans="1:58" x14ac:dyDescent="0.25">
      <c r="A567" t="s">
        <v>1134</v>
      </c>
      <c r="B567" t="s">
        <v>1135</v>
      </c>
      <c r="C567">
        <f>d!C567/d!$C$576</f>
        <v>0</v>
      </c>
      <c r="D567">
        <f>d!D567/d!$D$576</f>
        <v>0</v>
      </c>
      <c r="E567">
        <f>d!E567/d!$E$576</f>
        <v>7.380721897503135E-3</v>
      </c>
      <c r="F567">
        <f t="shared" si="24"/>
        <v>2.4602406325010449E-3</v>
      </c>
      <c r="H567">
        <f>d!H567/d!$H$576</f>
        <v>0</v>
      </c>
      <c r="I567">
        <f>d!I567/d!$I$576</f>
        <v>0</v>
      </c>
      <c r="J567">
        <f>d!J567/d!$J$576</f>
        <v>0</v>
      </c>
      <c r="K567">
        <f>d!K567/d!$K$576</f>
        <v>0</v>
      </c>
      <c r="L567">
        <f>d!L567/d!$L$576</f>
        <v>0</v>
      </c>
      <c r="M567">
        <f>d!M567/d!$M$576</f>
        <v>0</v>
      </c>
      <c r="N567">
        <f>d!N567/d!$N$576</f>
        <v>0</v>
      </c>
      <c r="O567">
        <f>d!O567/d!$O$576</f>
        <v>0</v>
      </c>
      <c r="P567">
        <f>d!P567/d!$P$576</f>
        <v>0</v>
      </c>
      <c r="Q567">
        <f>d!Q567/d!$Q$576</f>
        <v>0</v>
      </c>
      <c r="R567">
        <f>d!R567/d!$R$576</f>
        <v>5.5167297856557216E-3</v>
      </c>
      <c r="S567">
        <f t="shared" si="25"/>
        <v>5.0152088960506559E-4</v>
      </c>
      <c r="U567">
        <f>d!U567/d!$U$576</f>
        <v>0</v>
      </c>
      <c r="V567">
        <f>d!V567/d!$V$576</f>
        <v>0</v>
      </c>
      <c r="W567">
        <f>d!W567/d!$W$576</f>
        <v>0</v>
      </c>
      <c r="X567">
        <f>d!X567/d!$X$576</f>
        <v>0</v>
      </c>
      <c r="Y567">
        <f>d!Y567/d!$Y$576</f>
        <v>0</v>
      </c>
      <c r="Z567">
        <f>d!Z567/d!$Z$576</f>
        <v>0</v>
      </c>
      <c r="AA567">
        <f>d!AA567/d!$AA$576</f>
        <v>0</v>
      </c>
      <c r="AB567">
        <f>d!AB567/d!$AB$576</f>
        <v>0</v>
      </c>
      <c r="AC567">
        <f>d!AC567/d!$AC$576</f>
        <v>0</v>
      </c>
      <c r="AD567">
        <f>d!AD567/d!$AD$576</f>
        <v>0</v>
      </c>
      <c r="AE567">
        <f>d!AE567/d!$AE$576</f>
        <v>4.3772593828064268E-3</v>
      </c>
      <c r="AG567">
        <f>d!AG567/d!$AG$576</f>
        <v>0</v>
      </c>
      <c r="AH567">
        <f>d!AH567/d!$AH$576</f>
        <v>0</v>
      </c>
      <c r="AI567">
        <f>d!AI567/d!$AI$576</f>
        <v>0</v>
      </c>
      <c r="AJ567">
        <f>d!AJ567/d!$AJ$576</f>
        <v>0</v>
      </c>
      <c r="AK567">
        <f>d!AK567/d!$AK$576</f>
        <v>0</v>
      </c>
      <c r="AL567">
        <v>0</v>
      </c>
      <c r="AM567">
        <f>d!AM567/d!$AM$576</f>
        <v>0</v>
      </c>
      <c r="AN567">
        <f>d!AN567/d!$AN$576</f>
        <v>0</v>
      </c>
      <c r="AO567">
        <f>d!AO567/d!$AO$576</f>
        <v>0</v>
      </c>
      <c r="AP567">
        <f>d!AP567/d!$AP$576</f>
        <v>0</v>
      </c>
      <c r="AQ567">
        <f>d!AQ567/d!$AQ$576</f>
        <v>4.9666422384823643E-3</v>
      </c>
      <c r="AR567">
        <f t="shared" si="26"/>
        <v>4.5151293077112402E-4</v>
      </c>
      <c r="AT567">
        <f>d!AS567/d!$AS$576</f>
        <v>0</v>
      </c>
      <c r="AU567">
        <f>d!AT567/d!$AT$576</f>
        <v>0</v>
      </c>
      <c r="AV567">
        <f>d!AU567/d!$AU$576</f>
        <v>0</v>
      </c>
      <c r="AW567">
        <f>d!AV567/d!$AV$576</f>
        <v>0</v>
      </c>
      <c r="AX567">
        <f>d!AW567/d!$AW$576</f>
        <v>0</v>
      </c>
      <c r="AY567">
        <f>d!AX567/d!$AX$576</f>
        <v>0</v>
      </c>
      <c r="AZ567">
        <f>d!AY567/d!$AY$576</f>
        <v>0</v>
      </c>
      <c r="BA567">
        <f>d!AZ567/d!$AZ$576</f>
        <v>0</v>
      </c>
      <c r="BB567">
        <f>d!BA567/d!$BA$576</f>
        <v>0</v>
      </c>
      <c r="BC567">
        <f>d!BB567/d!$BB$576</f>
        <v>0</v>
      </c>
      <c r="BD567">
        <f>d!BC567/d!$BC$576</f>
        <v>0</v>
      </c>
      <c r="BE567">
        <f>d!BD567/d!$BD$576</f>
        <v>0</v>
      </c>
      <c r="BF567">
        <f>d!BE567/d!$BE$576</f>
        <v>4.9666422384823643E-3</v>
      </c>
    </row>
    <row r="568" spans="1:58" x14ac:dyDescent="0.25">
      <c r="A568" t="s">
        <v>1136</v>
      </c>
      <c r="B568" t="s">
        <v>1137</v>
      </c>
      <c r="C568">
        <f>d!C568/d!$C$576</f>
        <v>0</v>
      </c>
      <c r="D568">
        <f>d!D568/d!$D$576</f>
        <v>0</v>
      </c>
      <c r="E568">
        <f>d!E568/d!$E$576</f>
        <v>5.3629705873943639E-3</v>
      </c>
      <c r="F568">
        <f t="shared" si="24"/>
        <v>1.7876568624647881E-3</v>
      </c>
      <c r="H568">
        <f>d!H568/d!$H$576</f>
        <v>0</v>
      </c>
      <c r="I568">
        <f>d!I568/d!$I$576</f>
        <v>0</v>
      </c>
      <c r="J568">
        <f>d!J568/d!$J$576</f>
        <v>0</v>
      </c>
      <c r="K568">
        <f>d!K568/d!$K$576</f>
        <v>0</v>
      </c>
      <c r="L568">
        <f>d!L568/d!$L$576</f>
        <v>0</v>
      </c>
      <c r="M568">
        <f>d!M568/d!$M$576</f>
        <v>0</v>
      </c>
      <c r="N568">
        <f>d!N568/d!$N$576</f>
        <v>0</v>
      </c>
      <c r="O568">
        <f>d!O568/d!$O$576</f>
        <v>0</v>
      </c>
      <c r="P568">
        <f>d!P568/d!$P$576</f>
        <v>0</v>
      </c>
      <c r="Q568">
        <f>d!Q568/d!$Q$576</f>
        <v>0</v>
      </c>
      <c r="R568">
        <f>d!R568/d!$R$576</f>
        <v>4.9154726115644403E-3</v>
      </c>
      <c r="S568">
        <f t="shared" si="25"/>
        <v>4.4686114650585823E-4</v>
      </c>
      <c r="U568">
        <f>d!U568/d!$U$576</f>
        <v>0</v>
      </c>
      <c r="V568">
        <f>d!V568/d!$V$576</f>
        <v>0</v>
      </c>
      <c r="W568">
        <f>d!W568/d!$W$576</f>
        <v>0</v>
      </c>
      <c r="X568">
        <f>d!X568/d!$X$576</f>
        <v>0</v>
      </c>
      <c r="Y568">
        <f>d!Y568/d!$Y$576</f>
        <v>0</v>
      </c>
      <c r="Z568">
        <f>d!Z568/d!$Z$576</f>
        <v>0</v>
      </c>
      <c r="AA568">
        <f>d!AA568/d!$AA$576</f>
        <v>0</v>
      </c>
      <c r="AB568">
        <f>d!AB568/d!$AB$576</f>
        <v>0</v>
      </c>
      <c r="AC568">
        <f>d!AC568/d!$AC$576</f>
        <v>0</v>
      </c>
      <c r="AD568">
        <f>d!AD568/d!$AD$576</f>
        <v>0</v>
      </c>
      <c r="AE568">
        <f>d!AE568/d!$AE$576</f>
        <v>4.4338618748254758E-3</v>
      </c>
      <c r="AG568">
        <f>d!AG568/d!$AG$576</f>
        <v>0</v>
      </c>
      <c r="AH568">
        <f>d!AH568/d!$AH$576</f>
        <v>0</v>
      </c>
      <c r="AI568">
        <f>d!AI568/d!$AI$576</f>
        <v>0</v>
      </c>
      <c r="AJ568">
        <f>d!AJ568/d!$AJ$576</f>
        <v>0</v>
      </c>
      <c r="AK568">
        <f>d!AK568/d!$AK$576</f>
        <v>0</v>
      </c>
      <c r="AL568">
        <v>0</v>
      </c>
      <c r="AM568">
        <f>d!AM568/d!$AM$576</f>
        <v>0</v>
      </c>
      <c r="AN568">
        <f>d!AN568/d!$AN$576</f>
        <v>0</v>
      </c>
      <c r="AO568">
        <f>d!AO568/d!$AO$576</f>
        <v>0</v>
      </c>
      <c r="AP568">
        <f>d!AP568/d!$AP$576</f>
        <v>0</v>
      </c>
      <c r="AQ568">
        <f>d!AQ568/d!$AQ$576</f>
        <v>4.9058882049841093E-3</v>
      </c>
      <c r="AR568">
        <f t="shared" si="26"/>
        <v>4.459898368167372E-4</v>
      </c>
      <c r="AT568">
        <f>d!AS568/d!$AS$576</f>
        <v>0</v>
      </c>
      <c r="AU568">
        <f>d!AT568/d!$AT$576</f>
        <v>0</v>
      </c>
      <c r="AV568">
        <f>d!AU568/d!$AU$576</f>
        <v>0</v>
      </c>
      <c r="AW568">
        <f>d!AV568/d!$AV$576</f>
        <v>0</v>
      </c>
      <c r="AX568">
        <f>d!AW568/d!$AW$576</f>
        <v>0</v>
      </c>
      <c r="AY568">
        <f>d!AX568/d!$AX$576</f>
        <v>0</v>
      </c>
      <c r="AZ568">
        <f>d!AY568/d!$AY$576</f>
        <v>0</v>
      </c>
      <c r="BA568">
        <f>d!AZ568/d!$AZ$576</f>
        <v>0</v>
      </c>
      <c r="BB568">
        <f>d!BA568/d!$BA$576</f>
        <v>0</v>
      </c>
      <c r="BC568">
        <f>d!BB568/d!$BB$576</f>
        <v>0</v>
      </c>
      <c r="BD568">
        <f>d!BC568/d!$BC$576</f>
        <v>0</v>
      </c>
      <c r="BE568">
        <f>d!BD568/d!$BD$576</f>
        <v>0</v>
      </c>
      <c r="BF568">
        <f>d!BE568/d!$BE$576</f>
        <v>4.9058882049841093E-3</v>
      </c>
    </row>
    <row r="569" spans="1:58" x14ac:dyDescent="0.25">
      <c r="A569" t="s">
        <v>1138</v>
      </c>
      <c r="B569" t="s">
        <v>1139</v>
      </c>
      <c r="C569">
        <f>d!C569/d!$C$576</f>
        <v>0</v>
      </c>
      <c r="D569">
        <f>d!D569/d!$D$576</f>
        <v>0</v>
      </c>
      <c r="E569">
        <f>d!E569/d!$E$576</f>
        <v>6.3359024944144235E-2</v>
      </c>
      <c r="F569">
        <f t="shared" si="24"/>
        <v>2.1119674981381412E-2</v>
      </c>
      <c r="H569">
        <f>d!H569/d!$H$576</f>
        <v>0</v>
      </c>
      <c r="I569">
        <f>d!I569/d!$I$576</f>
        <v>0</v>
      </c>
      <c r="J569">
        <f>d!J569/d!$J$576</f>
        <v>0</v>
      </c>
      <c r="K569">
        <f>d!K569/d!$K$576</f>
        <v>0</v>
      </c>
      <c r="L569">
        <f>d!L569/d!$L$576</f>
        <v>0</v>
      </c>
      <c r="M569">
        <f>d!M569/d!$M$576</f>
        <v>0</v>
      </c>
      <c r="N569">
        <f>d!N569/d!$N$576</f>
        <v>0</v>
      </c>
      <c r="O569">
        <f>d!O569/d!$O$576</f>
        <v>0</v>
      </c>
      <c r="P569">
        <f>d!P569/d!$P$576</f>
        <v>0</v>
      </c>
      <c r="Q569">
        <f>d!Q569/d!$Q$576</f>
        <v>0</v>
      </c>
      <c r="R569">
        <f>d!R569/d!$R$576</f>
        <v>7.514543395931754E-2</v>
      </c>
      <c r="S569">
        <f t="shared" si="25"/>
        <v>6.8314030872106855E-3</v>
      </c>
      <c r="U569">
        <f>d!U569/d!$U$576</f>
        <v>0</v>
      </c>
      <c r="V569">
        <f>d!V569/d!$V$576</f>
        <v>0</v>
      </c>
      <c r="W569">
        <f>d!W569/d!$W$576</f>
        <v>0</v>
      </c>
      <c r="X569">
        <f>d!X569/d!$X$576</f>
        <v>0</v>
      </c>
      <c r="Y569">
        <f>d!Y569/d!$Y$576</f>
        <v>0</v>
      </c>
      <c r="Z569">
        <f>d!Z569/d!$Z$576</f>
        <v>0</v>
      </c>
      <c r="AA569">
        <f>d!AA569/d!$AA$576</f>
        <v>0</v>
      </c>
      <c r="AB569">
        <f>d!AB569/d!$AB$576</f>
        <v>0</v>
      </c>
      <c r="AC569">
        <f>d!AC569/d!$AC$576</f>
        <v>0</v>
      </c>
      <c r="AD569">
        <f>d!AD569/d!$AD$576</f>
        <v>0</v>
      </c>
      <c r="AE569">
        <f>d!AE569/d!$AE$576</f>
        <v>0.10566930560062791</v>
      </c>
      <c r="AG569">
        <f>d!AG569/d!$AG$576</f>
        <v>0</v>
      </c>
      <c r="AH569">
        <f>d!AH569/d!$AH$576</f>
        <v>0</v>
      </c>
      <c r="AI569">
        <f>d!AI569/d!$AI$576</f>
        <v>0</v>
      </c>
      <c r="AJ569">
        <f>d!AJ569/d!$AJ$576</f>
        <v>0</v>
      </c>
      <c r="AK569">
        <f>d!AK569/d!$AK$576</f>
        <v>0</v>
      </c>
      <c r="AL569">
        <v>0</v>
      </c>
      <c r="AM569">
        <f>d!AM569/d!$AM$576</f>
        <v>0</v>
      </c>
      <c r="AN569">
        <f>d!AN569/d!$AN$576</f>
        <v>0</v>
      </c>
      <c r="AO569">
        <f>d!AO569/d!$AO$576</f>
        <v>0</v>
      </c>
      <c r="AP569">
        <f>d!AP569/d!$AP$576</f>
        <v>0</v>
      </c>
      <c r="AQ569">
        <f>d!AQ569/d!$AQ$576</f>
        <v>0.12948583102025008</v>
      </c>
      <c r="AR569">
        <f t="shared" si="26"/>
        <v>1.1771439183659098E-2</v>
      </c>
      <c r="AT569">
        <f>d!AS569/d!$AS$576</f>
        <v>0</v>
      </c>
      <c r="AU569">
        <f>d!AT569/d!$AT$576</f>
        <v>0</v>
      </c>
      <c r="AV569">
        <f>d!AU569/d!$AU$576</f>
        <v>0</v>
      </c>
      <c r="AW569">
        <f>d!AV569/d!$AV$576</f>
        <v>0</v>
      </c>
      <c r="AX569">
        <f>d!AW569/d!$AW$576</f>
        <v>0</v>
      </c>
      <c r="AY569">
        <f>d!AX569/d!$AX$576</f>
        <v>0</v>
      </c>
      <c r="AZ569">
        <f>d!AY569/d!$AY$576</f>
        <v>0</v>
      </c>
      <c r="BA569">
        <f>d!AZ569/d!$AZ$576</f>
        <v>0</v>
      </c>
      <c r="BB569">
        <f>d!BA569/d!$BA$576</f>
        <v>0</v>
      </c>
      <c r="BC569">
        <f>d!BB569/d!$BB$576</f>
        <v>0</v>
      </c>
      <c r="BD569">
        <f>d!BC569/d!$BC$576</f>
        <v>0</v>
      </c>
      <c r="BE569">
        <f>d!BD569/d!$BD$576</f>
        <v>0</v>
      </c>
      <c r="BF569">
        <f>d!BE569/d!$BE$576</f>
        <v>0.12948583102025008</v>
      </c>
    </row>
    <row r="570" spans="1:58" x14ac:dyDescent="0.25">
      <c r="A570" t="s">
        <v>1140</v>
      </c>
      <c r="B570" t="s">
        <v>1141</v>
      </c>
      <c r="C570">
        <f>d!C570/d!$C$576</f>
        <v>0</v>
      </c>
      <c r="D570">
        <f>d!D570/d!$D$576</f>
        <v>0</v>
      </c>
      <c r="E570">
        <f>d!E570/d!$E$576</f>
        <v>1.0979181217757846E-2</v>
      </c>
      <c r="F570">
        <f t="shared" si="24"/>
        <v>3.6597270725859487E-3</v>
      </c>
      <c r="H570">
        <f>d!H570/d!$H$576</f>
        <v>0</v>
      </c>
      <c r="I570">
        <f>d!I570/d!$I$576</f>
        <v>0</v>
      </c>
      <c r="J570">
        <f>d!J570/d!$J$576</f>
        <v>0</v>
      </c>
      <c r="K570">
        <f>d!K570/d!$K$576</f>
        <v>0</v>
      </c>
      <c r="L570">
        <f>d!L570/d!$L$576</f>
        <v>0</v>
      </c>
      <c r="M570">
        <f>d!M570/d!$M$576</f>
        <v>0</v>
      </c>
      <c r="N570">
        <f>d!N570/d!$N$576</f>
        <v>0</v>
      </c>
      <c r="O570">
        <f>d!O570/d!$O$576</f>
        <v>0</v>
      </c>
      <c r="P570">
        <f>d!P570/d!$P$576</f>
        <v>0</v>
      </c>
      <c r="Q570">
        <f>d!Q570/d!$Q$576</f>
        <v>0</v>
      </c>
      <c r="R570">
        <f>d!R570/d!$R$576</f>
        <v>1.2431187287705462E-2</v>
      </c>
      <c r="S570">
        <f t="shared" si="25"/>
        <v>1.130107935245951E-3</v>
      </c>
      <c r="U570">
        <f>d!U570/d!$U$576</f>
        <v>0</v>
      </c>
      <c r="V570">
        <f>d!V570/d!$V$576</f>
        <v>0</v>
      </c>
      <c r="W570">
        <f>d!W570/d!$W$576</f>
        <v>0</v>
      </c>
      <c r="X570">
        <f>d!X570/d!$X$576</f>
        <v>0</v>
      </c>
      <c r="Y570">
        <f>d!Y570/d!$Y$576</f>
        <v>0</v>
      </c>
      <c r="Z570">
        <f>d!Z570/d!$Z$576</f>
        <v>0</v>
      </c>
      <c r="AA570">
        <f>d!AA570/d!$AA$576</f>
        <v>0</v>
      </c>
      <c r="AB570">
        <f>d!AB570/d!$AB$576</f>
        <v>0</v>
      </c>
      <c r="AC570">
        <f>d!AC570/d!$AC$576</f>
        <v>0</v>
      </c>
      <c r="AD570">
        <f>d!AD570/d!$AD$576</f>
        <v>0</v>
      </c>
      <c r="AE570">
        <f>d!AE570/d!$AE$576</f>
        <v>1.2271420269729742E-2</v>
      </c>
      <c r="AG570">
        <f>d!AG570/d!$AG$576</f>
        <v>0</v>
      </c>
      <c r="AH570">
        <f>d!AH570/d!$AH$576</f>
        <v>0</v>
      </c>
      <c r="AI570">
        <f>d!AI570/d!$AI$576</f>
        <v>0</v>
      </c>
      <c r="AJ570">
        <f>d!AJ570/d!$AJ$576</f>
        <v>0</v>
      </c>
      <c r="AK570">
        <f>d!AK570/d!$AK$576</f>
        <v>0</v>
      </c>
      <c r="AL570">
        <v>0</v>
      </c>
      <c r="AM570">
        <f>d!AM570/d!$AM$576</f>
        <v>0</v>
      </c>
      <c r="AN570">
        <f>d!AN570/d!$AN$576</f>
        <v>0</v>
      </c>
      <c r="AO570">
        <f>d!AO570/d!$AO$576</f>
        <v>0</v>
      </c>
      <c r="AP570">
        <f>d!AP570/d!$AP$576</f>
        <v>0</v>
      </c>
      <c r="AQ570">
        <f>d!AQ570/d!$AQ$576</f>
        <v>1.1520483602106646E-2</v>
      </c>
      <c r="AR570">
        <f t="shared" si="26"/>
        <v>1.0473166911006042E-3</v>
      </c>
      <c r="AT570">
        <f>d!AS570/d!$AS$576</f>
        <v>0</v>
      </c>
      <c r="AU570">
        <f>d!AT570/d!$AT$576</f>
        <v>0</v>
      </c>
      <c r="AV570">
        <f>d!AU570/d!$AU$576</f>
        <v>0</v>
      </c>
      <c r="AW570">
        <f>d!AV570/d!$AV$576</f>
        <v>0</v>
      </c>
      <c r="AX570">
        <f>d!AW570/d!$AW$576</f>
        <v>0</v>
      </c>
      <c r="AY570">
        <f>d!AX570/d!$AX$576</f>
        <v>0</v>
      </c>
      <c r="AZ570">
        <f>d!AY570/d!$AY$576</f>
        <v>0</v>
      </c>
      <c r="BA570">
        <f>d!AZ570/d!$AZ$576</f>
        <v>0</v>
      </c>
      <c r="BB570">
        <f>d!BA570/d!$BA$576</f>
        <v>0</v>
      </c>
      <c r="BC570">
        <f>d!BB570/d!$BB$576</f>
        <v>0</v>
      </c>
      <c r="BD570">
        <f>d!BC570/d!$BC$576</f>
        <v>0</v>
      </c>
      <c r="BE570">
        <f>d!BD570/d!$BD$576</f>
        <v>0</v>
      </c>
      <c r="BF570">
        <f>d!BE570/d!$BE$576</f>
        <v>1.1520483602106646E-2</v>
      </c>
    </row>
    <row r="571" spans="1:58" x14ac:dyDescent="0.25">
      <c r="A571" t="s">
        <v>1142</v>
      </c>
      <c r="B571" t="s">
        <v>1143</v>
      </c>
      <c r="C571">
        <f>d!C571/d!$C$576</f>
        <v>0</v>
      </c>
      <c r="D571">
        <f>d!D571/d!$D$576</f>
        <v>0</v>
      </c>
      <c r="E571">
        <f>d!E571/d!$E$576</f>
        <v>1.190636653637058E-2</v>
      </c>
      <c r="F571">
        <f t="shared" si="24"/>
        <v>3.9687888454568599E-3</v>
      </c>
      <c r="H571">
        <f>d!H571/d!$H$576</f>
        <v>0</v>
      </c>
      <c r="I571">
        <f>d!I571/d!$I$576</f>
        <v>0</v>
      </c>
      <c r="J571">
        <f>d!J571/d!$J$576</f>
        <v>0</v>
      </c>
      <c r="K571">
        <f>d!K571/d!$K$576</f>
        <v>0</v>
      </c>
      <c r="L571">
        <f>d!L571/d!$L$576</f>
        <v>0</v>
      </c>
      <c r="M571">
        <f>d!M571/d!$M$576</f>
        <v>0</v>
      </c>
      <c r="N571">
        <f>d!N571/d!$N$576</f>
        <v>0</v>
      </c>
      <c r="O571">
        <f>d!O571/d!$O$576</f>
        <v>0</v>
      </c>
      <c r="P571">
        <f>d!P571/d!$P$576</f>
        <v>0</v>
      </c>
      <c r="Q571">
        <f>d!Q571/d!$Q$576</f>
        <v>0</v>
      </c>
      <c r="R571">
        <f>d!R571/d!$R$576</f>
        <v>1.3403349861398508E-2</v>
      </c>
      <c r="S571">
        <f t="shared" si="25"/>
        <v>1.218486351036228E-3</v>
      </c>
      <c r="U571">
        <f>d!U571/d!$U$576</f>
        <v>0</v>
      </c>
      <c r="V571">
        <f>d!V571/d!$V$576</f>
        <v>0</v>
      </c>
      <c r="W571">
        <f>d!W571/d!$W$576</f>
        <v>0</v>
      </c>
      <c r="X571">
        <f>d!X571/d!$X$576</f>
        <v>0</v>
      </c>
      <c r="Y571">
        <f>d!Y571/d!$Y$576</f>
        <v>0</v>
      </c>
      <c r="Z571">
        <f>d!Z571/d!$Z$576</f>
        <v>0</v>
      </c>
      <c r="AA571">
        <f>d!AA571/d!$AA$576</f>
        <v>0</v>
      </c>
      <c r="AB571">
        <f>d!AB571/d!$AB$576</f>
        <v>0</v>
      </c>
      <c r="AC571">
        <f>d!AC571/d!$AC$576</f>
        <v>0</v>
      </c>
      <c r="AD571">
        <f>d!AD571/d!$AD$576</f>
        <v>0</v>
      </c>
      <c r="AE571">
        <f>d!AE571/d!$AE$576</f>
        <v>1.169030135166751E-2</v>
      </c>
      <c r="AG571">
        <f>d!AG571/d!$AG$576</f>
        <v>0</v>
      </c>
      <c r="AH571">
        <f>d!AH571/d!$AH$576</f>
        <v>0</v>
      </c>
      <c r="AI571">
        <f>d!AI571/d!$AI$576</f>
        <v>0</v>
      </c>
      <c r="AJ571">
        <f>d!AJ571/d!$AJ$576</f>
        <v>0</v>
      </c>
      <c r="AK571">
        <f>d!AK571/d!$AK$576</f>
        <v>0</v>
      </c>
      <c r="AL571">
        <v>0</v>
      </c>
      <c r="AM571">
        <f>d!AM571/d!$AM$576</f>
        <v>0</v>
      </c>
      <c r="AN571">
        <f>d!AN571/d!$AN$576</f>
        <v>0</v>
      </c>
      <c r="AO571">
        <f>d!AO571/d!$AO$576</f>
        <v>0</v>
      </c>
      <c r="AP571">
        <f>d!AP571/d!$AP$576</f>
        <v>0</v>
      </c>
      <c r="AQ571">
        <f>d!AQ571/d!$AQ$576</f>
        <v>1.1896399184377101E-2</v>
      </c>
      <c r="AR571">
        <f t="shared" si="26"/>
        <v>1.0814908349433727E-3</v>
      </c>
      <c r="AT571">
        <f>d!AS571/d!$AS$576</f>
        <v>0</v>
      </c>
      <c r="AU571">
        <f>d!AT571/d!$AT$576</f>
        <v>0</v>
      </c>
      <c r="AV571">
        <f>d!AU571/d!$AU$576</f>
        <v>0</v>
      </c>
      <c r="AW571">
        <f>d!AV571/d!$AV$576</f>
        <v>0</v>
      </c>
      <c r="AX571">
        <f>d!AW571/d!$AW$576</f>
        <v>0</v>
      </c>
      <c r="AY571">
        <f>d!AX571/d!$AX$576</f>
        <v>0</v>
      </c>
      <c r="AZ571">
        <f>d!AY571/d!$AY$576</f>
        <v>0</v>
      </c>
      <c r="BA571">
        <f>d!AZ571/d!$AZ$576</f>
        <v>0</v>
      </c>
      <c r="BB571">
        <f>d!BA571/d!$BA$576</f>
        <v>0</v>
      </c>
      <c r="BC571">
        <f>d!BB571/d!$BB$576</f>
        <v>0</v>
      </c>
      <c r="BD571">
        <f>d!BC571/d!$BC$576</f>
        <v>0</v>
      </c>
      <c r="BE571">
        <f>d!BD571/d!$BD$576</f>
        <v>0</v>
      </c>
      <c r="BF571">
        <f>d!BE571/d!$BE$576</f>
        <v>1.1896399184377101E-2</v>
      </c>
    </row>
    <row r="572" spans="1:58" x14ac:dyDescent="0.25">
      <c r="A572" t="s">
        <v>1144</v>
      </c>
      <c r="B572" t="s">
        <v>1145</v>
      </c>
      <c r="C572">
        <f>d!C572/d!$C$576</f>
        <v>0</v>
      </c>
      <c r="D572">
        <f>d!D572/d!$D$576</f>
        <v>0</v>
      </c>
      <c r="E572">
        <f>d!E572/d!$E$576</f>
        <v>6.3350855910500065E-3</v>
      </c>
      <c r="F572">
        <f t="shared" si="24"/>
        <v>2.1116951970166688E-3</v>
      </c>
      <c r="H572">
        <f>d!H572/d!$H$576</f>
        <v>0</v>
      </c>
      <c r="I572">
        <f>d!I572/d!$I$576</f>
        <v>0</v>
      </c>
      <c r="J572">
        <f>d!J572/d!$J$576</f>
        <v>0</v>
      </c>
      <c r="K572">
        <f>d!K572/d!$K$576</f>
        <v>0</v>
      </c>
      <c r="L572">
        <f>d!L572/d!$L$576</f>
        <v>0</v>
      </c>
      <c r="M572">
        <f>d!M572/d!$M$576</f>
        <v>0</v>
      </c>
      <c r="N572">
        <f>d!N572/d!$N$576</f>
        <v>0</v>
      </c>
      <c r="O572">
        <f>d!O572/d!$O$576</f>
        <v>0</v>
      </c>
      <c r="P572">
        <f>d!P572/d!$P$576</f>
        <v>0</v>
      </c>
      <c r="Q572">
        <f>d!Q572/d!$Q$576</f>
        <v>0</v>
      </c>
      <c r="R572">
        <f>d!R572/d!$R$576</f>
        <v>6.1023698902900872E-3</v>
      </c>
      <c r="S572">
        <f t="shared" si="25"/>
        <v>5.5476089911728069E-4</v>
      </c>
      <c r="U572">
        <f>d!U572/d!$U$576</f>
        <v>0</v>
      </c>
      <c r="V572">
        <f>d!V572/d!$V$576</f>
        <v>0</v>
      </c>
      <c r="W572">
        <f>d!W572/d!$W$576</f>
        <v>0</v>
      </c>
      <c r="X572">
        <f>d!X572/d!$X$576</f>
        <v>0</v>
      </c>
      <c r="Y572">
        <f>d!Y572/d!$Y$576</f>
        <v>0</v>
      </c>
      <c r="Z572">
        <f>d!Z572/d!$Z$576</f>
        <v>0</v>
      </c>
      <c r="AA572">
        <f>d!AA572/d!$AA$576</f>
        <v>0</v>
      </c>
      <c r="AB572">
        <f>d!AB572/d!$AB$576</f>
        <v>0</v>
      </c>
      <c r="AC572">
        <f>d!AC572/d!$AC$576</f>
        <v>0</v>
      </c>
      <c r="AD572">
        <f>d!AD572/d!$AD$576</f>
        <v>0</v>
      </c>
      <c r="AE572">
        <f>d!AE572/d!$AE$576</f>
        <v>5.1810147694769174E-3</v>
      </c>
      <c r="AG572">
        <f>d!AG572/d!$AG$576</f>
        <v>0</v>
      </c>
      <c r="AH572">
        <f>d!AH572/d!$AH$576</f>
        <v>0</v>
      </c>
      <c r="AI572">
        <f>d!AI572/d!$AI$576</f>
        <v>0</v>
      </c>
      <c r="AJ572">
        <f>d!AJ572/d!$AJ$576</f>
        <v>0</v>
      </c>
      <c r="AK572">
        <f>d!AK572/d!$AK$576</f>
        <v>0</v>
      </c>
      <c r="AL572">
        <v>0</v>
      </c>
      <c r="AM572">
        <f>d!AM572/d!$AM$576</f>
        <v>0</v>
      </c>
      <c r="AN572">
        <f>d!AN572/d!$AN$576</f>
        <v>0</v>
      </c>
      <c r="AO572">
        <f>d!AO572/d!$AO$576</f>
        <v>0</v>
      </c>
      <c r="AP572">
        <f>d!AP572/d!$AP$576</f>
        <v>0</v>
      </c>
      <c r="AQ572">
        <f>d!AQ572/d!$AQ$576</f>
        <v>5.7488504197723998E-3</v>
      </c>
      <c r="AR572">
        <f t="shared" si="26"/>
        <v>5.2262276543385458E-4</v>
      </c>
      <c r="AT572">
        <f>d!AS572/d!$AS$576</f>
        <v>0</v>
      </c>
      <c r="AU572">
        <f>d!AT572/d!$AT$576</f>
        <v>0</v>
      </c>
      <c r="AV572">
        <f>d!AU572/d!$AU$576</f>
        <v>0</v>
      </c>
      <c r="AW572">
        <f>d!AV572/d!$AV$576</f>
        <v>0</v>
      </c>
      <c r="AX572">
        <f>d!AW572/d!$AW$576</f>
        <v>0</v>
      </c>
      <c r="AY572">
        <f>d!AX572/d!$AX$576</f>
        <v>0</v>
      </c>
      <c r="AZ572">
        <f>d!AY572/d!$AY$576</f>
        <v>0</v>
      </c>
      <c r="BA572">
        <f>d!AZ572/d!$AZ$576</f>
        <v>0</v>
      </c>
      <c r="BB572">
        <f>d!BA572/d!$BA$576</f>
        <v>0</v>
      </c>
      <c r="BC572">
        <f>d!BB572/d!$BB$576</f>
        <v>0</v>
      </c>
      <c r="BD572">
        <f>d!BC572/d!$BC$576</f>
        <v>0</v>
      </c>
      <c r="BE572">
        <f>d!BD572/d!$BD$576</f>
        <v>0</v>
      </c>
      <c r="BF572">
        <f>d!BE572/d!$BE$576</f>
        <v>5.7488504197723998E-3</v>
      </c>
    </row>
    <row r="573" spans="1:58" x14ac:dyDescent="0.25">
      <c r="A573" t="s">
        <v>1146</v>
      </c>
      <c r="B573" t="s">
        <v>1147</v>
      </c>
      <c r="C573">
        <f>d!C573/d!$C$576</f>
        <v>0</v>
      </c>
      <c r="D573">
        <f>d!D573/d!$D$576</f>
        <v>0</v>
      </c>
      <c r="E573">
        <f>d!E573/d!$E$576</f>
        <v>8.4181891703120973E-3</v>
      </c>
      <c r="F573">
        <f t="shared" si="24"/>
        <v>2.806063056770699E-3</v>
      </c>
      <c r="H573">
        <f>d!H573/d!$H$576</f>
        <v>0</v>
      </c>
      <c r="I573">
        <f>d!I573/d!$I$576</f>
        <v>0</v>
      </c>
      <c r="J573">
        <f>d!J573/d!$J$576</f>
        <v>0</v>
      </c>
      <c r="K573">
        <f>d!K573/d!$K$576</f>
        <v>0</v>
      </c>
      <c r="L573">
        <f>d!L573/d!$L$576</f>
        <v>0</v>
      </c>
      <c r="M573">
        <f>d!M573/d!$M$576</f>
        <v>0</v>
      </c>
      <c r="N573">
        <f>d!N573/d!$N$576</f>
        <v>0</v>
      </c>
      <c r="O573">
        <f>d!O573/d!$O$576</f>
        <v>0</v>
      </c>
      <c r="P573">
        <f>d!P573/d!$P$576</f>
        <v>0</v>
      </c>
      <c r="Q573">
        <f>d!Q573/d!$Q$576</f>
        <v>0</v>
      </c>
      <c r="R573">
        <f>d!R573/d!$R$576</f>
        <v>7.6445554991605826E-3</v>
      </c>
      <c r="S573">
        <f t="shared" si="25"/>
        <v>6.9495959083278025E-4</v>
      </c>
      <c r="U573">
        <f>d!U573/d!$U$576</f>
        <v>0</v>
      </c>
      <c r="V573">
        <f>d!V573/d!$V$576</f>
        <v>0</v>
      </c>
      <c r="W573">
        <f>d!W573/d!$W$576</f>
        <v>0</v>
      </c>
      <c r="X573">
        <f>d!X573/d!$X$576</f>
        <v>0</v>
      </c>
      <c r="Y573">
        <f>d!Y573/d!$Y$576</f>
        <v>0</v>
      </c>
      <c r="Z573">
        <f>d!Z573/d!$Z$576</f>
        <v>0</v>
      </c>
      <c r="AA573">
        <f>d!AA573/d!$AA$576</f>
        <v>0</v>
      </c>
      <c r="AB573">
        <f>d!AB573/d!$AB$576</f>
        <v>0</v>
      </c>
      <c r="AC573">
        <f>d!AC573/d!$AC$576</f>
        <v>0</v>
      </c>
      <c r="AD573">
        <f>d!AD573/d!$AD$576</f>
        <v>0</v>
      </c>
      <c r="AE573">
        <f>d!AE573/d!$AE$576</f>
        <v>6.222500622627412E-3</v>
      </c>
      <c r="AG573">
        <f>d!AG573/d!$AG$576</f>
        <v>0</v>
      </c>
      <c r="AH573">
        <f>d!AH573/d!$AH$576</f>
        <v>0</v>
      </c>
      <c r="AI573">
        <f>d!AI573/d!$AI$576</f>
        <v>0</v>
      </c>
      <c r="AJ573">
        <f>d!AJ573/d!$AJ$576</f>
        <v>0</v>
      </c>
      <c r="AK573">
        <f>d!AK573/d!$AK$576</f>
        <v>0</v>
      </c>
      <c r="AL573">
        <v>0</v>
      </c>
      <c r="AM573">
        <f>d!AM573/d!$AM$576</f>
        <v>0</v>
      </c>
      <c r="AN573">
        <f>d!AN573/d!$AN$576</f>
        <v>0</v>
      </c>
      <c r="AO573">
        <f>d!AO573/d!$AO$576</f>
        <v>0</v>
      </c>
      <c r="AP573">
        <f>d!AP573/d!$AP$576</f>
        <v>0</v>
      </c>
      <c r="AQ573">
        <f>d!AQ573/d!$AQ$576</f>
        <v>6.481695948845104E-3</v>
      </c>
      <c r="AR573">
        <f t="shared" si="26"/>
        <v>5.892450862586458E-4</v>
      </c>
      <c r="AT573">
        <f>d!AS573/d!$AS$576</f>
        <v>0</v>
      </c>
      <c r="AU573">
        <f>d!AT573/d!$AT$576</f>
        <v>0</v>
      </c>
      <c r="AV573">
        <f>d!AU573/d!$AU$576</f>
        <v>0</v>
      </c>
      <c r="AW573">
        <f>d!AV573/d!$AV$576</f>
        <v>0</v>
      </c>
      <c r="AX573">
        <f>d!AW573/d!$AW$576</f>
        <v>0</v>
      </c>
      <c r="AY573">
        <f>d!AX573/d!$AX$576</f>
        <v>0</v>
      </c>
      <c r="AZ573">
        <f>d!AY573/d!$AY$576</f>
        <v>0</v>
      </c>
      <c r="BA573">
        <f>d!AZ573/d!$AZ$576</f>
        <v>0</v>
      </c>
      <c r="BB573">
        <f>d!BA573/d!$BA$576</f>
        <v>0</v>
      </c>
      <c r="BC573">
        <f>d!BB573/d!$BB$576</f>
        <v>0</v>
      </c>
      <c r="BD573">
        <f>d!BC573/d!$BC$576</f>
        <v>0</v>
      </c>
      <c r="BE573">
        <f>d!BD573/d!$BD$576</f>
        <v>0</v>
      </c>
      <c r="BF573">
        <f>d!BE573/d!$BE$576</f>
        <v>6.481695948845104E-3</v>
      </c>
    </row>
    <row r="574" spans="1:58" x14ac:dyDescent="0.25">
      <c r="A574" t="s">
        <v>1148</v>
      </c>
      <c r="B574" t="s">
        <v>1149</v>
      </c>
      <c r="C574">
        <f>d!C574/d!$C$576</f>
        <v>1</v>
      </c>
      <c r="D574">
        <f>d!D574/d!$D$576</f>
        <v>0</v>
      </c>
      <c r="E574">
        <f>d!E574/d!$E$576</f>
        <v>6.6622553884988181E-2</v>
      </c>
      <c r="F574">
        <f t="shared" si="24"/>
        <v>0.35554085129499607</v>
      </c>
      <c r="H574">
        <f>d!H574/d!$H$576</f>
        <v>1</v>
      </c>
      <c r="I574">
        <f>d!I574/d!$I$576</f>
        <v>1</v>
      </c>
      <c r="J574">
        <f>d!J574/d!$J$576</f>
        <v>0.36895780217493107</v>
      </c>
      <c r="K574">
        <f>d!K574/d!$K$576</f>
        <v>0.44259667401322378</v>
      </c>
      <c r="L574">
        <f>d!L574/d!$L$576</f>
        <v>0.58126848263321274</v>
      </c>
      <c r="M574">
        <f>d!M574/d!$M$576</f>
        <v>0</v>
      </c>
      <c r="N574">
        <f>d!N574/d!$N$576</f>
        <v>0</v>
      </c>
      <c r="O574">
        <f>d!O574/d!$O$576</f>
        <v>0</v>
      </c>
      <c r="P574">
        <f>d!P574/d!$P$576</f>
        <v>0</v>
      </c>
      <c r="Q574">
        <f>d!Q574/d!$Q$576</f>
        <v>0</v>
      </c>
      <c r="R574">
        <f>d!R574/d!$R$576</f>
        <v>6.5595595986413152E-2</v>
      </c>
      <c r="S574">
        <f t="shared" si="25"/>
        <v>0.31440168680070735</v>
      </c>
      <c r="U574">
        <f>d!U574/d!$U$576</f>
        <v>1</v>
      </c>
      <c r="V574">
        <f>d!V574/d!$V$576</f>
        <v>1</v>
      </c>
      <c r="W574">
        <f>d!W574/d!$W$576</f>
        <v>1</v>
      </c>
      <c r="X574">
        <f>d!X574/d!$X$576</f>
        <v>1</v>
      </c>
      <c r="Y574">
        <f>d!Y574/d!$Y$576</f>
        <v>1</v>
      </c>
      <c r="Z574">
        <f>d!Z574/d!$Z$576</f>
        <v>0</v>
      </c>
      <c r="AA574">
        <f>d!AA574/d!$AA$576</f>
        <v>1.6051364365971107E-3</v>
      </c>
      <c r="AB574">
        <f>d!AB574/d!$AB$576</f>
        <v>2.7322404371584699E-3</v>
      </c>
      <c r="AC574">
        <f>d!AC574/d!$AC$576</f>
        <v>6.1475409836065573E-3</v>
      </c>
      <c r="AD574">
        <f>d!AD574/d!$AD$576</f>
        <v>3.8860103626943004E-3</v>
      </c>
      <c r="AE574">
        <f>d!AE574/d!$AE$576</f>
        <v>6.9319185225994881E-2</v>
      </c>
      <c r="AG574">
        <f>d!AG574/d!$AG$576</f>
        <v>0.74316008007711132</v>
      </c>
      <c r="AH574">
        <f>d!AH574/d!$AH$576</f>
        <v>1</v>
      </c>
      <c r="AI574">
        <f>d!AI574/d!$AI$576</f>
        <v>1</v>
      </c>
      <c r="AJ574">
        <f>d!AJ574/d!$AJ$576</f>
        <v>1</v>
      </c>
      <c r="AK574">
        <f>d!AK574/d!$AK$576</f>
        <v>1</v>
      </c>
      <c r="AL574">
        <v>0</v>
      </c>
      <c r="AM574">
        <f>d!AM574/d!$AM$576</f>
        <v>0</v>
      </c>
      <c r="AN574">
        <f>d!AN574/d!$AN$576</f>
        <v>0</v>
      </c>
      <c r="AO574">
        <f>d!AO574/d!$AO$576</f>
        <v>0</v>
      </c>
      <c r="AP574">
        <f>d!AP574/d!$AP$576</f>
        <v>0</v>
      </c>
      <c r="AQ574">
        <f>d!AQ574/d!$AQ$576</f>
        <v>7.2961797104310874E-2</v>
      </c>
      <c r="AR574">
        <f t="shared" si="26"/>
        <v>0.4378292615619474</v>
      </c>
      <c r="AT574">
        <f>d!AS574/d!$AS$576</f>
        <v>1</v>
      </c>
      <c r="AU574">
        <f>d!AT574/d!$AT$576</f>
        <v>1</v>
      </c>
      <c r="AV574">
        <f>d!AU574/d!$AU$576</f>
        <v>1</v>
      </c>
      <c r="AW574">
        <f>d!AV574/d!$AV$576</f>
        <v>1</v>
      </c>
      <c r="AX574">
        <f>d!AW574/d!$AW$576</f>
        <v>1</v>
      </c>
      <c r="AY574">
        <f>d!AX574/d!$AX$576</f>
        <v>0.15330797933409873</v>
      </c>
      <c r="AZ574">
        <f>d!AY574/d!$AY$576</f>
        <v>0</v>
      </c>
      <c r="BA574">
        <f>d!AZ574/d!$AZ$576</f>
        <v>0</v>
      </c>
      <c r="BB574">
        <f>d!BA574/d!$BA$576</f>
        <v>0</v>
      </c>
      <c r="BC574">
        <f>d!BB574/d!$BB$576</f>
        <v>0</v>
      </c>
      <c r="BD574">
        <f>d!BC574/d!$BC$576</f>
        <v>0</v>
      </c>
      <c r="BE574">
        <f>d!BD574/d!$BD$576</f>
        <v>0</v>
      </c>
      <c r="BF574">
        <f>d!BE574/d!$BE$576</f>
        <v>7.2961797104310874E-2</v>
      </c>
    </row>
    <row r="576" spans="1:58" x14ac:dyDescent="0.25">
      <c r="A576" t="s">
        <v>1248</v>
      </c>
      <c r="C576">
        <f>MAX(C5:C574)</f>
        <v>1</v>
      </c>
      <c r="D576">
        <f>d!D576/d!$D$576</f>
        <v>1</v>
      </c>
      <c r="E576">
        <f t="shared" ref="E576:BF576" si="27">MAX(E5:E574)</f>
        <v>1</v>
      </c>
      <c r="F576">
        <f t="shared" si="27"/>
        <v>0.39718498755411491</v>
      </c>
      <c r="G576">
        <f t="shared" si="27"/>
        <v>0</v>
      </c>
      <c r="H576">
        <f t="shared" si="27"/>
        <v>1</v>
      </c>
      <c r="I576">
        <f t="shared" si="27"/>
        <v>1</v>
      </c>
      <c r="J576">
        <f t="shared" si="27"/>
        <v>1</v>
      </c>
      <c r="K576">
        <f t="shared" si="27"/>
        <v>1</v>
      </c>
      <c r="L576">
        <f t="shared" si="27"/>
        <v>1</v>
      </c>
      <c r="M576">
        <f t="shared" si="27"/>
        <v>1</v>
      </c>
      <c r="N576">
        <f t="shared" si="27"/>
        <v>1</v>
      </c>
      <c r="O576">
        <f t="shared" si="27"/>
        <v>1</v>
      </c>
      <c r="P576">
        <f t="shared" si="27"/>
        <v>1</v>
      </c>
      <c r="Q576">
        <f t="shared" si="27"/>
        <v>1</v>
      </c>
      <c r="R576">
        <f t="shared" si="27"/>
        <v>1</v>
      </c>
      <c r="S576">
        <f t="shared" si="27"/>
        <v>0.52366677493353331</v>
      </c>
      <c r="T576">
        <f t="shared" si="27"/>
        <v>0</v>
      </c>
      <c r="U576">
        <f t="shared" si="27"/>
        <v>1</v>
      </c>
      <c r="V576">
        <f t="shared" si="27"/>
        <v>1</v>
      </c>
      <c r="W576">
        <f t="shared" si="27"/>
        <v>1</v>
      </c>
      <c r="X576">
        <f t="shared" si="27"/>
        <v>1</v>
      </c>
      <c r="Y576">
        <f t="shared" si="27"/>
        <v>1</v>
      </c>
      <c r="Z576">
        <f t="shared" si="27"/>
        <v>1</v>
      </c>
      <c r="AA576">
        <f t="shared" si="27"/>
        <v>1</v>
      </c>
      <c r="AB576">
        <f t="shared" si="27"/>
        <v>1</v>
      </c>
      <c r="AC576">
        <f t="shared" si="27"/>
        <v>1</v>
      </c>
      <c r="AD576">
        <f t="shared" si="27"/>
        <v>1</v>
      </c>
      <c r="AE576">
        <f t="shared" si="27"/>
        <v>1</v>
      </c>
      <c r="AF576">
        <f t="shared" si="27"/>
        <v>0</v>
      </c>
      <c r="AG576">
        <f t="shared" si="27"/>
        <v>1</v>
      </c>
      <c r="AH576">
        <f t="shared" si="27"/>
        <v>1</v>
      </c>
      <c r="AI576">
        <f t="shared" si="27"/>
        <v>1</v>
      </c>
      <c r="AJ576">
        <f t="shared" si="27"/>
        <v>1</v>
      </c>
      <c r="AK576">
        <f t="shared" si="27"/>
        <v>1</v>
      </c>
      <c r="AL576">
        <f t="shared" si="27"/>
        <v>386</v>
      </c>
      <c r="AM576">
        <f t="shared" si="27"/>
        <v>1</v>
      </c>
      <c r="AN576">
        <f t="shared" si="27"/>
        <v>1</v>
      </c>
      <c r="AO576">
        <f t="shared" si="27"/>
        <v>1</v>
      </c>
      <c r="AP576">
        <f t="shared" si="27"/>
        <v>1</v>
      </c>
      <c r="AQ576">
        <f t="shared" si="27"/>
        <v>1</v>
      </c>
      <c r="AR576">
        <f t="shared" si="27"/>
        <v>35.277567430424114</v>
      </c>
      <c r="AT576">
        <f t="shared" si="27"/>
        <v>1</v>
      </c>
      <c r="AU576">
        <f t="shared" si="27"/>
        <v>1</v>
      </c>
      <c r="AV576" t="e">
        <f>MAX(BE5=AV5:AV574)</f>
        <v>#VALUE!</v>
      </c>
      <c r="AW576">
        <f t="shared" si="27"/>
        <v>1</v>
      </c>
      <c r="AX576">
        <f t="shared" si="27"/>
        <v>1</v>
      </c>
      <c r="AY576">
        <f t="shared" si="27"/>
        <v>1</v>
      </c>
      <c r="AZ576">
        <f t="shared" si="27"/>
        <v>1</v>
      </c>
      <c r="BA576">
        <f t="shared" si="27"/>
        <v>1</v>
      </c>
      <c r="BB576">
        <f t="shared" si="27"/>
        <v>1</v>
      </c>
      <c r="BC576">
        <f t="shared" si="27"/>
        <v>1</v>
      </c>
      <c r="BD576">
        <f t="shared" si="27"/>
        <v>1</v>
      </c>
      <c r="BE576">
        <f t="shared" si="27"/>
        <v>1</v>
      </c>
      <c r="BF576">
        <f t="shared" si="27"/>
        <v>1</v>
      </c>
    </row>
    <row r="577" spans="13:57" x14ac:dyDescent="0.25">
      <c r="M577" t="s">
        <v>1152</v>
      </c>
      <c r="N577" t="s">
        <v>1152</v>
      </c>
      <c r="O577" t="s">
        <v>1152</v>
      </c>
      <c r="P577" t="s">
        <v>1152</v>
      </c>
      <c r="Q577" t="s">
        <v>1152</v>
      </c>
      <c r="Z577" t="s">
        <v>1152</v>
      </c>
      <c r="AA577" t="s">
        <v>1152</v>
      </c>
      <c r="AB577" t="s">
        <v>1152</v>
      </c>
      <c r="AC577" t="s">
        <v>1152</v>
      </c>
      <c r="AD577" t="s">
        <v>1152</v>
      </c>
      <c r="AL577" t="s">
        <v>1152</v>
      </c>
      <c r="AM577" t="s">
        <v>1152</v>
      </c>
      <c r="AN577" t="s">
        <v>1152</v>
      </c>
      <c r="AO577" t="s">
        <v>1152</v>
      </c>
      <c r="AP577" t="s">
        <v>1152</v>
      </c>
      <c r="AV577" t="e">
        <f>MAX(BE6=AV6:AV575)</f>
        <v>#VALUE!</v>
      </c>
      <c r="AZ577" t="s">
        <v>1152</v>
      </c>
      <c r="BA577" t="s">
        <v>1152</v>
      </c>
      <c r="BB577" t="s">
        <v>1152</v>
      </c>
      <c r="BC577" t="s">
        <v>1152</v>
      </c>
      <c r="BD577" t="s">
        <v>1152</v>
      </c>
      <c r="BE577" t="s">
        <v>1152</v>
      </c>
    </row>
    <row r="578" spans="13:57" x14ac:dyDescent="0.25">
      <c r="M578" t="s">
        <v>1152</v>
      </c>
      <c r="N578" t="s">
        <v>1152</v>
      </c>
      <c r="O578" t="s">
        <v>1152</v>
      </c>
      <c r="P578" t="s">
        <v>1152</v>
      </c>
      <c r="Q578" t="s">
        <v>1152</v>
      </c>
      <c r="Z578" t="s">
        <v>1152</v>
      </c>
      <c r="AA578" t="s">
        <v>1152</v>
      </c>
      <c r="AB578" t="s">
        <v>1152</v>
      </c>
      <c r="AC578" t="s">
        <v>1152</v>
      </c>
      <c r="AD578" t="s">
        <v>1152</v>
      </c>
      <c r="AL578" t="s">
        <v>1152</v>
      </c>
      <c r="AM578" t="s">
        <v>1152</v>
      </c>
      <c r="AN578" t="s">
        <v>1152</v>
      </c>
      <c r="AO578" t="s">
        <v>1152</v>
      </c>
      <c r="AP578" t="s">
        <v>1152</v>
      </c>
      <c r="AZ578" t="s">
        <v>1152</v>
      </c>
      <c r="BA578" t="s">
        <v>1152</v>
      </c>
      <c r="BB578" t="s">
        <v>1152</v>
      </c>
      <c r="BC578" t="s">
        <v>1152</v>
      </c>
      <c r="BD578" t="s">
        <v>1152</v>
      </c>
      <c r="BE578" t="s">
        <v>1152</v>
      </c>
    </row>
    <row r="579" spans="13:57" x14ac:dyDescent="0.25">
      <c r="M579" t="s">
        <v>1152</v>
      </c>
      <c r="N579" t="s">
        <v>1152</v>
      </c>
      <c r="O579" t="s">
        <v>1152</v>
      </c>
      <c r="P579" t="s">
        <v>1152</v>
      </c>
      <c r="Q579" t="s">
        <v>1152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L579" t="s">
        <v>1152</v>
      </c>
      <c r="AM579" t="s">
        <v>1152</v>
      </c>
      <c r="AN579" t="s">
        <v>1152</v>
      </c>
      <c r="AO579" t="s">
        <v>1152</v>
      </c>
      <c r="AP579" t="s">
        <v>1152</v>
      </c>
      <c r="AZ579" t="s">
        <v>1152</v>
      </c>
      <c r="BA579" t="s">
        <v>1152</v>
      </c>
      <c r="BB579" t="s">
        <v>1152</v>
      </c>
      <c r="BC579" t="s">
        <v>1152</v>
      </c>
      <c r="BD579" t="s">
        <v>1152</v>
      </c>
      <c r="BE579" t="s">
        <v>1152</v>
      </c>
    </row>
    <row r="580" spans="13:57" x14ac:dyDescent="0.25">
      <c r="M580" t="s">
        <v>1152</v>
      </c>
      <c r="N580" t="s">
        <v>1152</v>
      </c>
      <c r="O580" t="s">
        <v>1152</v>
      </c>
      <c r="P580" t="s">
        <v>1152</v>
      </c>
      <c r="Q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Z580" t="s">
        <v>1152</v>
      </c>
      <c r="BA580" t="s">
        <v>1152</v>
      </c>
      <c r="BB580" t="s">
        <v>1152</v>
      </c>
      <c r="BC580" t="s">
        <v>1152</v>
      </c>
      <c r="BD580" t="s">
        <v>1152</v>
      </c>
      <c r="BE580" t="s">
        <v>1152</v>
      </c>
    </row>
    <row r="581" spans="13:57" x14ac:dyDescent="0.25">
      <c r="M581" t="s">
        <v>1152</v>
      </c>
      <c r="N581" t="s">
        <v>1152</v>
      </c>
      <c r="O581" t="s">
        <v>1152</v>
      </c>
      <c r="P581" t="s">
        <v>1152</v>
      </c>
      <c r="Q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1152</v>
      </c>
      <c r="AL581" t="s">
        <v>1152</v>
      </c>
      <c r="AM581" t="s">
        <v>1152</v>
      </c>
      <c r="AN581" t="s">
        <v>1152</v>
      </c>
      <c r="AO581" t="s">
        <v>1152</v>
      </c>
      <c r="AP581" t="s">
        <v>1152</v>
      </c>
      <c r="AV581">
        <f>MAX(AV300:AV574)</f>
        <v>1</v>
      </c>
      <c r="AZ581" t="s">
        <v>1152</v>
      </c>
      <c r="BA581" t="s">
        <v>1152</v>
      </c>
      <c r="BB581" t="s">
        <v>1152</v>
      </c>
      <c r="BC581" t="s">
        <v>1152</v>
      </c>
      <c r="BD581" t="s">
        <v>1152</v>
      </c>
      <c r="BE581" t="s">
        <v>1152</v>
      </c>
    </row>
    <row r="582" spans="13:57" x14ac:dyDescent="0.25">
      <c r="M582" t="s">
        <v>1152</v>
      </c>
      <c r="N582" t="s">
        <v>1152</v>
      </c>
      <c r="O582" t="s">
        <v>1152</v>
      </c>
      <c r="P582" t="s">
        <v>1152</v>
      </c>
      <c r="Q582" t="s">
        <v>1152</v>
      </c>
      <c r="Z582" t="s">
        <v>1152</v>
      </c>
      <c r="AA582" t="s">
        <v>1152</v>
      </c>
      <c r="AB582" t="s">
        <v>1152</v>
      </c>
      <c r="AC582" t="s">
        <v>1152</v>
      </c>
      <c r="AD582" t="s">
        <v>1152</v>
      </c>
      <c r="AL582" t="s">
        <v>1152</v>
      </c>
      <c r="AM582" t="s">
        <v>1152</v>
      </c>
      <c r="AN582" t="s">
        <v>1152</v>
      </c>
      <c r="AO582" t="s">
        <v>1152</v>
      </c>
      <c r="AP582" t="s">
        <v>1152</v>
      </c>
      <c r="AZ582" t="s">
        <v>1152</v>
      </c>
      <c r="BA582" t="s">
        <v>1152</v>
      </c>
      <c r="BB582" t="s">
        <v>1152</v>
      </c>
      <c r="BC582" t="s">
        <v>1152</v>
      </c>
      <c r="BD582" t="s">
        <v>1152</v>
      </c>
      <c r="BE582" t="s">
        <v>1152</v>
      </c>
    </row>
    <row r="583" spans="13:57" x14ac:dyDescent="0.25">
      <c r="M583" t="s">
        <v>1152</v>
      </c>
      <c r="N583" t="s">
        <v>1152</v>
      </c>
      <c r="O583" t="s">
        <v>1152</v>
      </c>
      <c r="P583" t="s">
        <v>1152</v>
      </c>
      <c r="Q583" t="s">
        <v>1152</v>
      </c>
      <c r="Z583" t="s">
        <v>1152</v>
      </c>
      <c r="AA583" t="s">
        <v>1152</v>
      </c>
      <c r="AB583" t="s">
        <v>1152</v>
      </c>
      <c r="AC583" t="s">
        <v>1152</v>
      </c>
      <c r="AD583" t="s">
        <v>1152</v>
      </c>
      <c r="AL583" t="s">
        <v>1152</v>
      </c>
      <c r="AM583" t="s">
        <v>1152</v>
      </c>
      <c r="AN583" t="s">
        <v>1152</v>
      </c>
      <c r="AO583" t="s">
        <v>1152</v>
      </c>
      <c r="AP583" t="s">
        <v>1152</v>
      </c>
      <c r="AZ583" t="s">
        <v>1152</v>
      </c>
      <c r="BA583" t="s">
        <v>1152</v>
      </c>
      <c r="BB583" t="s">
        <v>1152</v>
      </c>
      <c r="BC583" t="s">
        <v>1152</v>
      </c>
      <c r="BD583" t="s">
        <v>1152</v>
      </c>
      <c r="BE583" t="s">
        <v>1152</v>
      </c>
    </row>
    <row r="584" spans="13:57" x14ac:dyDescent="0.25"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1152</v>
      </c>
      <c r="AL584" t="s">
        <v>1152</v>
      </c>
      <c r="AM584" t="s">
        <v>1152</v>
      </c>
      <c r="AN584" t="s">
        <v>1152</v>
      </c>
      <c r="AO584" t="s">
        <v>1152</v>
      </c>
      <c r="AP584" t="s">
        <v>1152</v>
      </c>
      <c r="AZ584" t="s">
        <v>1152</v>
      </c>
      <c r="BA584" t="s">
        <v>1152</v>
      </c>
      <c r="BB584" t="s">
        <v>1152</v>
      </c>
      <c r="BC584" t="s">
        <v>1152</v>
      </c>
      <c r="BD584" t="s">
        <v>1152</v>
      </c>
      <c r="BE584" t="s">
        <v>1152</v>
      </c>
    </row>
    <row r="585" spans="13:57" x14ac:dyDescent="0.25">
      <c r="M585" t="s">
        <v>1152</v>
      </c>
      <c r="N585" t="s">
        <v>1152</v>
      </c>
      <c r="O585" t="s">
        <v>1152</v>
      </c>
      <c r="P585" t="s">
        <v>1152</v>
      </c>
      <c r="Q585" t="s">
        <v>1152</v>
      </c>
      <c r="Z585" t="s">
        <v>1152</v>
      </c>
      <c r="AA585" t="s">
        <v>1152</v>
      </c>
      <c r="AB585" t="s">
        <v>1152</v>
      </c>
      <c r="AC585" t="s">
        <v>1152</v>
      </c>
      <c r="AD585" t="s">
        <v>1152</v>
      </c>
      <c r="AL585" t="s">
        <v>1152</v>
      </c>
      <c r="AM585" t="s">
        <v>1152</v>
      </c>
      <c r="AN585" t="s">
        <v>1152</v>
      </c>
      <c r="AO585" t="s">
        <v>1152</v>
      </c>
      <c r="AP585" t="s">
        <v>1152</v>
      </c>
      <c r="AZ585" t="s">
        <v>1152</v>
      </c>
      <c r="BA585" t="s">
        <v>1152</v>
      </c>
      <c r="BB585" t="s">
        <v>1152</v>
      </c>
      <c r="BC585" t="s">
        <v>1152</v>
      </c>
      <c r="BD585" t="s">
        <v>1152</v>
      </c>
      <c r="BE585" t="s">
        <v>1152</v>
      </c>
    </row>
    <row r="586" spans="13:57" x14ac:dyDescent="0.25">
      <c r="M586" t="s">
        <v>1152</v>
      </c>
      <c r="N586" t="s">
        <v>1152</v>
      </c>
      <c r="O586" t="s">
        <v>1152</v>
      </c>
      <c r="P586" t="s">
        <v>1152</v>
      </c>
      <c r="Q586" t="s">
        <v>1152</v>
      </c>
      <c r="Z586" t="s">
        <v>1152</v>
      </c>
      <c r="AA586" t="s">
        <v>1152</v>
      </c>
      <c r="AB586" t="s">
        <v>1152</v>
      </c>
      <c r="AC586" t="s">
        <v>1152</v>
      </c>
      <c r="AD586" t="s">
        <v>1152</v>
      </c>
      <c r="AL586" t="s">
        <v>1152</v>
      </c>
      <c r="AM586" t="s">
        <v>1152</v>
      </c>
      <c r="AN586" t="s">
        <v>1152</v>
      </c>
      <c r="AO586" t="s">
        <v>1152</v>
      </c>
      <c r="AP586" t="s">
        <v>1152</v>
      </c>
      <c r="AZ586" t="s">
        <v>1152</v>
      </c>
      <c r="BA586" t="s">
        <v>1152</v>
      </c>
      <c r="BB586" t="s">
        <v>1152</v>
      </c>
      <c r="BC586" t="s">
        <v>1152</v>
      </c>
      <c r="BD586" t="s">
        <v>1152</v>
      </c>
      <c r="BE586" t="s">
        <v>1152</v>
      </c>
    </row>
    <row r="587" spans="13:57" x14ac:dyDescent="0.25">
      <c r="M587" t="s">
        <v>1152</v>
      </c>
      <c r="N587" t="s">
        <v>1152</v>
      </c>
      <c r="O587" t="s">
        <v>1152</v>
      </c>
      <c r="P587" t="s">
        <v>1152</v>
      </c>
      <c r="Q587" t="s">
        <v>1152</v>
      </c>
      <c r="Z587" t="s">
        <v>1152</v>
      </c>
      <c r="AA587" t="s">
        <v>1152</v>
      </c>
      <c r="AB587" t="s">
        <v>1152</v>
      </c>
      <c r="AC587" t="s">
        <v>1152</v>
      </c>
      <c r="AD587" t="s">
        <v>1152</v>
      </c>
      <c r="AL587" t="s">
        <v>1152</v>
      </c>
      <c r="AM587" t="s">
        <v>1152</v>
      </c>
      <c r="AN587" t="s">
        <v>1152</v>
      </c>
      <c r="AO587" t="s">
        <v>1152</v>
      </c>
      <c r="AP587" t="s">
        <v>1152</v>
      </c>
      <c r="AZ587" t="s">
        <v>1152</v>
      </c>
      <c r="BA587" t="s">
        <v>1152</v>
      </c>
      <c r="BB587" t="s">
        <v>1152</v>
      </c>
      <c r="BC587" t="s">
        <v>1152</v>
      </c>
      <c r="BD587" t="s">
        <v>1152</v>
      </c>
      <c r="BE587" t="s">
        <v>1152</v>
      </c>
    </row>
    <row r="588" spans="13:57" x14ac:dyDescent="0.25"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Z588" t="s">
        <v>1152</v>
      </c>
      <c r="AA588" t="s">
        <v>1152</v>
      </c>
      <c r="AB588" t="s">
        <v>1152</v>
      </c>
      <c r="AC588" t="s">
        <v>1152</v>
      </c>
      <c r="AD588" t="s">
        <v>1152</v>
      </c>
      <c r="AL588" t="s">
        <v>1152</v>
      </c>
      <c r="AM588" t="s">
        <v>1152</v>
      </c>
      <c r="AN588" t="s">
        <v>1152</v>
      </c>
      <c r="AO588" t="s">
        <v>1152</v>
      </c>
      <c r="AP588" t="s">
        <v>1152</v>
      </c>
      <c r="AZ588" t="s">
        <v>1152</v>
      </c>
      <c r="BA588" t="s">
        <v>1152</v>
      </c>
      <c r="BB588" t="s">
        <v>1152</v>
      </c>
      <c r="BC588" t="s">
        <v>1152</v>
      </c>
      <c r="BD588" t="s">
        <v>1152</v>
      </c>
      <c r="BE588" t="s">
        <v>1152</v>
      </c>
    </row>
    <row r="589" spans="13:57" x14ac:dyDescent="0.25"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</row>
    <row r="590" spans="13:57" x14ac:dyDescent="0.25"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</row>
    <row r="591" spans="13:57" x14ac:dyDescent="0.25">
      <c r="M591" t="s">
        <v>1152</v>
      </c>
      <c r="N591" t="s">
        <v>1152</v>
      </c>
      <c r="O591" t="s">
        <v>1152</v>
      </c>
      <c r="P591" t="s">
        <v>1152</v>
      </c>
      <c r="Q591" t="s">
        <v>1152</v>
      </c>
      <c r="Z591" t="s">
        <v>1152</v>
      </c>
      <c r="AA591" t="s">
        <v>1152</v>
      </c>
      <c r="AB591" t="s">
        <v>1152</v>
      </c>
      <c r="AC591" t="s">
        <v>1152</v>
      </c>
      <c r="AD591" t="s">
        <v>1152</v>
      </c>
      <c r="AL591" t="s">
        <v>1152</v>
      </c>
      <c r="AM591" t="s">
        <v>1152</v>
      </c>
      <c r="AN591" t="s">
        <v>1152</v>
      </c>
      <c r="AO591" t="s">
        <v>1152</v>
      </c>
      <c r="AP591" t="s">
        <v>1152</v>
      </c>
      <c r="AZ591" t="s">
        <v>1152</v>
      </c>
      <c r="BA591" t="s">
        <v>1152</v>
      </c>
      <c r="BB591" t="s">
        <v>1152</v>
      </c>
      <c r="BC591" t="s">
        <v>1152</v>
      </c>
      <c r="BD591" t="s">
        <v>1152</v>
      </c>
      <c r="BE591" t="s">
        <v>1152</v>
      </c>
    </row>
    <row r="592" spans="13:57" x14ac:dyDescent="0.25"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</row>
    <row r="593" spans="13:57" x14ac:dyDescent="0.25">
      <c r="M593" t="s">
        <v>1152</v>
      </c>
      <c r="N593" t="s">
        <v>1152</v>
      </c>
      <c r="O593" t="s">
        <v>1152</v>
      </c>
      <c r="P593" t="s">
        <v>1152</v>
      </c>
      <c r="Q593" t="s">
        <v>1152</v>
      </c>
      <c r="Z593" t="s">
        <v>1152</v>
      </c>
      <c r="AA593" t="s">
        <v>1152</v>
      </c>
      <c r="AB593" t="s">
        <v>1152</v>
      </c>
      <c r="AC593" t="s">
        <v>1152</v>
      </c>
      <c r="AD593" t="s">
        <v>1152</v>
      </c>
      <c r="AL593" t="s">
        <v>1152</v>
      </c>
      <c r="AM593" t="s">
        <v>1152</v>
      </c>
      <c r="AN593" t="s">
        <v>1152</v>
      </c>
      <c r="AO593" t="s">
        <v>1152</v>
      </c>
      <c r="AP593" t="s">
        <v>1152</v>
      </c>
      <c r="AZ593" t="s">
        <v>1152</v>
      </c>
      <c r="BA593" t="s">
        <v>1152</v>
      </c>
      <c r="BB593" t="s">
        <v>1152</v>
      </c>
      <c r="BC593" t="s">
        <v>1152</v>
      </c>
      <c r="BD593" t="s">
        <v>1152</v>
      </c>
      <c r="BE593" t="s">
        <v>1152</v>
      </c>
    </row>
    <row r="594" spans="13:57" x14ac:dyDescent="0.25">
      <c r="M594" t="s">
        <v>1152</v>
      </c>
      <c r="N594" t="s">
        <v>1152</v>
      </c>
      <c r="O594" t="s">
        <v>1152</v>
      </c>
      <c r="P594" t="s">
        <v>1152</v>
      </c>
      <c r="Q594" t="s">
        <v>1152</v>
      </c>
      <c r="Z594" t="s">
        <v>1152</v>
      </c>
      <c r="AA594" t="s">
        <v>1152</v>
      </c>
      <c r="AB594" t="s">
        <v>1152</v>
      </c>
      <c r="AC594" t="s">
        <v>1152</v>
      </c>
      <c r="AD594" t="s">
        <v>1152</v>
      </c>
      <c r="AL594" t="s">
        <v>1152</v>
      </c>
      <c r="AM594" t="s">
        <v>1152</v>
      </c>
      <c r="AN594" t="s">
        <v>1152</v>
      </c>
      <c r="AO594" t="s">
        <v>1152</v>
      </c>
      <c r="AP594" t="s">
        <v>1152</v>
      </c>
      <c r="AZ594" t="s">
        <v>1152</v>
      </c>
      <c r="BA594" t="s">
        <v>1152</v>
      </c>
      <c r="BB594" t="s">
        <v>1152</v>
      </c>
      <c r="BC594" t="s">
        <v>1152</v>
      </c>
      <c r="BD594" t="s">
        <v>1152</v>
      </c>
      <c r="BE594" t="s">
        <v>1152</v>
      </c>
    </row>
    <row r="595" spans="13:57" x14ac:dyDescent="0.25">
      <c r="M595" t="s">
        <v>1152</v>
      </c>
      <c r="N595" t="s">
        <v>1152</v>
      </c>
      <c r="O595" t="s">
        <v>1152</v>
      </c>
      <c r="P595" t="s">
        <v>1152</v>
      </c>
      <c r="Q595" t="s">
        <v>1152</v>
      </c>
      <c r="Z595" t="s">
        <v>1152</v>
      </c>
      <c r="AA595" t="s">
        <v>1152</v>
      </c>
      <c r="AB595" t="s">
        <v>1152</v>
      </c>
      <c r="AC595" t="s">
        <v>1152</v>
      </c>
      <c r="AD595" t="s">
        <v>1152</v>
      </c>
      <c r="AL595" t="s">
        <v>1152</v>
      </c>
      <c r="AM595" t="s">
        <v>1152</v>
      </c>
      <c r="AN595" t="s">
        <v>1152</v>
      </c>
      <c r="AO595" t="s">
        <v>1152</v>
      </c>
      <c r="AP595" t="s">
        <v>1152</v>
      </c>
      <c r="AZ595" t="s">
        <v>1152</v>
      </c>
      <c r="BA595" t="s">
        <v>1152</v>
      </c>
      <c r="BB595" t="s">
        <v>1152</v>
      </c>
      <c r="BC595" t="s">
        <v>1152</v>
      </c>
      <c r="BD595" t="s">
        <v>1152</v>
      </c>
      <c r="BE595" t="s">
        <v>1152</v>
      </c>
    </row>
    <row r="596" spans="13:57" x14ac:dyDescent="0.25">
      <c r="M596" t="s">
        <v>1152</v>
      </c>
      <c r="N596" t="s">
        <v>1152</v>
      </c>
      <c r="O596" t="s">
        <v>1152</v>
      </c>
      <c r="P596" t="s">
        <v>1152</v>
      </c>
      <c r="Q596" t="s">
        <v>1152</v>
      </c>
      <c r="Z596" t="s">
        <v>1152</v>
      </c>
      <c r="AA596" t="s">
        <v>1152</v>
      </c>
      <c r="AB596" t="s">
        <v>1152</v>
      </c>
      <c r="AC596" t="s">
        <v>1152</v>
      </c>
      <c r="AD596" t="s">
        <v>1152</v>
      </c>
      <c r="AL596" t="s">
        <v>1152</v>
      </c>
      <c r="AM596" t="s">
        <v>1152</v>
      </c>
      <c r="AN596" t="s">
        <v>1152</v>
      </c>
      <c r="AO596" t="s">
        <v>1152</v>
      </c>
      <c r="AP596" t="s">
        <v>1152</v>
      </c>
      <c r="AZ596" t="s">
        <v>1152</v>
      </c>
      <c r="BA596" t="s">
        <v>1152</v>
      </c>
      <c r="BB596" t="s">
        <v>1152</v>
      </c>
      <c r="BC596" t="s">
        <v>1152</v>
      </c>
      <c r="BD596" t="s">
        <v>1152</v>
      </c>
      <c r="BE596" t="s">
        <v>1152</v>
      </c>
    </row>
    <row r="597" spans="13:57" x14ac:dyDescent="0.25">
      <c r="M597" t="s">
        <v>1152</v>
      </c>
      <c r="N597" t="s">
        <v>1152</v>
      </c>
      <c r="O597" t="s">
        <v>1152</v>
      </c>
      <c r="P597" t="s">
        <v>1152</v>
      </c>
      <c r="Q597" t="s">
        <v>1152</v>
      </c>
      <c r="Z597" t="s">
        <v>1152</v>
      </c>
      <c r="AA597" t="s">
        <v>1152</v>
      </c>
      <c r="AB597" t="s">
        <v>1152</v>
      </c>
      <c r="AC597" t="s">
        <v>1152</v>
      </c>
      <c r="AD597" t="s">
        <v>1152</v>
      </c>
      <c r="AL597" t="s">
        <v>1152</v>
      </c>
      <c r="AM597" t="s">
        <v>1152</v>
      </c>
      <c r="AN597" t="s">
        <v>1152</v>
      </c>
      <c r="AO597" t="s">
        <v>1152</v>
      </c>
      <c r="AP597" t="s">
        <v>1152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1152</v>
      </c>
    </row>
    <row r="598" spans="13:57" x14ac:dyDescent="0.25">
      <c r="M598" t="s">
        <v>1152</v>
      </c>
      <c r="N598" t="s">
        <v>1152</v>
      </c>
      <c r="O598" t="s">
        <v>1152</v>
      </c>
      <c r="P598" t="s">
        <v>1152</v>
      </c>
      <c r="Q598" t="s">
        <v>1152</v>
      </c>
      <c r="Z598" t="s">
        <v>1152</v>
      </c>
      <c r="AA598" t="s">
        <v>1152</v>
      </c>
      <c r="AB598" t="s">
        <v>1152</v>
      </c>
      <c r="AC598" t="s">
        <v>1152</v>
      </c>
      <c r="AD598" t="s">
        <v>1152</v>
      </c>
      <c r="AL598" t="s">
        <v>1152</v>
      </c>
      <c r="AM598" t="s">
        <v>1152</v>
      </c>
      <c r="AN598" t="s">
        <v>1152</v>
      </c>
      <c r="AO598" t="s">
        <v>1152</v>
      </c>
      <c r="AP598" t="s">
        <v>1152</v>
      </c>
      <c r="AZ598" t="s">
        <v>1152</v>
      </c>
      <c r="BA598" t="s">
        <v>1152</v>
      </c>
      <c r="BB598" t="s">
        <v>1152</v>
      </c>
      <c r="BC598" t="s">
        <v>1152</v>
      </c>
      <c r="BD598" t="s">
        <v>1152</v>
      </c>
      <c r="BE598" t="s">
        <v>1152</v>
      </c>
    </row>
    <row r="599" spans="13:57" x14ac:dyDescent="0.25">
      <c r="M599" t="s">
        <v>1152</v>
      </c>
      <c r="N599" t="s">
        <v>1152</v>
      </c>
      <c r="O599" t="s">
        <v>1152</v>
      </c>
      <c r="P599" t="s">
        <v>1152</v>
      </c>
      <c r="Q599" t="s">
        <v>1152</v>
      </c>
      <c r="Z599" t="s">
        <v>1152</v>
      </c>
      <c r="AA599" t="s">
        <v>1152</v>
      </c>
      <c r="AB599" t="s">
        <v>1152</v>
      </c>
      <c r="AC599" t="s">
        <v>1152</v>
      </c>
      <c r="AD599" t="s">
        <v>1152</v>
      </c>
      <c r="AL599" t="s">
        <v>1152</v>
      </c>
      <c r="AM599" t="s">
        <v>1152</v>
      </c>
      <c r="AN599" t="s">
        <v>1152</v>
      </c>
      <c r="AO599" t="s">
        <v>1152</v>
      </c>
      <c r="AP599" t="s">
        <v>1152</v>
      </c>
      <c r="AZ599" t="s">
        <v>1152</v>
      </c>
      <c r="BA599" t="s">
        <v>1152</v>
      </c>
      <c r="BB599" t="s">
        <v>1152</v>
      </c>
      <c r="BC599" t="s">
        <v>1152</v>
      </c>
      <c r="BD599" t="s">
        <v>1152</v>
      </c>
      <c r="BE599" t="s">
        <v>1152</v>
      </c>
    </row>
    <row r="600" spans="13:57" x14ac:dyDescent="0.25">
      <c r="M600" t="s">
        <v>1152</v>
      </c>
      <c r="N600" t="s">
        <v>1152</v>
      </c>
      <c r="O600" t="s">
        <v>1152</v>
      </c>
      <c r="P600" t="s">
        <v>1152</v>
      </c>
      <c r="Q600" t="s">
        <v>1152</v>
      </c>
      <c r="Z600" t="s">
        <v>1152</v>
      </c>
      <c r="AA600" t="s">
        <v>1152</v>
      </c>
      <c r="AB600" t="s">
        <v>1152</v>
      </c>
      <c r="AC600" t="s">
        <v>1152</v>
      </c>
      <c r="AD600" t="s">
        <v>1152</v>
      </c>
      <c r="AL600" t="s">
        <v>1152</v>
      </c>
      <c r="AM600" t="s">
        <v>1152</v>
      </c>
      <c r="AN600" t="s">
        <v>1152</v>
      </c>
      <c r="AO600" t="s">
        <v>1152</v>
      </c>
      <c r="AP600" t="s">
        <v>1152</v>
      </c>
      <c r="AZ600" t="s">
        <v>1152</v>
      </c>
      <c r="BA600" t="s">
        <v>1152</v>
      </c>
      <c r="BB600" t="s">
        <v>1152</v>
      </c>
      <c r="BC600" t="s">
        <v>1152</v>
      </c>
      <c r="BD600" t="s">
        <v>1152</v>
      </c>
      <c r="BE600" t="s">
        <v>1152</v>
      </c>
    </row>
    <row r="601" spans="13:57" x14ac:dyDescent="0.25"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Z601" t="s">
        <v>1152</v>
      </c>
      <c r="AA601" t="s">
        <v>1152</v>
      </c>
      <c r="AB601" t="s">
        <v>1152</v>
      </c>
      <c r="AC601" t="s">
        <v>1152</v>
      </c>
      <c r="AD601" t="s">
        <v>1152</v>
      </c>
      <c r="AL601" t="s">
        <v>1152</v>
      </c>
      <c r="AM601" t="s">
        <v>1152</v>
      </c>
      <c r="AN601" t="s">
        <v>1152</v>
      </c>
      <c r="AO601" t="s">
        <v>1152</v>
      </c>
      <c r="AP601" t="s">
        <v>1152</v>
      </c>
      <c r="AZ601" t="s">
        <v>1152</v>
      </c>
      <c r="BA601" t="s">
        <v>1152</v>
      </c>
      <c r="BB601" t="s">
        <v>1152</v>
      </c>
      <c r="BC601" t="s">
        <v>1152</v>
      </c>
      <c r="BD601" t="s">
        <v>1152</v>
      </c>
      <c r="BE601" t="s">
        <v>1152</v>
      </c>
    </row>
    <row r="602" spans="13:57" x14ac:dyDescent="0.25">
      <c r="M602" t="s">
        <v>1152</v>
      </c>
      <c r="N602" t="s">
        <v>1152</v>
      </c>
      <c r="O602" t="s">
        <v>1152</v>
      </c>
      <c r="P602" t="s">
        <v>1152</v>
      </c>
      <c r="Q602" t="s">
        <v>1152</v>
      </c>
      <c r="Z602" t="s">
        <v>1152</v>
      </c>
      <c r="AA602" t="s">
        <v>1152</v>
      </c>
      <c r="AB602" t="s">
        <v>1152</v>
      </c>
      <c r="AC602" t="s">
        <v>1152</v>
      </c>
      <c r="AD602" t="s">
        <v>1152</v>
      </c>
      <c r="AL602" t="s">
        <v>1152</v>
      </c>
      <c r="AM602" t="s">
        <v>1152</v>
      </c>
      <c r="AN602" t="s">
        <v>1152</v>
      </c>
      <c r="AO602" t="s">
        <v>1152</v>
      </c>
      <c r="AP602" t="s">
        <v>1152</v>
      </c>
      <c r="AZ602" t="s">
        <v>1152</v>
      </c>
      <c r="BA602" t="s">
        <v>1152</v>
      </c>
      <c r="BB602" t="s">
        <v>1152</v>
      </c>
      <c r="BC602" t="s">
        <v>1152</v>
      </c>
      <c r="BD602" t="s">
        <v>1152</v>
      </c>
      <c r="BE602" t="s">
        <v>1152</v>
      </c>
    </row>
    <row r="603" spans="13:57" x14ac:dyDescent="0.25">
      <c r="M603" t="s">
        <v>1152</v>
      </c>
      <c r="N603" t="s">
        <v>1152</v>
      </c>
      <c r="O603" t="s">
        <v>1152</v>
      </c>
      <c r="P603" t="s">
        <v>1152</v>
      </c>
      <c r="Q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L603" t="s">
        <v>1152</v>
      </c>
      <c r="AM603" t="s">
        <v>1152</v>
      </c>
      <c r="AN603" t="s">
        <v>1152</v>
      </c>
      <c r="AO603" t="s">
        <v>1152</v>
      </c>
      <c r="AP603" t="s">
        <v>1152</v>
      </c>
      <c r="AZ603" t="s">
        <v>1152</v>
      </c>
      <c r="BA603" t="s">
        <v>1152</v>
      </c>
      <c r="BB603" t="s">
        <v>1152</v>
      </c>
      <c r="BC603" t="s">
        <v>1152</v>
      </c>
      <c r="BD603" t="s">
        <v>1152</v>
      </c>
      <c r="BE603" t="s">
        <v>1152</v>
      </c>
    </row>
    <row r="604" spans="13:57" x14ac:dyDescent="0.25">
      <c r="M604" t="s">
        <v>1152</v>
      </c>
      <c r="N604" t="s">
        <v>1152</v>
      </c>
      <c r="O604" t="s">
        <v>1152</v>
      </c>
      <c r="P604" t="s">
        <v>1152</v>
      </c>
      <c r="Q604" t="s">
        <v>1152</v>
      </c>
      <c r="Z604" t="s">
        <v>1152</v>
      </c>
      <c r="AA604" t="s">
        <v>1152</v>
      </c>
      <c r="AB604" t="s">
        <v>1152</v>
      </c>
      <c r="AC604" t="s">
        <v>1152</v>
      </c>
      <c r="AD604" t="s">
        <v>1152</v>
      </c>
      <c r="AL604" t="s">
        <v>1152</v>
      </c>
      <c r="AM604" t="s">
        <v>1152</v>
      </c>
      <c r="AN604" t="s">
        <v>1152</v>
      </c>
      <c r="AO604" t="s">
        <v>1152</v>
      </c>
      <c r="AP604" t="s">
        <v>1152</v>
      </c>
      <c r="AZ604" t="s">
        <v>1152</v>
      </c>
      <c r="BA604" t="s">
        <v>1152</v>
      </c>
      <c r="BB604" t="s">
        <v>1152</v>
      </c>
      <c r="BC604" t="s">
        <v>1152</v>
      </c>
      <c r="BD604" t="s">
        <v>1152</v>
      </c>
      <c r="BE604" t="s">
        <v>1152</v>
      </c>
    </row>
    <row r="605" spans="13:57" x14ac:dyDescent="0.25">
      <c r="M605" t="s">
        <v>1152</v>
      </c>
      <c r="N605" t="s">
        <v>1152</v>
      </c>
      <c r="O605" t="s">
        <v>1152</v>
      </c>
      <c r="P605" t="s">
        <v>1152</v>
      </c>
      <c r="Q605" t="s">
        <v>1152</v>
      </c>
      <c r="Z605" t="s">
        <v>1152</v>
      </c>
      <c r="AA605" t="s">
        <v>1152</v>
      </c>
      <c r="AB605" t="s">
        <v>1152</v>
      </c>
      <c r="AC605" t="s">
        <v>1152</v>
      </c>
      <c r="AD605" t="s">
        <v>1152</v>
      </c>
      <c r="AL605" t="s">
        <v>1152</v>
      </c>
      <c r="AM605" t="s">
        <v>1152</v>
      </c>
      <c r="AN605" t="s">
        <v>1152</v>
      </c>
      <c r="AO605" t="s">
        <v>1152</v>
      </c>
      <c r="AP605" t="s">
        <v>1152</v>
      </c>
      <c r="AZ605" t="s">
        <v>1152</v>
      </c>
      <c r="BA605" t="s">
        <v>1152</v>
      </c>
      <c r="BB605" t="s">
        <v>1152</v>
      </c>
      <c r="BC605" t="s">
        <v>1152</v>
      </c>
      <c r="BD605" t="s">
        <v>1152</v>
      </c>
      <c r="BE605" t="s">
        <v>1152</v>
      </c>
    </row>
    <row r="606" spans="13:57" x14ac:dyDescent="0.25">
      <c r="M606" t="s">
        <v>1152</v>
      </c>
      <c r="N606" t="s">
        <v>1152</v>
      </c>
      <c r="O606" t="s">
        <v>1152</v>
      </c>
      <c r="P606" t="s">
        <v>1152</v>
      </c>
      <c r="Q606" t="s">
        <v>1152</v>
      </c>
      <c r="Z606" t="s">
        <v>1152</v>
      </c>
      <c r="AA606" t="s">
        <v>1152</v>
      </c>
      <c r="AB606" t="s">
        <v>1152</v>
      </c>
      <c r="AC606" t="s">
        <v>1152</v>
      </c>
      <c r="AD606" t="s">
        <v>1152</v>
      </c>
      <c r="AL606" t="s">
        <v>1152</v>
      </c>
      <c r="AM606" t="s">
        <v>1152</v>
      </c>
      <c r="AN606" t="s">
        <v>1152</v>
      </c>
      <c r="AO606" t="s">
        <v>1152</v>
      </c>
      <c r="AZ606" t="s">
        <v>1152</v>
      </c>
      <c r="BA606" t="s">
        <v>1152</v>
      </c>
      <c r="BB606" t="s">
        <v>1152</v>
      </c>
      <c r="BC606" t="s">
        <v>1152</v>
      </c>
      <c r="BD606" t="s">
        <v>1152</v>
      </c>
      <c r="BE606" t="s">
        <v>1152</v>
      </c>
    </row>
    <row r="607" spans="13:57" x14ac:dyDescent="0.25">
      <c r="M607" t="s">
        <v>1152</v>
      </c>
      <c r="N607" t="s">
        <v>1152</v>
      </c>
      <c r="O607" t="s">
        <v>1152</v>
      </c>
      <c r="P607" t="s">
        <v>1152</v>
      </c>
      <c r="Q607" t="s">
        <v>1152</v>
      </c>
      <c r="Z607" t="s">
        <v>1152</v>
      </c>
      <c r="AA607" t="s">
        <v>1152</v>
      </c>
      <c r="AB607" t="s">
        <v>1152</v>
      </c>
      <c r="AC607" t="s">
        <v>1152</v>
      </c>
      <c r="AD607" t="s">
        <v>1152</v>
      </c>
      <c r="AL607" t="s">
        <v>1152</v>
      </c>
      <c r="AM607" t="s">
        <v>1152</v>
      </c>
      <c r="AN607" t="s">
        <v>1152</v>
      </c>
      <c r="AO607" t="s">
        <v>1152</v>
      </c>
      <c r="AZ607" t="s">
        <v>1152</v>
      </c>
      <c r="BC607" t="s">
        <v>1152</v>
      </c>
      <c r="BD607" t="s">
        <v>1152</v>
      </c>
      <c r="BE607" t="s">
        <v>1152</v>
      </c>
    </row>
    <row r="608" spans="13:57" x14ac:dyDescent="0.25">
      <c r="M608" t="s">
        <v>1152</v>
      </c>
      <c r="N608" t="s">
        <v>1152</v>
      </c>
      <c r="O608" t="s">
        <v>1152</v>
      </c>
      <c r="P608" t="s">
        <v>1152</v>
      </c>
      <c r="Q608" t="s">
        <v>1152</v>
      </c>
      <c r="Z608" t="s">
        <v>1152</v>
      </c>
      <c r="AA608" t="s">
        <v>1152</v>
      </c>
      <c r="AB608" t="s">
        <v>1152</v>
      </c>
      <c r="AC608" t="s">
        <v>1152</v>
      </c>
      <c r="AD608" t="s">
        <v>1152</v>
      </c>
      <c r="AL608" t="s">
        <v>1152</v>
      </c>
      <c r="AM608" t="s">
        <v>1152</v>
      </c>
      <c r="AN608" t="s">
        <v>1152</v>
      </c>
      <c r="AO608" t="s">
        <v>1152</v>
      </c>
      <c r="AP608" t="s">
        <v>1152</v>
      </c>
      <c r="AZ608" t="s">
        <v>1152</v>
      </c>
      <c r="BC608" t="s">
        <v>1152</v>
      </c>
      <c r="BD608" t="s">
        <v>1152</v>
      </c>
      <c r="BE608" t="s">
        <v>1152</v>
      </c>
    </row>
    <row r="609" spans="13:57" x14ac:dyDescent="0.25">
      <c r="M609" t="s">
        <v>1152</v>
      </c>
      <c r="N609" t="s">
        <v>1152</v>
      </c>
      <c r="O609" t="s">
        <v>1152</v>
      </c>
      <c r="P609" t="s">
        <v>1152</v>
      </c>
      <c r="Q609" t="s">
        <v>1152</v>
      </c>
      <c r="Z609" t="s">
        <v>1152</v>
      </c>
      <c r="AA609" t="s">
        <v>1152</v>
      </c>
      <c r="AB609" t="s">
        <v>1152</v>
      </c>
      <c r="AC609" t="s">
        <v>1152</v>
      </c>
      <c r="AD609" t="s">
        <v>1152</v>
      </c>
      <c r="AL609" t="s">
        <v>1152</v>
      </c>
      <c r="AM609" t="s">
        <v>1152</v>
      </c>
      <c r="AN609" t="s">
        <v>1152</v>
      </c>
      <c r="AO609" t="s">
        <v>1152</v>
      </c>
      <c r="AP609" t="s">
        <v>1152</v>
      </c>
      <c r="AZ609" t="s">
        <v>1152</v>
      </c>
      <c r="BA609" t="s">
        <v>1152</v>
      </c>
      <c r="BB609" t="s">
        <v>1152</v>
      </c>
      <c r="BC609" t="s">
        <v>1152</v>
      </c>
      <c r="BD609" t="s">
        <v>1152</v>
      </c>
      <c r="BE609" t="s">
        <v>1152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71"/>
  <sheetViews>
    <sheetView topLeftCell="B1" workbookViewId="0">
      <selection activeCell="C1" sqref="C1:C1048576"/>
    </sheetView>
  </sheetViews>
  <sheetFormatPr baseColWidth="10" defaultRowHeight="15" x14ac:dyDescent="0.25"/>
  <sheetData>
    <row r="1" spans="1:25" x14ac:dyDescent="0.25">
      <c r="A1" t="s">
        <v>1224</v>
      </c>
      <c r="B1" t="s">
        <v>2</v>
      </c>
      <c r="C1" t="s">
        <v>1225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  <c r="S1" t="s">
        <v>1241</v>
      </c>
      <c r="T1" t="s">
        <v>1242</v>
      </c>
      <c r="U1" t="s">
        <v>1243</v>
      </c>
      <c r="V1" t="s">
        <v>1244</v>
      </c>
      <c r="W1" t="s">
        <v>1245</v>
      </c>
      <c r="X1" t="s">
        <v>1246</v>
      </c>
      <c r="Y1" t="s">
        <v>1223</v>
      </c>
    </row>
    <row r="2" spans="1:25" x14ac:dyDescent="0.25">
      <c r="A2" t="s">
        <v>11</v>
      </c>
      <c r="B2" t="s">
        <v>12</v>
      </c>
      <c r="C2">
        <v>0</v>
      </c>
      <c r="D2">
        <v>1361</v>
      </c>
      <c r="E2">
        <v>78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f t="shared" ref="Y2:Y65" si="0">AVERAGE(C2:X2)</f>
        <v>65.409090909090907</v>
      </c>
    </row>
    <row r="3" spans="1:25" x14ac:dyDescent="0.25">
      <c r="A3" t="s">
        <v>13</v>
      </c>
      <c r="B3" t="s">
        <v>14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34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f t="shared" si="0"/>
        <v>1.5454545454545454</v>
      </c>
    </row>
    <row r="4" spans="1:25" x14ac:dyDescent="0.25">
      <c r="A4" t="s">
        <v>15</v>
      </c>
      <c r="B4" t="s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f t="shared" si="0"/>
        <v>0</v>
      </c>
    </row>
    <row r="5" spans="1:25" x14ac:dyDescent="0.25">
      <c r="A5" t="s">
        <v>17</v>
      </c>
      <c r="B5" t="s">
        <v>18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f t="shared" si="0"/>
        <v>0</v>
      </c>
    </row>
    <row r="6" spans="1:25" x14ac:dyDescent="0.25">
      <c r="A6" t="s">
        <v>19</v>
      </c>
      <c r="B6" t="s">
        <v>20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f t="shared" si="0"/>
        <v>0</v>
      </c>
    </row>
    <row r="7" spans="1:25" x14ac:dyDescent="0.25">
      <c r="A7" t="s">
        <v>21</v>
      </c>
      <c r="B7" t="s">
        <v>22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f t="shared" si="0"/>
        <v>0</v>
      </c>
    </row>
    <row r="8" spans="1:25" x14ac:dyDescent="0.25">
      <c r="A8" t="s">
        <v>23</v>
      </c>
      <c r="B8" t="s">
        <v>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f t="shared" si="0"/>
        <v>0</v>
      </c>
    </row>
    <row r="9" spans="1:25" x14ac:dyDescent="0.25">
      <c r="A9" t="s">
        <v>25</v>
      </c>
      <c r="B9" t="s">
        <v>26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f t="shared" si="0"/>
        <v>0</v>
      </c>
    </row>
    <row r="10" spans="1:25" x14ac:dyDescent="0.25">
      <c r="A10" t="s">
        <v>27</v>
      </c>
      <c r="B10" t="s">
        <v>28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f t="shared" si="0"/>
        <v>0</v>
      </c>
    </row>
    <row r="11" spans="1:25" x14ac:dyDescent="0.25">
      <c r="A11" t="s">
        <v>30</v>
      </c>
      <c r="B11" t="s">
        <v>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f t="shared" si="0"/>
        <v>0</v>
      </c>
    </row>
    <row r="12" spans="1:25" x14ac:dyDescent="0.25">
      <c r="A12" t="s">
        <v>32</v>
      </c>
      <c r="B12" t="s">
        <v>33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f t="shared" si="0"/>
        <v>0</v>
      </c>
    </row>
    <row r="13" spans="1:25" x14ac:dyDescent="0.25">
      <c r="A13" t="s">
        <v>34</v>
      </c>
      <c r="B13" t="s">
        <v>35</v>
      </c>
      <c r="C13">
        <v>386</v>
      </c>
      <c r="D13">
        <v>1140</v>
      </c>
      <c r="E13">
        <v>35</v>
      </c>
      <c r="F13">
        <v>2820</v>
      </c>
      <c r="G13">
        <v>909</v>
      </c>
      <c r="H13">
        <v>0</v>
      </c>
      <c r="I13">
        <v>0</v>
      </c>
      <c r="J13">
        <v>0</v>
      </c>
      <c r="K13">
        <v>295</v>
      </c>
      <c r="L13">
        <v>199</v>
      </c>
      <c r="M13">
        <v>0</v>
      </c>
      <c r="N13">
        <v>0</v>
      </c>
      <c r="O13">
        <v>0</v>
      </c>
      <c r="P13">
        <v>419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618</v>
      </c>
      <c r="X13">
        <v>0</v>
      </c>
      <c r="Y13">
        <f t="shared" si="0"/>
        <v>310.04545454545456</v>
      </c>
    </row>
    <row r="14" spans="1:25" x14ac:dyDescent="0.25">
      <c r="A14" t="s">
        <v>36</v>
      </c>
      <c r="B14" t="s">
        <v>37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f t="shared" si="0"/>
        <v>0</v>
      </c>
    </row>
    <row r="15" spans="1:25" x14ac:dyDescent="0.25">
      <c r="A15" t="s">
        <v>38</v>
      </c>
      <c r="B15" t="s">
        <v>39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f t="shared" si="0"/>
        <v>0</v>
      </c>
    </row>
    <row r="16" spans="1:25" x14ac:dyDescent="0.25">
      <c r="A16" t="s">
        <v>40</v>
      </c>
      <c r="B16" t="s">
        <v>41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f t="shared" si="0"/>
        <v>0</v>
      </c>
    </row>
    <row r="17" spans="1:25" x14ac:dyDescent="0.25">
      <c r="A17" t="s">
        <v>42</v>
      </c>
      <c r="B17" t="s">
        <v>43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f t="shared" si="0"/>
        <v>0</v>
      </c>
    </row>
    <row r="18" spans="1:25" x14ac:dyDescent="0.25">
      <c r="A18" t="s">
        <v>44</v>
      </c>
      <c r="B18" t="s">
        <v>45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f t="shared" si="0"/>
        <v>0</v>
      </c>
    </row>
    <row r="19" spans="1:25" x14ac:dyDescent="0.25">
      <c r="A19" t="s">
        <v>46</v>
      </c>
      <c r="B19" t="s">
        <v>47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f t="shared" si="0"/>
        <v>0</v>
      </c>
    </row>
    <row r="20" spans="1:25" x14ac:dyDescent="0.25">
      <c r="A20" t="s">
        <v>48</v>
      </c>
      <c r="B20" t="s">
        <v>49</v>
      </c>
      <c r="C20">
        <v>0</v>
      </c>
      <c r="D20">
        <v>368</v>
      </c>
      <c r="E20">
        <v>1232</v>
      </c>
      <c r="F20">
        <v>4995</v>
      </c>
      <c r="G20">
        <v>33717</v>
      </c>
      <c r="H20">
        <v>22829</v>
      </c>
      <c r="I20">
        <v>44624</v>
      </c>
      <c r="J20">
        <v>30434</v>
      </c>
      <c r="K20">
        <v>5249</v>
      </c>
      <c r="L20">
        <v>3177</v>
      </c>
      <c r="M20">
        <v>0</v>
      </c>
      <c r="N20">
        <v>0</v>
      </c>
      <c r="O20">
        <v>0</v>
      </c>
      <c r="P20">
        <v>61</v>
      </c>
      <c r="Q20">
        <v>865</v>
      </c>
      <c r="R20">
        <v>0</v>
      </c>
      <c r="S20">
        <v>1071</v>
      </c>
      <c r="T20">
        <v>1718</v>
      </c>
      <c r="U20">
        <v>5000</v>
      </c>
      <c r="V20">
        <v>3586</v>
      </c>
      <c r="W20">
        <v>7869</v>
      </c>
      <c r="X20">
        <v>1495</v>
      </c>
      <c r="Y20">
        <f t="shared" si="0"/>
        <v>7649.545454545455</v>
      </c>
    </row>
    <row r="21" spans="1:25" x14ac:dyDescent="0.25">
      <c r="A21" t="s">
        <v>50</v>
      </c>
      <c r="B21" t="s">
        <v>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f t="shared" si="0"/>
        <v>0</v>
      </c>
    </row>
    <row r="22" spans="1:25" x14ac:dyDescent="0.25">
      <c r="A22" t="s">
        <v>52</v>
      </c>
      <c r="B22" t="s">
        <v>53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f t="shared" si="0"/>
        <v>0</v>
      </c>
    </row>
    <row r="23" spans="1:25" x14ac:dyDescent="0.25">
      <c r="A23" t="s">
        <v>54</v>
      </c>
      <c r="B23" t="s">
        <v>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f t="shared" si="0"/>
        <v>0</v>
      </c>
    </row>
    <row r="24" spans="1:25" x14ac:dyDescent="0.25">
      <c r="A24" t="s">
        <v>56</v>
      </c>
      <c r="B24" t="s">
        <v>57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f t="shared" si="0"/>
        <v>0</v>
      </c>
    </row>
    <row r="25" spans="1:25" x14ac:dyDescent="0.25">
      <c r="A25" t="s">
        <v>58</v>
      </c>
      <c r="B25" t="s">
        <v>59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282</v>
      </c>
      <c r="X25">
        <v>0</v>
      </c>
      <c r="Y25">
        <f t="shared" si="0"/>
        <v>12.818181818181818</v>
      </c>
    </row>
    <row r="26" spans="1:25" x14ac:dyDescent="0.25">
      <c r="A26" t="s">
        <v>60</v>
      </c>
      <c r="B26" t="s">
        <v>61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f t="shared" si="0"/>
        <v>0</v>
      </c>
    </row>
    <row r="27" spans="1:25" x14ac:dyDescent="0.25">
      <c r="A27" t="s">
        <v>62</v>
      </c>
      <c r="B27" t="s">
        <v>63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f t="shared" si="0"/>
        <v>0</v>
      </c>
    </row>
    <row r="28" spans="1:25" x14ac:dyDescent="0.25">
      <c r="A28" t="s">
        <v>64</v>
      </c>
      <c r="B28" t="s">
        <v>65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f t="shared" si="0"/>
        <v>0</v>
      </c>
    </row>
    <row r="29" spans="1:25" x14ac:dyDescent="0.25">
      <c r="A29" t="s">
        <v>66</v>
      </c>
      <c r="B29" t="s">
        <v>67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f t="shared" si="0"/>
        <v>0</v>
      </c>
    </row>
    <row r="30" spans="1:25" x14ac:dyDescent="0.25">
      <c r="A30" t="s">
        <v>68</v>
      </c>
      <c r="B30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f t="shared" si="0"/>
        <v>0</v>
      </c>
    </row>
    <row r="31" spans="1:25" x14ac:dyDescent="0.25">
      <c r="A31" t="s">
        <v>70</v>
      </c>
      <c r="B31" t="s">
        <v>71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f t="shared" si="0"/>
        <v>0</v>
      </c>
    </row>
    <row r="32" spans="1:25" x14ac:dyDescent="0.25">
      <c r="A32" t="s">
        <v>72</v>
      </c>
      <c r="B32" t="s">
        <v>73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f t="shared" si="0"/>
        <v>0</v>
      </c>
    </row>
    <row r="33" spans="1:25" x14ac:dyDescent="0.25">
      <c r="A33" t="s">
        <v>74</v>
      </c>
      <c r="B33" t="s">
        <v>75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f t="shared" si="0"/>
        <v>0</v>
      </c>
    </row>
    <row r="34" spans="1:25" x14ac:dyDescent="0.25">
      <c r="A34" t="s">
        <v>76</v>
      </c>
      <c r="B34" t="s">
        <v>77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f t="shared" si="0"/>
        <v>0</v>
      </c>
    </row>
    <row r="35" spans="1:25" x14ac:dyDescent="0.25">
      <c r="A35" t="s">
        <v>78</v>
      </c>
      <c r="B35" t="s">
        <v>79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f t="shared" si="0"/>
        <v>0</v>
      </c>
    </row>
    <row r="36" spans="1:25" x14ac:dyDescent="0.25">
      <c r="A36" t="s">
        <v>80</v>
      </c>
      <c r="B36" t="s">
        <v>81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f t="shared" si="0"/>
        <v>0</v>
      </c>
    </row>
    <row r="37" spans="1:25" x14ac:dyDescent="0.25">
      <c r="A37" t="s">
        <v>82</v>
      </c>
      <c r="B37" t="s">
        <v>83</v>
      </c>
      <c r="C37">
        <v>0</v>
      </c>
      <c r="D37">
        <v>0</v>
      </c>
      <c r="E37">
        <v>0</v>
      </c>
      <c r="F37">
        <v>0</v>
      </c>
      <c r="G37">
        <v>0</v>
      </c>
      <c r="H37">
        <v>18</v>
      </c>
      <c r="I37">
        <v>0</v>
      </c>
      <c r="J37">
        <v>0</v>
      </c>
      <c r="K37">
        <v>0</v>
      </c>
      <c r="L37">
        <v>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f t="shared" si="0"/>
        <v>1.1818181818181819</v>
      </c>
    </row>
    <row r="38" spans="1:25" x14ac:dyDescent="0.25">
      <c r="A38" t="s">
        <v>84</v>
      </c>
      <c r="B38" t="s">
        <v>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f t="shared" si="0"/>
        <v>0</v>
      </c>
    </row>
    <row r="39" spans="1:25" x14ac:dyDescent="0.25">
      <c r="A39" t="s">
        <v>86</v>
      </c>
      <c r="B39" t="s">
        <v>87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f t="shared" si="0"/>
        <v>0</v>
      </c>
    </row>
    <row r="40" spans="1:25" x14ac:dyDescent="0.25">
      <c r="A40" t="s">
        <v>88</v>
      </c>
      <c r="B40" t="s">
        <v>89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f t="shared" si="0"/>
        <v>0</v>
      </c>
    </row>
    <row r="41" spans="1:25" x14ac:dyDescent="0.25">
      <c r="A41" t="s">
        <v>90</v>
      </c>
      <c r="B41" t="s">
        <v>91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f t="shared" si="0"/>
        <v>0</v>
      </c>
    </row>
    <row r="42" spans="1:25" x14ac:dyDescent="0.25">
      <c r="A42" t="s">
        <v>92</v>
      </c>
      <c r="B42" t="s">
        <v>93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f t="shared" si="0"/>
        <v>0</v>
      </c>
    </row>
    <row r="43" spans="1:25" x14ac:dyDescent="0.25">
      <c r="A43" t="s">
        <v>94</v>
      </c>
      <c r="B43" t="s">
        <v>95</v>
      </c>
      <c r="C43">
        <v>26564</v>
      </c>
      <c r="D43">
        <v>29565</v>
      </c>
      <c r="E43">
        <v>19443</v>
      </c>
      <c r="F43">
        <v>13692</v>
      </c>
      <c r="G43">
        <v>23838</v>
      </c>
      <c r="H43">
        <v>23674</v>
      </c>
      <c r="I43">
        <v>18618</v>
      </c>
      <c r="J43">
        <v>12341</v>
      </c>
      <c r="K43">
        <v>17644</v>
      </c>
      <c r="L43">
        <v>29437</v>
      </c>
      <c r="M43">
        <v>1355</v>
      </c>
      <c r="N43">
        <v>10319</v>
      </c>
      <c r="O43">
        <v>18780</v>
      </c>
      <c r="P43">
        <v>24848</v>
      </c>
      <c r="Q43">
        <v>30036</v>
      </c>
      <c r="R43">
        <v>29195</v>
      </c>
      <c r="S43">
        <v>18283</v>
      </c>
      <c r="T43">
        <v>25624</v>
      </c>
      <c r="U43">
        <v>12600</v>
      </c>
      <c r="V43">
        <v>16449</v>
      </c>
      <c r="W43">
        <v>40305</v>
      </c>
      <c r="X43">
        <v>50251</v>
      </c>
      <c r="Y43">
        <f t="shared" si="0"/>
        <v>22402.772727272728</v>
      </c>
    </row>
    <row r="44" spans="1:25" x14ac:dyDescent="0.25">
      <c r="A44" t="s">
        <v>96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14313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f t="shared" si="0"/>
        <v>650.59090909090912</v>
      </c>
    </row>
    <row r="45" spans="1:25" x14ac:dyDescent="0.25">
      <c r="A45" t="s">
        <v>98</v>
      </c>
      <c r="B45" t="s">
        <v>99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32</v>
      </c>
      <c r="K45">
        <v>0</v>
      </c>
      <c r="L45">
        <v>0</v>
      </c>
      <c r="M45">
        <v>229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f t="shared" si="0"/>
        <v>11.863636363636363</v>
      </c>
    </row>
    <row r="46" spans="1:25" x14ac:dyDescent="0.25">
      <c r="A46" t="s">
        <v>100</v>
      </c>
      <c r="B46" t="s">
        <v>101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f t="shared" si="0"/>
        <v>0</v>
      </c>
    </row>
    <row r="47" spans="1:25" x14ac:dyDescent="0.25">
      <c r="A47" t="s">
        <v>102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f t="shared" si="0"/>
        <v>0</v>
      </c>
    </row>
    <row r="48" spans="1:25" x14ac:dyDescent="0.25">
      <c r="A48" t="s">
        <v>104</v>
      </c>
      <c r="B48" t="s">
        <v>105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f t="shared" si="0"/>
        <v>0</v>
      </c>
    </row>
    <row r="49" spans="1:25" x14ac:dyDescent="0.25">
      <c r="A49" t="s">
        <v>106</v>
      </c>
      <c r="B49" t="s">
        <v>107</v>
      </c>
      <c r="C49">
        <v>841</v>
      </c>
      <c r="D49">
        <v>0</v>
      </c>
      <c r="E49">
        <v>0</v>
      </c>
      <c r="F49">
        <v>106</v>
      </c>
      <c r="G49">
        <v>516</v>
      </c>
      <c r="H49">
        <v>2086</v>
      </c>
      <c r="I49">
        <v>1518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700</v>
      </c>
      <c r="Y49">
        <f t="shared" si="0"/>
        <v>262.13636363636363</v>
      </c>
    </row>
    <row r="50" spans="1:25" x14ac:dyDescent="0.25">
      <c r="A50" t="s">
        <v>108</v>
      </c>
      <c r="B50" t="s">
        <v>109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f t="shared" si="0"/>
        <v>0</v>
      </c>
    </row>
    <row r="51" spans="1:25" x14ac:dyDescent="0.25">
      <c r="A51" t="s">
        <v>110</v>
      </c>
      <c r="B51" t="s">
        <v>111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f t="shared" si="0"/>
        <v>0</v>
      </c>
    </row>
    <row r="52" spans="1:25" x14ac:dyDescent="0.25">
      <c r="A52" t="s">
        <v>112</v>
      </c>
      <c r="B52" t="s">
        <v>113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f t="shared" si="0"/>
        <v>0</v>
      </c>
    </row>
    <row r="53" spans="1:25" x14ac:dyDescent="0.25">
      <c r="A53" t="s">
        <v>114</v>
      </c>
      <c r="B53" t="s">
        <v>115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115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f t="shared" si="0"/>
        <v>5.2272727272727275</v>
      </c>
    </row>
    <row r="54" spans="1:25" x14ac:dyDescent="0.25">
      <c r="A54" t="s">
        <v>116</v>
      </c>
      <c r="B54" t="s">
        <v>117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f t="shared" si="0"/>
        <v>0</v>
      </c>
    </row>
    <row r="55" spans="1:25" x14ac:dyDescent="0.25">
      <c r="A55" t="s">
        <v>118</v>
      </c>
      <c r="B55" t="s">
        <v>119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f t="shared" si="0"/>
        <v>0</v>
      </c>
    </row>
    <row r="56" spans="1:25" x14ac:dyDescent="0.25">
      <c r="A56" t="s">
        <v>120</v>
      </c>
      <c r="B56" t="s">
        <v>121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f t="shared" si="0"/>
        <v>0</v>
      </c>
    </row>
    <row r="57" spans="1:25" x14ac:dyDescent="0.25">
      <c r="A57" t="s">
        <v>122</v>
      </c>
      <c r="B57" t="s">
        <v>123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f t="shared" si="0"/>
        <v>0</v>
      </c>
    </row>
    <row r="58" spans="1:25" x14ac:dyDescent="0.25">
      <c r="A58" t="s">
        <v>124</v>
      </c>
      <c r="B58" t="s">
        <v>125</v>
      </c>
      <c r="C58">
        <v>11295</v>
      </c>
      <c r="D58">
        <v>7179</v>
      </c>
      <c r="E58">
        <v>6929</v>
      </c>
      <c r="F58">
        <v>6001</v>
      </c>
      <c r="G58">
        <v>716</v>
      </c>
      <c r="H58">
        <v>63</v>
      </c>
      <c r="I58">
        <v>27</v>
      </c>
      <c r="J58">
        <v>242</v>
      </c>
      <c r="K58">
        <v>0</v>
      </c>
      <c r="L58">
        <v>0</v>
      </c>
      <c r="M58">
        <v>0</v>
      </c>
      <c r="N58">
        <v>0</v>
      </c>
      <c r="O58">
        <v>0</v>
      </c>
      <c r="P58">
        <v>69</v>
      </c>
      <c r="Q58">
        <v>0</v>
      </c>
      <c r="R58">
        <v>0</v>
      </c>
      <c r="S58">
        <v>0</v>
      </c>
      <c r="T58">
        <v>0</v>
      </c>
      <c r="U58">
        <v>808</v>
      </c>
      <c r="V58">
        <v>0</v>
      </c>
      <c r="W58">
        <v>0</v>
      </c>
      <c r="X58">
        <v>0</v>
      </c>
      <c r="Y58">
        <f t="shared" si="0"/>
        <v>1514.9545454545455</v>
      </c>
    </row>
    <row r="59" spans="1:25" x14ac:dyDescent="0.25">
      <c r="A59" t="s">
        <v>126</v>
      </c>
      <c r="B59" t="s">
        <v>127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f t="shared" si="0"/>
        <v>0</v>
      </c>
    </row>
    <row r="60" spans="1:25" x14ac:dyDescent="0.25">
      <c r="A60" t="s">
        <v>128</v>
      </c>
      <c r="B60" t="s">
        <v>129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f t="shared" si="0"/>
        <v>0</v>
      </c>
    </row>
    <row r="61" spans="1:25" x14ac:dyDescent="0.25">
      <c r="A61" t="s">
        <v>130</v>
      </c>
      <c r="B61" t="s">
        <v>131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3560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f t="shared" si="0"/>
        <v>161.81818181818181</v>
      </c>
    </row>
    <row r="62" spans="1:25" x14ac:dyDescent="0.25">
      <c r="A62" t="s">
        <v>132</v>
      </c>
      <c r="B62" t="s">
        <v>133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f t="shared" si="0"/>
        <v>0</v>
      </c>
    </row>
    <row r="63" spans="1:25" x14ac:dyDescent="0.25">
      <c r="A63" t="s">
        <v>134</v>
      </c>
      <c r="B63" t="s">
        <v>135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f t="shared" si="0"/>
        <v>0</v>
      </c>
    </row>
    <row r="64" spans="1:25" x14ac:dyDescent="0.25">
      <c r="A64" t="s">
        <v>136</v>
      </c>
      <c r="B64" t="s">
        <v>137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f t="shared" si="0"/>
        <v>0</v>
      </c>
    </row>
    <row r="65" spans="1:25" x14ac:dyDescent="0.25">
      <c r="A65" t="s">
        <v>138</v>
      </c>
      <c r="B65" t="s">
        <v>139</v>
      </c>
      <c r="C65">
        <v>5908</v>
      </c>
      <c r="D65">
        <v>1517</v>
      </c>
      <c r="E65">
        <v>372</v>
      </c>
      <c r="F65">
        <v>1758</v>
      </c>
      <c r="G65">
        <v>5456</v>
      </c>
      <c r="H65">
        <v>10505</v>
      </c>
      <c r="I65">
        <v>7233</v>
      </c>
      <c r="J65">
        <v>4994</v>
      </c>
      <c r="K65">
        <v>11961</v>
      </c>
      <c r="L65">
        <v>16856</v>
      </c>
      <c r="M65">
        <v>14761</v>
      </c>
      <c r="N65">
        <v>0</v>
      </c>
      <c r="O65">
        <v>1479</v>
      </c>
      <c r="P65">
        <v>642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f t="shared" si="0"/>
        <v>3792.818181818182</v>
      </c>
    </row>
    <row r="66" spans="1:25" x14ac:dyDescent="0.25">
      <c r="A66" t="s">
        <v>140</v>
      </c>
      <c r="B66" t="s">
        <v>141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f t="shared" ref="Y66:Y129" si="1">AVERAGE(C66:X66)</f>
        <v>0</v>
      </c>
    </row>
    <row r="67" spans="1:25" x14ac:dyDescent="0.25">
      <c r="A67" t="s">
        <v>142</v>
      </c>
      <c r="B67" t="s">
        <v>143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f t="shared" si="1"/>
        <v>0</v>
      </c>
    </row>
    <row r="68" spans="1:25" x14ac:dyDescent="0.25">
      <c r="A68" t="s">
        <v>144</v>
      </c>
      <c r="B68" t="s">
        <v>145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187</v>
      </c>
      <c r="W68">
        <v>0</v>
      </c>
      <c r="X68">
        <v>0</v>
      </c>
      <c r="Y68">
        <f t="shared" si="1"/>
        <v>8.5</v>
      </c>
    </row>
    <row r="69" spans="1:25" x14ac:dyDescent="0.25">
      <c r="A69" t="s">
        <v>146</v>
      </c>
      <c r="B69" t="s">
        <v>147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f t="shared" si="1"/>
        <v>0</v>
      </c>
    </row>
    <row r="70" spans="1:25" x14ac:dyDescent="0.25">
      <c r="A70" t="s">
        <v>148</v>
      </c>
      <c r="B70" t="s">
        <v>149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f t="shared" si="1"/>
        <v>0</v>
      </c>
    </row>
    <row r="71" spans="1:25" x14ac:dyDescent="0.25">
      <c r="A71" t="s">
        <v>150</v>
      </c>
      <c r="B71" t="s">
        <v>151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f t="shared" si="1"/>
        <v>0</v>
      </c>
    </row>
    <row r="72" spans="1:25" x14ac:dyDescent="0.25">
      <c r="A72" t="s">
        <v>152</v>
      </c>
      <c r="B72" t="s">
        <v>153</v>
      </c>
      <c r="C72">
        <v>0</v>
      </c>
      <c r="D72">
        <v>119</v>
      </c>
      <c r="E72">
        <v>155</v>
      </c>
      <c r="F72">
        <v>731</v>
      </c>
      <c r="G72">
        <v>0</v>
      </c>
      <c r="H72">
        <v>233</v>
      </c>
      <c r="I72">
        <v>189</v>
      </c>
      <c r="J72">
        <v>0</v>
      </c>
      <c r="K72">
        <v>0</v>
      </c>
      <c r="L72">
        <v>0</v>
      </c>
      <c r="M72">
        <v>0</v>
      </c>
      <c r="N72">
        <v>0</v>
      </c>
      <c r="O72">
        <v>608</v>
      </c>
      <c r="P72">
        <v>676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f t="shared" si="1"/>
        <v>123.22727272727273</v>
      </c>
    </row>
    <row r="73" spans="1:25" x14ac:dyDescent="0.25">
      <c r="A73" t="s">
        <v>154</v>
      </c>
      <c r="B73" t="s">
        <v>155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f t="shared" si="1"/>
        <v>0</v>
      </c>
    </row>
    <row r="74" spans="1:25" x14ac:dyDescent="0.25">
      <c r="A74" t="s">
        <v>156</v>
      </c>
      <c r="B74" t="s">
        <v>157</v>
      </c>
      <c r="C74">
        <v>0</v>
      </c>
      <c r="D74">
        <v>931</v>
      </c>
      <c r="E74">
        <v>1732</v>
      </c>
      <c r="F74">
        <v>644</v>
      </c>
      <c r="G74">
        <v>0</v>
      </c>
      <c r="H74">
        <v>0</v>
      </c>
      <c r="I74">
        <v>2363</v>
      </c>
      <c r="J74">
        <v>0</v>
      </c>
      <c r="K74">
        <v>0</v>
      </c>
      <c r="L74">
        <v>0</v>
      </c>
      <c r="M74">
        <v>0</v>
      </c>
      <c r="N74">
        <v>695</v>
      </c>
      <c r="O74">
        <v>0</v>
      </c>
      <c r="P74">
        <v>0</v>
      </c>
      <c r="Q74">
        <v>4460</v>
      </c>
      <c r="R74">
        <v>4859</v>
      </c>
      <c r="S74">
        <v>514</v>
      </c>
      <c r="T74">
        <v>0</v>
      </c>
      <c r="U74">
        <v>0</v>
      </c>
      <c r="V74">
        <v>0</v>
      </c>
      <c r="W74">
        <v>0</v>
      </c>
      <c r="X74">
        <v>0</v>
      </c>
      <c r="Y74">
        <f t="shared" si="1"/>
        <v>736.27272727272725</v>
      </c>
    </row>
    <row r="75" spans="1:25" x14ac:dyDescent="0.25">
      <c r="A75" t="s">
        <v>158</v>
      </c>
      <c r="B75" t="s">
        <v>159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f t="shared" si="1"/>
        <v>0</v>
      </c>
    </row>
    <row r="76" spans="1:25" x14ac:dyDescent="0.25">
      <c r="A76" t="s">
        <v>160</v>
      </c>
      <c r="B76" t="s">
        <v>161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f t="shared" si="1"/>
        <v>0</v>
      </c>
    </row>
    <row r="77" spans="1:25" x14ac:dyDescent="0.25">
      <c r="A77" t="s">
        <v>162</v>
      </c>
      <c r="B77" t="s">
        <v>163</v>
      </c>
      <c r="C77">
        <v>0</v>
      </c>
      <c r="D77">
        <v>4256</v>
      </c>
      <c r="E77">
        <v>5523</v>
      </c>
      <c r="F77">
        <v>3696</v>
      </c>
      <c r="G77">
        <v>4264</v>
      </c>
      <c r="H77">
        <v>1314</v>
      </c>
      <c r="I77">
        <v>2181</v>
      </c>
      <c r="J77">
        <v>2349</v>
      </c>
      <c r="K77">
        <v>0</v>
      </c>
      <c r="L77">
        <v>856</v>
      </c>
      <c r="M77">
        <v>0</v>
      </c>
      <c r="N77">
        <v>0</v>
      </c>
      <c r="O77">
        <v>917</v>
      </c>
      <c r="P77">
        <v>0</v>
      </c>
      <c r="Q77">
        <v>0</v>
      </c>
      <c r="R77">
        <v>0</v>
      </c>
      <c r="S77">
        <v>0</v>
      </c>
      <c r="T77">
        <v>0</v>
      </c>
      <c r="U77">
        <v>756</v>
      </c>
      <c r="V77">
        <v>1147</v>
      </c>
      <c r="W77">
        <v>2151</v>
      </c>
      <c r="X77">
        <v>1166</v>
      </c>
      <c r="Y77">
        <f t="shared" si="1"/>
        <v>1389.8181818181818</v>
      </c>
    </row>
    <row r="78" spans="1:25" x14ac:dyDescent="0.25">
      <c r="A78" t="s">
        <v>164</v>
      </c>
      <c r="B78" t="s">
        <v>165</v>
      </c>
      <c r="C78">
        <v>0</v>
      </c>
      <c r="D78">
        <v>0</v>
      </c>
      <c r="E78">
        <v>0</v>
      </c>
      <c r="F78">
        <v>0</v>
      </c>
      <c r="G78">
        <v>0</v>
      </c>
      <c r="H78">
        <v>2064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f t="shared" si="1"/>
        <v>93.818181818181813</v>
      </c>
    </row>
    <row r="79" spans="1:25" x14ac:dyDescent="0.25">
      <c r="A79" t="s">
        <v>166</v>
      </c>
      <c r="B79" t="s">
        <v>167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f t="shared" si="1"/>
        <v>0</v>
      </c>
    </row>
    <row r="80" spans="1:25" x14ac:dyDescent="0.25">
      <c r="A80" t="s">
        <v>168</v>
      </c>
      <c r="B80" t="s">
        <v>169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f t="shared" si="1"/>
        <v>0</v>
      </c>
    </row>
    <row r="81" spans="1:25" x14ac:dyDescent="0.25">
      <c r="A81" t="s">
        <v>170</v>
      </c>
      <c r="B81" t="s">
        <v>171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f t="shared" si="1"/>
        <v>0</v>
      </c>
    </row>
    <row r="82" spans="1:25" x14ac:dyDescent="0.25">
      <c r="A82" t="s">
        <v>172</v>
      </c>
      <c r="B82" t="s">
        <v>173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f t="shared" si="1"/>
        <v>0</v>
      </c>
    </row>
    <row r="83" spans="1:25" x14ac:dyDescent="0.25">
      <c r="A83" t="s">
        <v>174</v>
      </c>
      <c r="B83" t="s">
        <v>175</v>
      </c>
      <c r="C83">
        <v>7918</v>
      </c>
      <c r="D83">
        <v>2081</v>
      </c>
      <c r="E83">
        <v>1465</v>
      </c>
      <c r="F83">
        <v>1704</v>
      </c>
      <c r="G83">
        <v>911</v>
      </c>
      <c r="H83">
        <v>1011</v>
      </c>
      <c r="I83">
        <v>0</v>
      </c>
      <c r="J83">
        <v>717</v>
      </c>
      <c r="K83">
        <v>0</v>
      </c>
      <c r="L83">
        <v>1226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f t="shared" si="1"/>
        <v>774.22727272727275</v>
      </c>
    </row>
    <row r="84" spans="1:25" x14ac:dyDescent="0.25">
      <c r="A84" t="s">
        <v>176</v>
      </c>
      <c r="B84" t="s">
        <v>177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f t="shared" si="1"/>
        <v>0</v>
      </c>
    </row>
    <row r="85" spans="1:25" x14ac:dyDescent="0.25">
      <c r="A85" t="s">
        <v>178</v>
      </c>
      <c r="B85" t="s">
        <v>179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1856</v>
      </c>
      <c r="L85">
        <v>3528</v>
      </c>
      <c r="M85">
        <v>932</v>
      </c>
      <c r="N85">
        <v>1840</v>
      </c>
      <c r="O85">
        <v>782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f t="shared" si="1"/>
        <v>406.27272727272725</v>
      </c>
    </row>
    <row r="86" spans="1:25" x14ac:dyDescent="0.25">
      <c r="A86" t="s">
        <v>180</v>
      </c>
      <c r="B86" t="s">
        <v>181</v>
      </c>
      <c r="C86">
        <v>12701</v>
      </c>
      <c r="D86">
        <v>4445</v>
      </c>
      <c r="E86">
        <v>6285</v>
      </c>
      <c r="F86">
        <v>25549</v>
      </c>
      <c r="G86">
        <v>2242</v>
      </c>
      <c r="H86">
        <v>2751</v>
      </c>
      <c r="I86">
        <v>1839</v>
      </c>
      <c r="J86">
        <v>1753</v>
      </c>
      <c r="K86">
        <v>703</v>
      </c>
      <c r="L86">
        <v>0</v>
      </c>
      <c r="M86">
        <v>390</v>
      </c>
      <c r="N86">
        <v>0</v>
      </c>
      <c r="O86">
        <v>2828</v>
      </c>
      <c r="P86">
        <v>1278</v>
      </c>
      <c r="Q86">
        <v>5130</v>
      </c>
      <c r="R86">
        <v>3801</v>
      </c>
      <c r="S86">
        <v>2941</v>
      </c>
      <c r="T86">
        <v>7711</v>
      </c>
      <c r="U86">
        <v>5743</v>
      </c>
      <c r="V86">
        <v>740</v>
      </c>
      <c r="W86">
        <v>1120</v>
      </c>
      <c r="X86">
        <v>2474</v>
      </c>
      <c r="Y86">
        <f t="shared" si="1"/>
        <v>4201.090909090909</v>
      </c>
    </row>
    <row r="87" spans="1:25" x14ac:dyDescent="0.25">
      <c r="A87" t="s">
        <v>182</v>
      </c>
      <c r="B87" t="s">
        <v>183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f t="shared" si="1"/>
        <v>0</v>
      </c>
    </row>
    <row r="88" spans="1:25" x14ac:dyDescent="0.25">
      <c r="A88" t="s">
        <v>184</v>
      </c>
      <c r="B88" t="s">
        <v>185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f t="shared" si="1"/>
        <v>0</v>
      </c>
    </row>
    <row r="89" spans="1:25" x14ac:dyDescent="0.25">
      <c r="A89" t="s">
        <v>186</v>
      </c>
      <c r="B89" t="s">
        <v>187</v>
      </c>
      <c r="C89">
        <v>17462</v>
      </c>
      <c r="D89">
        <v>11202</v>
      </c>
      <c r="E89">
        <v>13214</v>
      </c>
      <c r="F89">
        <v>6431</v>
      </c>
      <c r="G89">
        <v>7890</v>
      </c>
      <c r="H89">
        <v>12242</v>
      </c>
      <c r="I89">
        <v>8527</v>
      </c>
      <c r="J89">
        <v>5179</v>
      </c>
      <c r="K89">
        <v>6685</v>
      </c>
      <c r="L89">
        <v>5318</v>
      </c>
      <c r="M89">
        <v>8571</v>
      </c>
      <c r="N89">
        <v>10566</v>
      </c>
      <c r="O89">
        <v>6827</v>
      </c>
      <c r="P89">
        <v>6906</v>
      </c>
      <c r="Q89">
        <v>5843</v>
      </c>
      <c r="R89">
        <v>2490</v>
      </c>
      <c r="S89">
        <v>4124</v>
      </c>
      <c r="T89">
        <v>1206</v>
      </c>
      <c r="U89">
        <v>0</v>
      </c>
      <c r="V89">
        <v>0</v>
      </c>
      <c r="W89">
        <v>4051</v>
      </c>
      <c r="X89">
        <v>0</v>
      </c>
      <c r="Y89">
        <f t="shared" si="1"/>
        <v>6578.818181818182</v>
      </c>
    </row>
    <row r="90" spans="1:25" x14ac:dyDescent="0.25">
      <c r="A90" t="s">
        <v>188</v>
      </c>
      <c r="B90" t="s">
        <v>189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1"/>
        <v>0</v>
      </c>
    </row>
    <row r="91" spans="1:25" x14ac:dyDescent="0.25">
      <c r="A91" t="s">
        <v>190</v>
      </c>
      <c r="B91" t="s">
        <v>191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f t="shared" si="1"/>
        <v>0</v>
      </c>
    </row>
    <row r="92" spans="1:25" x14ac:dyDescent="0.25">
      <c r="A92" t="s">
        <v>192</v>
      </c>
      <c r="B92" t="s">
        <v>193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546</v>
      </c>
      <c r="M92">
        <v>0</v>
      </c>
      <c r="N92">
        <v>0</v>
      </c>
      <c r="O92">
        <v>210</v>
      </c>
      <c r="P92">
        <v>0</v>
      </c>
      <c r="Q92">
        <v>0</v>
      </c>
      <c r="R92">
        <v>0</v>
      </c>
      <c r="S92">
        <v>294</v>
      </c>
      <c r="T92">
        <v>1757</v>
      </c>
      <c r="U92">
        <v>1790</v>
      </c>
      <c r="V92">
        <v>0</v>
      </c>
      <c r="W92">
        <v>0</v>
      </c>
      <c r="X92">
        <v>0</v>
      </c>
      <c r="Y92">
        <f t="shared" si="1"/>
        <v>208.95454545454547</v>
      </c>
    </row>
    <row r="93" spans="1:25" x14ac:dyDescent="0.25">
      <c r="A93" t="s">
        <v>194</v>
      </c>
      <c r="B93" t="s">
        <v>195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f t="shared" si="1"/>
        <v>0</v>
      </c>
    </row>
    <row r="94" spans="1:25" x14ac:dyDescent="0.25">
      <c r="A94" t="s">
        <v>196</v>
      </c>
      <c r="B94" t="s">
        <v>197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f t="shared" si="1"/>
        <v>0</v>
      </c>
    </row>
    <row r="95" spans="1:25" x14ac:dyDescent="0.25">
      <c r="A95" t="s">
        <v>198</v>
      </c>
      <c r="B95" t="s">
        <v>199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1937</v>
      </c>
      <c r="O95">
        <v>582</v>
      </c>
      <c r="P95">
        <v>1531</v>
      </c>
      <c r="Q95">
        <v>347</v>
      </c>
      <c r="R95">
        <v>0</v>
      </c>
      <c r="S95">
        <v>1936</v>
      </c>
      <c r="T95">
        <v>2143</v>
      </c>
      <c r="U95">
        <v>898</v>
      </c>
      <c r="V95">
        <v>1190</v>
      </c>
      <c r="W95">
        <v>0</v>
      </c>
      <c r="X95">
        <v>0</v>
      </c>
      <c r="Y95">
        <f t="shared" si="1"/>
        <v>480.18181818181819</v>
      </c>
    </row>
    <row r="96" spans="1:25" x14ac:dyDescent="0.25">
      <c r="A96" t="s">
        <v>200</v>
      </c>
      <c r="B96" t="s">
        <v>201</v>
      </c>
      <c r="C96">
        <v>0</v>
      </c>
      <c r="D96">
        <v>0</v>
      </c>
      <c r="E96">
        <v>0</v>
      </c>
      <c r="F96">
        <v>0</v>
      </c>
      <c r="G96">
        <v>1155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178</v>
      </c>
      <c r="T96">
        <v>220</v>
      </c>
      <c r="U96">
        <v>309</v>
      </c>
      <c r="V96">
        <v>0</v>
      </c>
      <c r="W96">
        <v>151</v>
      </c>
      <c r="X96">
        <v>0</v>
      </c>
      <c r="Y96">
        <f t="shared" si="1"/>
        <v>91.5</v>
      </c>
    </row>
    <row r="97" spans="1:25" x14ac:dyDescent="0.25">
      <c r="A97" t="s">
        <v>202</v>
      </c>
      <c r="B97" t="s">
        <v>203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f t="shared" si="1"/>
        <v>0</v>
      </c>
    </row>
    <row r="98" spans="1:25" x14ac:dyDescent="0.25">
      <c r="A98" t="s">
        <v>204</v>
      </c>
      <c r="B98" t="s">
        <v>205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f t="shared" si="1"/>
        <v>0</v>
      </c>
    </row>
    <row r="99" spans="1:25" x14ac:dyDescent="0.25">
      <c r="A99" t="s">
        <v>206</v>
      </c>
      <c r="B99" t="s">
        <v>207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2282</v>
      </c>
      <c r="K99">
        <v>951</v>
      </c>
      <c r="L99">
        <v>520</v>
      </c>
      <c r="M99">
        <v>0</v>
      </c>
      <c r="N99">
        <v>0</v>
      </c>
      <c r="O99">
        <v>803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f t="shared" si="1"/>
        <v>207.09090909090909</v>
      </c>
    </row>
    <row r="100" spans="1:25" x14ac:dyDescent="0.25">
      <c r="A100" t="s">
        <v>208</v>
      </c>
      <c r="B100" t="s">
        <v>209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f t="shared" si="1"/>
        <v>0</v>
      </c>
    </row>
    <row r="101" spans="1:25" x14ac:dyDescent="0.25">
      <c r="A101" t="s">
        <v>210</v>
      </c>
      <c r="B101" t="s">
        <v>211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f t="shared" si="1"/>
        <v>0</v>
      </c>
    </row>
    <row r="102" spans="1:25" x14ac:dyDescent="0.25">
      <c r="A102" t="s">
        <v>212</v>
      </c>
      <c r="B102" t="s">
        <v>213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f t="shared" si="1"/>
        <v>0</v>
      </c>
    </row>
    <row r="103" spans="1:25" x14ac:dyDescent="0.25">
      <c r="A103" t="s">
        <v>214</v>
      </c>
      <c r="B103" t="s">
        <v>215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127</v>
      </c>
      <c r="R103">
        <v>1753</v>
      </c>
      <c r="S103">
        <v>216</v>
      </c>
      <c r="T103">
        <v>2230</v>
      </c>
      <c r="U103">
        <v>0</v>
      </c>
      <c r="V103">
        <v>945</v>
      </c>
      <c r="W103">
        <v>3535</v>
      </c>
      <c r="X103">
        <v>0</v>
      </c>
      <c r="Y103">
        <f t="shared" si="1"/>
        <v>400.27272727272725</v>
      </c>
    </row>
    <row r="104" spans="1:25" x14ac:dyDescent="0.25">
      <c r="A104" t="s">
        <v>216</v>
      </c>
      <c r="B104" t="s">
        <v>217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f t="shared" si="1"/>
        <v>0</v>
      </c>
    </row>
    <row r="105" spans="1:25" x14ac:dyDescent="0.25">
      <c r="A105" t="s">
        <v>218</v>
      </c>
      <c r="B105" t="s">
        <v>219</v>
      </c>
      <c r="C105">
        <v>3513</v>
      </c>
      <c r="D105">
        <v>4595</v>
      </c>
      <c r="E105">
        <v>2341</v>
      </c>
      <c r="F105">
        <v>3477</v>
      </c>
      <c r="G105">
        <v>4672</v>
      </c>
      <c r="H105">
        <v>4110</v>
      </c>
      <c r="I105">
        <v>5223</v>
      </c>
      <c r="J105">
        <v>4041</v>
      </c>
      <c r="K105">
        <v>3097</v>
      </c>
      <c r="L105">
        <v>4680</v>
      </c>
      <c r="M105">
        <v>9160</v>
      </c>
      <c r="N105">
        <v>7505</v>
      </c>
      <c r="O105">
        <v>7462</v>
      </c>
      <c r="P105">
        <v>7915</v>
      </c>
      <c r="Q105">
        <v>7154</v>
      </c>
      <c r="R105">
        <v>3303</v>
      </c>
      <c r="S105">
        <v>12962</v>
      </c>
      <c r="T105">
        <v>30954</v>
      </c>
      <c r="U105">
        <v>12685</v>
      </c>
      <c r="V105">
        <v>15531</v>
      </c>
      <c r="W105">
        <v>16739</v>
      </c>
      <c r="X105">
        <v>6718</v>
      </c>
      <c r="Y105">
        <f t="shared" si="1"/>
        <v>8083.5</v>
      </c>
    </row>
    <row r="106" spans="1:25" x14ac:dyDescent="0.25">
      <c r="A106" t="s">
        <v>220</v>
      </c>
      <c r="B106" t="s">
        <v>221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f t="shared" si="1"/>
        <v>0</v>
      </c>
    </row>
    <row r="107" spans="1:25" x14ac:dyDescent="0.25">
      <c r="A107" t="s">
        <v>222</v>
      </c>
      <c r="B107" t="s">
        <v>223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 t="shared" si="1"/>
        <v>0</v>
      </c>
    </row>
    <row r="108" spans="1:25" x14ac:dyDescent="0.25">
      <c r="A108" t="s">
        <v>224</v>
      </c>
      <c r="B108" t="s">
        <v>225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 t="shared" si="1"/>
        <v>0</v>
      </c>
    </row>
    <row r="109" spans="1:25" x14ac:dyDescent="0.25">
      <c r="A109" t="s">
        <v>226</v>
      </c>
      <c r="B109" t="s">
        <v>227</v>
      </c>
      <c r="C109">
        <v>0</v>
      </c>
      <c r="D109">
        <v>0</v>
      </c>
      <c r="E109">
        <v>0</v>
      </c>
      <c r="F109">
        <v>293</v>
      </c>
      <c r="G109">
        <v>645</v>
      </c>
      <c r="H109">
        <v>0</v>
      </c>
      <c r="I109">
        <v>4909</v>
      </c>
      <c r="J109">
        <v>7446</v>
      </c>
      <c r="K109">
        <v>1489</v>
      </c>
      <c r="L109">
        <v>4943</v>
      </c>
      <c r="M109">
        <v>1714</v>
      </c>
      <c r="N109">
        <v>1020</v>
      </c>
      <c r="O109">
        <v>742</v>
      </c>
      <c r="P109">
        <v>0</v>
      </c>
      <c r="Q109">
        <v>0</v>
      </c>
      <c r="R109">
        <v>2190</v>
      </c>
      <c r="S109">
        <v>0</v>
      </c>
      <c r="T109">
        <v>3016</v>
      </c>
      <c r="U109">
        <v>2328</v>
      </c>
      <c r="V109">
        <v>1780</v>
      </c>
      <c r="W109">
        <v>3396</v>
      </c>
      <c r="X109">
        <v>2434</v>
      </c>
      <c r="Y109">
        <f t="shared" si="1"/>
        <v>1742.9545454545455</v>
      </c>
    </row>
    <row r="110" spans="1:25" x14ac:dyDescent="0.25">
      <c r="A110" t="s">
        <v>228</v>
      </c>
      <c r="B110" t="s">
        <v>229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f t="shared" si="1"/>
        <v>0</v>
      </c>
    </row>
    <row r="111" spans="1:25" x14ac:dyDescent="0.25">
      <c r="A111" t="s">
        <v>230</v>
      </c>
      <c r="B111" t="s">
        <v>231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f t="shared" si="1"/>
        <v>0</v>
      </c>
    </row>
    <row r="112" spans="1:25" x14ac:dyDescent="0.25">
      <c r="A112" t="s">
        <v>232</v>
      </c>
      <c r="B112" t="s">
        <v>233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f t="shared" si="1"/>
        <v>0</v>
      </c>
    </row>
    <row r="113" spans="1:25" x14ac:dyDescent="0.25">
      <c r="A113" t="s">
        <v>234</v>
      </c>
      <c r="B113" t="s">
        <v>235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f t="shared" si="1"/>
        <v>0</v>
      </c>
    </row>
    <row r="114" spans="1:25" x14ac:dyDescent="0.25">
      <c r="A114" t="s">
        <v>236</v>
      </c>
      <c r="B114" t="s">
        <v>237</v>
      </c>
      <c r="C114">
        <v>0</v>
      </c>
      <c r="D114">
        <v>1341</v>
      </c>
      <c r="E114">
        <v>2041</v>
      </c>
      <c r="F114">
        <v>8051</v>
      </c>
      <c r="G114">
        <v>224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f t="shared" si="1"/>
        <v>529.86363636363637</v>
      </c>
    </row>
    <row r="115" spans="1:25" x14ac:dyDescent="0.25">
      <c r="A115" t="s">
        <v>238</v>
      </c>
      <c r="B115" t="s">
        <v>239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f t="shared" si="1"/>
        <v>0</v>
      </c>
    </row>
    <row r="116" spans="1:25" x14ac:dyDescent="0.25">
      <c r="A116" t="s">
        <v>240</v>
      </c>
      <c r="B116" t="s">
        <v>241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f t="shared" si="1"/>
        <v>0</v>
      </c>
    </row>
    <row r="117" spans="1:25" x14ac:dyDescent="0.25">
      <c r="A117" t="s">
        <v>242</v>
      </c>
      <c r="B117" t="s">
        <v>243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f t="shared" si="1"/>
        <v>0</v>
      </c>
    </row>
    <row r="118" spans="1:25" x14ac:dyDescent="0.25">
      <c r="A118" t="s">
        <v>244</v>
      </c>
      <c r="B118" t="s">
        <v>245</v>
      </c>
      <c r="C118">
        <v>3584</v>
      </c>
      <c r="D118">
        <v>0</v>
      </c>
      <c r="E118">
        <v>6636</v>
      </c>
      <c r="F118">
        <v>34400</v>
      </c>
      <c r="G118">
        <v>5399</v>
      </c>
      <c r="H118">
        <v>1545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f t="shared" si="1"/>
        <v>2343.818181818182</v>
      </c>
    </row>
    <row r="119" spans="1:25" x14ac:dyDescent="0.25">
      <c r="A119" t="s">
        <v>246</v>
      </c>
      <c r="B119" t="s">
        <v>247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f t="shared" si="1"/>
        <v>0</v>
      </c>
    </row>
    <row r="120" spans="1:25" x14ac:dyDescent="0.25">
      <c r="A120" t="s">
        <v>248</v>
      </c>
      <c r="B120" t="s">
        <v>249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f t="shared" si="1"/>
        <v>0</v>
      </c>
    </row>
    <row r="121" spans="1:25" x14ac:dyDescent="0.25">
      <c r="A121" t="s">
        <v>250</v>
      </c>
      <c r="B121" t="s">
        <v>251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f t="shared" si="1"/>
        <v>0</v>
      </c>
    </row>
    <row r="122" spans="1:25" x14ac:dyDescent="0.25">
      <c r="A122" t="s">
        <v>252</v>
      </c>
      <c r="B122" t="s">
        <v>253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f t="shared" si="1"/>
        <v>0</v>
      </c>
    </row>
    <row r="123" spans="1:25" x14ac:dyDescent="0.25">
      <c r="A123" t="s">
        <v>254</v>
      </c>
      <c r="B123" t="s">
        <v>255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f t="shared" si="1"/>
        <v>0</v>
      </c>
    </row>
    <row r="124" spans="1:25" x14ac:dyDescent="0.25">
      <c r="A124" t="s">
        <v>256</v>
      </c>
      <c r="B124" t="s">
        <v>257</v>
      </c>
      <c r="C124">
        <v>2034</v>
      </c>
      <c r="D124">
        <v>1024</v>
      </c>
      <c r="E124">
        <v>544</v>
      </c>
      <c r="F124">
        <v>684</v>
      </c>
      <c r="G124">
        <v>486</v>
      </c>
      <c r="H124">
        <v>1178</v>
      </c>
      <c r="I124">
        <v>750</v>
      </c>
      <c r="J124">
        <v>1135</v>
      </c>
      <c r="K124">
        <v>951</v>
      </c>
      <c r="L124">
        <v>826</v>
      </c>
      <c r="M124">
        <v>0</v>
      </c>
      <c r="N124">
        <v>0</v>
      </c>
      <c r="O124">
        <v>566</v>
      </c>
      <c r="P124">
        <v>0</v>
      </c>
      <c r="Q124">
        <v>252</v>
      </c>
      <c r="R124">
        <v>0</v>
      </c>
      <c r="S124">
        <v>0</v>
      </c>
      <c r="T124">
        <v>786</v>
      </c>
      <c r="U124">
        <v>1074</v>
      </c>
      <c r="V124">
        <v>901</v>
      </c>
      <c r="W124">
        <v>3481</v>
      </c>
      <c r="X124">
        <v>3660</v>
      </c>
      <c r="Y124">
        <f t="shared" si="1"/>
        <v>924.18181818181813</v>
      </c>
    </row>
    <row r="125" spans="1:25" x14ac:dyDescent="0.25">
      <c r="A125" t="s">
        <v>258</v>
      </c>
      <c r="B125" t="s">
        <v>259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59</v>
      </c>
      <c r="M125">
        <v>0</v>
      </c>
      <c r="N125">
        <v>247</v>
      </c>
      <c r="O125">
        <v>0</v>
      </c>
      <c r="P125">
        <v>233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f t="shared" si="1"/>
        <v>24.5</v>
      </c>
    </row>
    <row r="126" spans="1:25" x14ac:dyDescent="0.25">
      <c r="A126" t="s">
        <v>260</v>
      </c>
      <c r="B126" t="s">
        <v>261</v>
      </c>
      <c r="C126">
        <v>0</v>
      </c>
      <c r="D126">
        <v>0</v>
      </c>
      <c r="E126">
        <v>1638</v>
      </c>
      <c r="F126">
        <v>0</v>
      </c>
      <c r="G126">
        <v>874</v>
      </c>
      <c r="H126">
        <v>5450</v>
      </c>
      <c r="I126">
        <v>9475</v>
      </c>
      <c r="J126">
        <v>9352</v>
      </c>
      <c r="K126">
        <v>9541</v>
      </c>
      <c r="L126">
        <v>12914</v>
      </c>
      <c r="M126">
        <v>6314</v>
      </c>
      <c r="N126">
        <v>9813</v>
      </c>
      <c r="O126">
        <v>5645</v>
      </c>
      <c r="P126">
        <v>4113</v>
      </c>
      <c r="Q126">
        <v>6993</v>
      </c>
      <c r="R126">
        <v>1928</v>
      </c>
      <c r="S126">
        <v>2803</v>
      </c>
      <c r="T126">
        <v>3944</v>
      </c>
      <c r="U126">
        <v>5604</v>
      </c>
      <c r="V126">
        <v>8672</v>
      </c>
      <c r="W126">
        <v>4996</v>
      </c>
      <c r="X126">
        <v>525</v>
      </c>
      <c r="Y126">
        <f t="shared" si="1"/>
        <v>5027</v>
      </c>
    </row>
    <row r="127" spans="1:25" x14ac:dyDescent="0.25">
      <c r="A127" t="s">
        <v>262</v>
      </c>
      <c r="B127" t="s">
        <v>263</v>
      </c>
      <c r="C127">
        <v>0</v>
      </c>
      <c r="D127">
        <v>0</v>
      </c>
      <c r="E127">
        <v>0</v>
      </c>
      <c r="F127">
        <v>0</v>
      </c>
      <c r="G127">
        <v>3107</v>
      </c>
      <c r="H127">
        <v>3598</v>
      </c>
      <c r="I127">
        <v>2569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1006</v>
      </c>
      <c r="U127">
        <v>907</v>
      </c>
      <c r="V127">
        <v>0</v>
      </c>
      <c r="W127">
        <v>0</v>
      </c>
      <c r="X127">
        <v>780</v>
      </c>
      <c r="Y127">
        <f t="shared" si="1"/>
        <v>543.9545454545455</v>
      </c>
    </row>
    <row r="128" spans="1:25" x14ac:dyDescent="0.25">
      <c r="A128" t="s">
        <v>264</v>
      </c>
      <c r="B128" t="s">
        <v>265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f t="shared" si="1"/>
        <v>0</v>
      </c>
    </row>
    <row r="129" spans="1:25" x14ac:dyDescent="0.25">
      <c r="A129" t="s">
        <v>266</v>
      </c>
      <c r="B129" t="s">
        <v>267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f t="shared" si="1"/>
        <v>0</v>
      </c>
    </row>
    <row r="130" spans="1:25" x14ac:dyDescent="0.25">
      <c r="A130" t="s">
        <v>268</v>
      </c>
      <c r="B130" t="s">
        <v>269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f t="shared" ref="Y130:Y193" si="2">AVERAGE(C130:X130)</f>
        <v>0</v>
      </c>
    </row>
    <row r="131" spans="1:25" x14ac:dyDescent="0.25">
      <c r="A131" t="s">
        <v>270</v>
      </c>
      <c r="B131" t="s">
        <v>271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f t="shared" si="2"/>
        <v>0</v>
      </c>
    </row>
    <row r="132" spans="1:25" x14ac:dyDescent="0.25">
      <c r="A132" t="s">
        <v>272</v>
      </c>
      <c r="B132" t="s">
        <v>273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f t="shared" si="2"/>
        <v>0</v>
      </c>
    </row>
    <row r="133" spans="1:25" x14ac:dyDescent="0.25">
      <c r="A133" t="s">
        <v>274</v>
      </c>
      <c r="B133" t="s">
        <v>275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f t="shared" si="2"/>
        <v>0</v>
      </c>
    </row>
    <row r="134" spans="1:25" x14ac:dyDescent="0.25">
      <c r="A134" t="s">
        <v>276</v>
      </c>
      <c r="B134" t="s">
        <v>277</v>
      </c>
      <c r="C134">
        <v>6746</v>
      </c>
      <c r="D134">
        <v>5627</v>
      </c>
      <c r="E134">
        <v>9423</v>
      </c>
      <c r="F134">
        <v>15272</v>
      </c>
      <c r="G134">
        <v>6055</v>
      </c>
      <c r="H134">
        <v>0</v>
      </c>
      <c r="I134">
        <v>14308</v>
      </c>
      <c r="J134">
        <v>4276</v>
      </c>
      <c r="K134">
        <v>9809</v>
      </c>
      <c r="L134">
        <v>39598</v>
      </c>
      <c r="M134">
        <v>17255</v>
      </c>
      <c r="N134">
        <v>1565</v>
      </c>
      <c r="O134">
        <v>3938</v>
      </c>
      <c r="P134">
        <v>5739</v>
      </c>
      <c r="Q134">
        <v>4671</v>
      </c>
      <c r="R134">
        <v>1974</v>
      </c>
      <c r="S134">
        <v>0</v>
      </c>
      <c r="T134">
        <v>10079</v>
      </c>
      <c r="U134">
        <v>12336</v>
      </c>
      <c r="V134">
        <v>24746</v>
      </c>
      <c r="W134">
        <v>7360</v>
      </c>
      <c r="X134">
        <v>11540</v>
      </c>
      <c r="Y134">
        <f t="shared" si="2"/>
        <v>9650.7727272727279</v>
      </c>
    </row>
    <row r="135" spans="1:25" x14ac:dyDescent="0.25">
      <c r="A135" t="s">
        <v>278</v>
      </c>
      <c r="B135" t="s">
        <v>279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f t="shared" si="2"/>
        <v>0</v>
      </c>
    </row>
    <row r="136" spans="1:25" x14ac:dyDescent="0.25">
      <c r="A136" t="s">
        <v>280</v>
      </c>
      <c r="B136" t="s">
        <v>281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f t="shared" si="2"/>
        <v>0</v>
      </c>
    </row>
    <row r="137" spans="1:25" x14ac:dyDescent="0.25">
      <c r="A137" t="s">
        <v>282</v>
      </c>
      <c r="B137" t="s">
        <v>283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358</v>
      </c>
      <c r="J137">
        <v>359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f t="shared" si="2"/>
        <v>32.590909090909093</v>
      </c>
    </row>
    <row r="138" spans="1:25" x14ac:dyDescent="0.25">
      <c r="A138" t="s">
        <v>284</v>
      </c>
      <c r="B138" t="s">
        <v>285</v>
      </c>
      <c r="C138">
        <v>3742</v>
      </c>
      <c r="D138">
        <v>3667</v>
      </c>
      <c r="E138">
        <v>5033</v>
      </c>
      <c r="F138">
        <v>2692</v>
      </c>
      <c r="G138">
        <v>0</v>
      </c>
      <c r="H138">
        <v>3083</v>
      </c>
      <c r="I138">
        <v>5191</v>
      </c>
      <c r="J138">
        <v>3692</v>
      </c>
      <c r="K138">
        <v>8069</v>
      </c>
      <c r="L138">
        <v>8229</v>
      </c>
      <c r="M138">
        <v>6435</v>
      </c>
      <c r="N138">
        <v>9594</v>
      </c>
      <c r="O138">
        <v>5608</v>
      </c>
      <c r="P138">
        <v>0</v>
      </c>
      <c r="Q138">
        <v>3850</v>
      </c>
      <c r="R138">
        <v>3982</v>
      </c>
      <c r="S138">
        <v>4198</v>
      </c>
      <c r="T138">
        <v>4096</v>
      </c>
      <c r="U138">
        <v>4118</v>
      </c>
      <c r="V138">
        <v>0</v>
      </c>
      <c r="W138">
        <v>9205</v>
      </c>
      <c r="X138">
        <v>7636</v>
      </c>
      <c r="Y138">
        <f t="shared" si="2"/>
        <v>4641.818181818182</v>
      </c>
    </row>
    <row r="139" spans="1:25" x14ac:dyDescent="0.25">
      <c r="A139" t="s">
        <v>286</v>
      </c>
      <c r="B139" t="s">
        <v>287</v>
      </c>
      <c r="C139">
        <v>1819</v>
      </c>
      <c r="D139">
        <v>0</v>
      </c>
      <c r="E139">
        <v>2444</v>
      </c>
      <c r="F139">
        <v>2754</v>
      </c>
      <c r="G139">
        <v>150</v>
      </c>
      <c r="H139">
        <v>0</v>
      </c>
      <c r="I139">
        <v>0</v>
      </c>
      <c r="J139">
        <v>52</v>
      </c>
      <c r="K139">
        <v>0</v>
      </c>
      <c r="L139">
        <v>272</v>
      </c>
      <c r="M139">
        <v>0</v>
      </c>
      <c r="N139">
        <v>0</v>
      </c>
      <c r="O139">
        <v>2332</v>
      </c>
      <c r="P139">
        <v>0</v>
      </c>
      <c r="Q139">
        <v>4312</v>
      </c>
      <c r="R139">
        <v>0</v>
      </c>
      <c r="S139">
        <v>6805</v>
      </c>
      <c r="T139">
        <v>0</v>
      </c>
      <c r="U139">
        <v>0</v>
      </c>
      <c r="V139">
        <v>2218</v>
      </c>
      <c r="W139">
        <v>0</v>
      </c>
      <c r="X139">
        <v>3246</v>
      </c>
      <c r="Y139">
        <f t="shared" si="2"/>
        <v>1200.1818181818182</v>
      </c>
    </row>
    <row r="140" spans="1:25" x14ac:dyDescent="0.25">
      <c r="A140" t="s">
        <v>288</v>
      </c>
      <c r="B140" t="s">
        <v>289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f t="shared" si="2"/>
        <v>0</v>
      </c>
    </row>
    <row r="141" spans="1:25" x14ac:dyDescent="0.25">
      <c r="A141" t="s">
        <v>290</v>
      </c>
      <c r="B141" t="s">
        <v>291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f t="shared" si="2"/>
        <v>0</v>
      </c>
    </row>
    <row r="142" spans="1:25" x14ac:dyDescent="0.25">
      <c r="A142" t="s">
        <v>292</v>
      </c>
      <c r="B142" t="s">
        <v>293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 t="shared" si="2"/>
        <v>0</v>
      </c>
    </row>
    <row r="143" spans="1:25" x14ac:dyDescent="0.25">
      <c r="A143" t="s">
        <v>294</v>
      </c>
      <c r="B143" t="s">
        <v>295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f t="shared" si="2"/>
        <v>0</v>
      </c>
    </row>
    <row r="144" spans="1:25" x14ac:dyDescent="0.25">
      <c r="A144" t="s">
        <v>296</v>
      </c>
      <c r="B144" t="s">
        <v>297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f t="shared" si="2"/>
        <v>0</v>
      </c>
    </row>
    <row r="145" spans="1:25" x14ac:dyDescent="0.25">
      <c r="A145" t="s">
        <v>298</v>
      </c>
      <c r="B145" t="s">
        <v>299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f t="shared" si="2"/>
        <v>0</v>
      </c>
    </row>
    <row r="146" spans="1:25" x14ac:dyDescent="0.25">
      <c r="A146" t="s">
        <v>300</v>
      </c>
      <c r="B146" t="s">
        <v>301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f t="shared" si="2"/>
        <v>0</v>
      </c>
    </row>
    <row r="147" spans="1:25" x14ac:dyDescent="0.25">
      <c r="A147" t="s">
        <v>302</v>
      </c>
      <c r="B147" t="s">
        <v>303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f t="shared" si="2"/>
        <v>0</v>
      </c>
    </row>
    <row r="148" spans="1:25" x14ac:dyDescent="0.25">
      <c r="A148" t="s">
        <v>304</v>
      </c>
      <c r="B148" t="s">
        <v>305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f t="shared" si="2"/>
        <v>0</v>
      </c>
    </row>
    <row r="149" spans="1:25" x14ac:dyDescent="0.25">
      <c r="A149" t="s">
        <v>306</v>
      </c>
      <c r="B149" t="s">
        <v>307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f t="shared" si="2"/>
        <v>0</v>
      </c>
    </row>
    <row r="150" spans="1:25" x14ac:dyDescent="0.25">
      <c r="A150" t="s">
        <v>308</v>
      </c>
      <c r="B150" t="s">
        <v>309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f t="shared" si="2"/>
        <v>0</v>
      </c>
    </row>
    <row r="151" spans="1:25" x14ac:dyDescent="0.25">
      <c r="A151" t="s">
        <v>310</v>
      </c>
      <c r="B151" t="s">
        <v>311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f t="shared" si="2"/>
        <v>0</v>
      </c>
    </row>
    <row r="152" spans="1:25" x14ac:dyDescent="0.25">
      <c r="A152" t="s">
        <v>312</v>
      </c>
      <c r="B152" t="s">
        <v>313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f t="shared" si="2"/>
        <v>0</v>
      </c>
    </row>
    <row r="153" spans="1:25" x14ac:dyDescent="0.25">
      <c r="A153" t="s">
        <v>314</v>
      </c>
      <c r="B153" t="s">
        <v>315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f t="shared" si="2"/>
        <v>0</v>
      </c>
    </row>
    <row r="154" spans="1:25" x14ac:dyDescent="0.25">
      <c r="A154" t="s">
        <v>316</v>
      </c>
      <c r="B154" t="s">
        <v>317</v>
      </c>
      <c r="C154">
        <v>7452</v>
      </c>
      <c r="D154">
        <v>10255</v>
      </c>
      <c r="E154">
        <v>12816</v>
      </c>
      <c r="F154">
        <v>20041</v>
      </c>
      <c r="G154">
        <v>3682</v>
      </c>
      <c r="H154">
        <v>286</v>
      </c>
      <c r="I154">
        <v>163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2"/>
        <v>2486.1363636363635</v>
      </c>
    </row>
    <row r="155" spans="1:25" x14ac:dyDescent="0.25">
      <c r="A155" t="s">
        <v>318</v>
      </c>
      <c r="B155" t="s">
        <v>319</v>
      </c>
      <c r="C155">
        <v>0</v>
      </c>
      <c r="D155">
        <v>0</v>
      </c>
      <c r="E155">
        <v>0</v>
      </c>
      <c r="F155">
        <v>1014</v>
      </c>
      <c r="G155">
        <v>3485</v>
      </c>
      <c r="H155">
        <v>1125</v>
      </c>
      <c r="I155">
        <v>690</v>
      </c>
      <c r="J155">
        <v>1225</v>
      </c>
      <c r="K155">
        <v>1225</v>
      </c>
      <c r="L155">
        <v>119</v>
      </c>
      <c r="M155">
        <v>492</v>
      </c>
      <c r="N155">
        <v>275</v>
      </c>
      <c r="O155">
        <v>0</v>
      </c>
      <c r="P155">
        <v>0</v>
      </c>
      <c r="Q155">
        <v>419</v>
      </c>
      <c r="R155">
        <v>0</v>
      </c>
      <c r="S155">
        <v>0</v>
      </c>
      <c r="T155">
        <v>0</v>
      </c>
      <c r="U155">
        <v>0</v>
      </c>
      <c r="V155">
        <v>1845</v>
      </c>
      <c r="W155">
        <v>0</v>
      </c>
      <c r="X155">
        <v>386</v>
      </c>
      <c r="Y155">
        <f t="shared" si="2"/>
        <v>559.09090909090912</v>
      </c>
    </row>
    <row r="156" spans="1:25" x14ac:dyDescent="0.25">
      <c r="A156" t="s">
        <v>320</v>
      </c>
      <c r="B156" t="s">
        <v>321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2"/>
        <v>0</v>
      </c>
    </row>
    <row r="157" spans="1:25" x14ac:dyDescent="0.25">
      <c r="A157" t="s">
        <v>322</v>
      </c>
      <c r="B157" t="s">
        <v>323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f t="shared" si="2"/>
        <v>0</v>
      </c>
    </row>
    <row r="158" spans="1:25" x14ac:dyDescent="0.25">
      <c r="A158" t="s">
        <v>324</v>
      </c>
      <c r="B158" t="s">
        <v>325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f t="shared" si="2"/>
        <v>0</v>
      </c>
    </row>
    <row r="159" spans="1:25" x14ac:dyDescent="0.25">
      <c r="A159" t="s">
        <v>326</v>
      </c>
      <c r="B159" t="s">
        <v>327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f t="shared" si="2"/>
        <v>0</v>
      </c>
    </row>
    <row r="160" spans="1:25" x14ac:dyDescent="0.25">
      <c r="A160" t="s">
        <v>328</v>
      </c>
      <c r="B160" t="s">
        <v>329</v>
      </c>
      <c r="C160">
        <v>29390</v>
      </c>
      <c r="D160">
        <v>26363</v>
      </c>
      <c r="E160">
        <v>25630</v>
      </c>
      <c r="F160">
        <v>117862</v>
      </c>
      <c r="G160">
        <v>111600</v>
      </c>
      <c r="H160">
        <v>74579</v>
      </c>
      <c r="I160">
        <v>26959</v>
      </c>
      <c r="J160">
        <v>21177</v>
      </c>
      <c r="K160">
        <v>21181</v>
      </c>
      <c r="L160">
        <v>16795</v>
      </c>
      <c r="M160">
        <v>10443</v>
      </c>
      <c r="N160">
        <v>8264</v>
      </c>
      <c r="O160">
        <v>5358</v>
      </c>
      <c r="P160">
        <v>15026</v>
      </c>
      <c r="Q160">
        <v>17771</v>
      </c>
      <c r="R160">
        <v>17328</v>
      </c>
      <c r="S160">
        <v>17674</v>
      </c>
      <c r="T160">
        <v>18882</v>
      </c>
      <c r="U160">
        <v>16962</v>
      </c>
      <c r="V160">
        <v>17234</v>
      </c>
      <c r="W160">
        <v>19985</v>
      </c>
      <c r="X160">
        <v>15319</v>
      </c>
      <c r="Y160">
        <f t="shared" si="2"/>
        <v>29626.454545454544</v>
      </c>
    </row>
    <row r="161" spans="1:25" x14ac:dyDescent="0.25">
      <c r="A161" t="s">
        <v>330</v>
      </c>
      <c r="B161" t="s">
        <v>331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f t="shared" si="2"/>
        <v>0</v>
      </c>
    </row>
    <row r="162" spans="1:25" x14ac:dyDescent="0.25">
      <c r="A162" t="s">
        <v>332</v>
      </c>
      <c r="B162" t="s">
        <v>333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f t="shared" si="2"/>
        <v>2.3636363636363638</v>
      </c>
    </row>
    <row r="163" spans="1:25" x14ac:dyDescent="0.25">
      <c r="A163" t="s">
        <v>334</v>
      </c>
      <c r="B163" t="s">
        <v>335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f t="shared" si="2"/>
        <v>0</v>
      </c>
    </row>
    <row r="164" spans="1:25" x14ac:dyDescent="0.25">
      <c r="A164" t="s">
        <v>336</v>
      </c>
      <c r="B164" t="s">
        <v>337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f t="shared" si="2"/>
        <v>0</v>
      </c>
    </row>
    <row r="165" spans="1:25" x14ac:dyDescent="0.25">
      <c r="A165" t="s">
        <v>338</v>
      </c>
      <c r="B165" t="s">
        <v>339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f t="shared" si="2"/>
        <v>0</v>
      </c>
    </row>
    <row r="166" spans="1:25" x14ac:dyDescent="0.25">
      <c r="A166" t="s">
        <v>340</v>
      </c>
      <c r="B166" t="s">
        <v>341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f t="shared" si="2"/>
        <v>0</v>
      </c>
    </row>
    <row r="167" spans="1:25" x14ac:dyDescent="0.25">
      <c r="A167" t="s">
        <v>342</v>
      </c>
      <c r="B167" t="s">
        <v>343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17</v>
      </c>
      <c r="J167">
        <v>12</v>
      </c>
      <c r="K167">
        <v>11</v>
      </c>
      <c r="L167">
        <v>29</v>
      </c>
      <c r="M167">
        <v>693</v>
      </c>
      <c r="N167">
        <v>0</v>
      </c>
      <c r="O167">
        <v>1130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f t="shared" si="2"/>
        <v>86</v>
      </c>
    </row>
    <row r="168" spans="1:25" x14ac:dyDescent="0.25">
      <c r="A168" t="s">
        <v>344</v>
      </c>
      <c r="B168" t="s">
        <v>345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f t="shared" si="2"/>
        <v>0</v>
      </c>
    </row>
    <row r="169" spans="1:25" x14ac:dyDescent="0.25">
      <c r="A169" t="s">
        <v>346</v>
      </c>
      <c r="B169" t="s">
        <v>347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f t="shared" si="2"/>
        <v>0</v>
      </c>
    </row>
    <row r="170" spans="1:25" x14ac:dyDescent="0.25">
      <c r="A170" t="s">
        <v>348</v>
      </c>
      <c r="B170" t="s">
        <v>349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f t="shared" si="2"/>
        <v>0</v>
      </c>
    </row>
    <row r="171" spans="1:25" x14ac:dyDescent="0.25">
      <c r="A171" t="s">
        <v>350</v>
      </c>
      <c r="B171" t="s">
        <v>351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f t="shared" si="2"/>
        <v>0</v>
      </c>
    </row>
    <row r="172" spans="1:25" x14ac:dyDescent="0.25">
      <c r="A172" t="s">
        <v>352</v>
      </c>
      <c r="B172" t="s">
        <v>353</v>
      </c>
      <c r="C172">
        <v>233</v>
      </c>
      <c r="D172">
        <v>62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f t="shared" si="2"/>
        <v>13.409090909090908</v>
      </c>
    </row>
    <row r="173" spans="1:25" x14ac:dyDescent="0.25">
      <c r="A173" t="s">
        <v>354</v>
      </c>
      <c r="B173" t="s">
        <v>355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f t="shared" si="2"/>
        <v>0</v>
      </c>
    </row>
    <row r="174" spans="1:25" x14ac:dyDescent="0.25">
      <c r="A174" t="s">
        <v>356</v>
      </c>
      <c r="B174" t="s">
        <v>357</v>
      </c>
      <c r="C174">
        <v>0</v>
      </c>
      <c r="D174">
        <v>10583</v>
      </c>
      <c r="E174">
        <v>3851</v>
      </c>
      <c r="F174">
        <v>597</v>
      </c>
      <c r="G174">
        <v>10203</v>
      </c>
      <c r="H174">
        <v>3388</v>
      </c>
      <c r="I174">
        <v>4389</v>
      </c>
      <c r="J174">
        <v>1028</v>
      </c>
      <c r="K174">
        <v>1714</v>
      </c>
      <c r="L174">
        <v>8567</v>
      </c>
      <c r="M174">
        <v>7758</v>
      </c>
      <c r="N174">
        <v>5976</v>
      </c>
      <c r="O174">
        <v>11258</v>
      </c>
      <c r="P174">
        <v>5827</v>
      </c>
      <c r="Q174">
        <v>11863</v>
      </c>
      <c r="R174">
        <v>7908</v>
      </c>
      <c r="S174">
        <v>11265</v>
      </c>
      <c r="T174">
        <v>4365</v>
      </c>
      <c r="U174">
        <v>14999</v>
      </c>
      <c r="V174">
        <v>9099</v>
      </c>
      <c r="W174">
        <v>0</v>
      </c>
      <c r="X174">
        <v>5387</v>
      </c>
      <c r="Y174">
        <f t="shared" si="2"/>
        <v>6364.772727272727</v>
      </c>
    </row>
    <row r="175" spans="1:25" x14ac:dyDescent="0.25">
      <c r="A175" t="s">
        <v>358</v>
      </c>
      <c r="B175" t="s">
        <v>359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 t="shared" si="2"/>
        <v>0</v>
      </c>
    </row>
    <row r="176" spans="1:25" x14ac:dyDescent="0.25">
      <c r="A176" t="s">
        <v>360</v>
      </c>
      <c r="B176" t="s">
        <v>361</v>
      </c>
      <c r="C176">
        <v>5940</v>
      </c>
      <c r="D176">
        <v>2308</v>
      </c>
      <c r="E176">
        <v>2686</v>
      </c>
      <c r="F176">
        <v>1112</v>
      </c>
      <c r="G176">
        <v>1855</v>
      </c>
      <c r="H176">
        <v>8070</v>
      </c>
      <c r="I176">
        <v>10983</v>
      </c>
      <c r="J176">
        <v>5982</v>
      </c>
      <c r="K176">
        <v>1695</v>
      </c>
      <c r="L176">
        <v>1072</v>
      </c>
      <c r="M176">
        <v>2473</v>
      </c>
      <c r="N176">
        <v>1368</v>
      </c>
      <c r="O176">
        <v>0</v>
      </c>
      <c r="P176">
        <v>1934</v>
      </c>
      <c r="Q176">
        <v>2594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f t="shared" si="2"/>
        <v>2276</v>
      </c>
    </row>
    <row r="177" spans="1:25" x14ac:dyDescent="0.25">
      <c r="A177" t="s">
        <v>362</v>
      </c>
      <c r="B177" t="s">
        <v>363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f t="shared" si="2"/>
        <v>0</v>
      </c>
    </row>
    <row r="178" spans="1:25" x14ac:dyDescent="0.25">
      <c r="A178" t="s">
        <v>364</v>
      </c>
      <c r="B178" t="s">
        <v>365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6</v>
      </c>
      <c r="J178">
        <v>0</v>
      </c>
      <c r="K178">
        <v>0</v>
      </c>
      <c r="L178">
        <v>224</v>
      </c>
      <c r="M178">
        <v>367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606</v>
      </c>
      <c r="X178">
        <v>0</v>
      </c>
      <c r="Y178">
        <f t="shared" si="2"/>
        <v>54.68181818181818</v>
      </c>
    </row>
    <row r="179" spans="1:25" x14ac:dyDescent="0.25">
      <c r="A179" t="s">
        <v>366</v>
      </c>
      <c r="B179" t="s">
        <v>367</v>
      </c>
      <c r="C179">
        <v>0</v>
      </c>
      <c r="D179">
        <v>0</v>
      </c>
      <c r="E179">
        <v>2958</v>
      </c>
      <c r="F179">
        <v>35</v>
      </c>
      <c r="G179">
        <v>0</v>
      </c>
      <c r="H179">
        <v>0</v>
      </c>
      <c r="I179">
        <v>4619</v>
      </c>
      <c r="J179">
        <v>8665</v>
      </c>
      <c r="K179">
        <v>1135</v>
      </c>
      <c r="L179">
        <v>0</v>
      </c>
      <c r="M179">
        <v>0</v>
      </c>
      <c r="N179">
        <v>0</v>
      </c>
      <c r="O179">
        <v>0</v>
      </c>
      <c r="P179">
        <v>1470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1396</v>
      </c>
      <c r="W179">
        <v>0</v>
      </c>
      <c r="X179">
        <v>0</v>
      </c>
      <c r="Y179">
        <f t="shared" si="2"/>
        <v>921.72727272727275</v>
      </c>
    </row>
    <row r="180" spans="1:25" x14ac:dyDescent="0.25">
      <c r="A180" t="s">
        <v>368</v>
      </c>
      <c r="B180" t="s">
        <v>369</v>
      </c>
      <c r="C180">
        <v>2572</v>
      </c>
      <c r="D180">
        <v>3495</v>
      </c>
      <c r="E180">
        <v>1927</v>
      </c>
      <c r="F180">
        <v>4405</v>
      </c>
      <c r="G180">
        <v>4521</v>
      </c>
      <c r="H180">
        <v>5321</v>
      </c>
      <c r="I180">
        <v>2042</v>
      </c>
      <c r="J180">
        <v>4400</v>
      </c>
      <c r="K180">
        <v>4663</v>
      </c>
      <c r="L180">
        <v>5155</v>
      </c>
      <c r="M180">
        <v>3705</v>
      </c>
      <c r="N180">
        <v>446</v>
      </c>
      <c r="O180">
        <v>0</v>
      </c>
      <c r="P180">
        <v>2056</v>
      </c>
      <c r="Q180">
        <v>4348</v>
      </c>
      <c r="R180">
        <v>2013</v>
      </c>
      <c r="S180">
        <v>730</v>
      </c>
      <c r="T180">
        <v>4496</v>
      </c>
      <c r="U180">
        <v>4097</v>
      </c>
      <c r="V180">
        <v>4142</v>
      </c>
      <c r="W180">
        <v>4685</v>
      </c>
      <c r="X180">
        <v>4232</v>
      </c>
      <c r="Y180">
        <f t="shared" si="2"/>
        <v>3338.681818181818</v>
      </c>
    </row>
    <row r="181" spans="1:25" x14ac:dyDescent="0.25">
      <c r="A181" t="s">
        <v>370</v>
      </c>
      <c r="B181" t="s">
        <v>371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f t="shared" si="2"/>
        <v>0</v>
      </c>
    </row>
    <row r="182" spans="1:25" x14ac:dyDescent="0.25">
      <c r="A182" t="s">
        <v>372</v>
      </c>
      <c r="B182" t="s">
        <v>373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f t="shared" si="2"/>
        <v>0</v>
      </c>
    </row>
    <row r="183" spans="1:25" x14ac:dyDescent="0.25">
      <c r="A183" t="s">
        <v>374</v>
      </c>
      <c r="B183" t="s">
        <v>375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f t="shared" si="2"/>
        <v>0</v>
      </c>
    </row>
    <row r="184" spans="1:25" x14ac:dyDescent="0.25">
      <c r="A184" t="s">
        <v>376</v>
      </c>
      <c r="B184" t="s">
        <v>377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f t="shared" si="2"/>
        <v>0</v>
      </c>
    </row>
    <row r="185" spans="1:25" x14ac:dyDescent="0.25">
      <c r="A185" t="s">
        <v>378</v>
      </c>
      <c r="B185" t="s">
        <v>379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488</v>
      </c>
      <c r="J185">
        <v>6904</v>
      </c>
      <c r="K185">
        <v>205</v>
      </c>
      <c r="L185">
        <v>2474</v>
      </c>
      <c r="M185">
        <v>3019</v>
      </c>
      <c r="N185">
        <v>2504</v>
      </c>
      <c r="O185">
        <v>280</v>
      </c>
      <c r="P185">
        <v>0</v>
      </c>
      <c r="Q185">
        <v>793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f t="shared" si="2"/>
        <v>757.59090909090912</v>
      </c>
    </row>
    <row r="186" spans="1:25" x14ac:dyDescent="0.25">
      <c r="A186" t="s">
        <v>380</v>
      </c>
      <c r="B186" t="s">
        <v>381</v>
      </c>
      <c r="C186">
        <v>0</v>
      </c>
      <c r="D186">
        <v>579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f t="shared" si="2"/>
        <v>26.318181818181817</v>
      </c>
    </row>
    <row r="187" spans="1:25" x14ac:dyDescent="0.25">
      <c r="A187" t="s">
        <v>382</v>
      </c>
      <c r="B187" t="s">
        <v>383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f t="shared" si="2"/>
        <v>0</v>
      </c>
    </row>
    <row r="188" spans="1:25" x14ac:dyDescent="0.25">
      <c r="A188" t="s">
        <v>384</v>
      </c>
      <c r="B188" t="s">
        <v>385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f t="shared" si="2"/>
        <v>0</v>
      </c>
    </row>
    <row r="189" spans="1:25" x14ac:dyDescent="0.25">
      <c r="A189" t="s">
        <v>386</v>
      </c>
      <c r="B189" t="s">
        <v>387</v>
      </c>
      <c r="C189">
        <v>3138</v>
      </c>
      <c r="D189">
        <v>1988</v>
      </c>
      <c r="E189">
        <v>3248</v>
      </c>
      <c r="F189">
        <v>2063</v>
      </c>
      <c r="G189">
        <v>0</v>
      </c>
      <c r="H189">
        <v>0</v>
      </c>
      <c r="I189">
        <v>2190</v>
      </c>
      <c r="J189">
        <v>3725</v>
      </c>
      <c r="K189">
        <v>378</v>
      </c>
      <c r="L189">
        <v>2308</v>
      </c>
      <c r="M189">
        <v>1102</v>
      </c>
      <c r="N189">
        <v>1935</v>
      </c>
      <c r="O189">
        <v>1436</v>
      </c>
      <c r="P189">
        <v>1467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2736</v>
      </c>
      <c r="Y189">
        <f t="shared" si="2"/>
        <v>1259.7272727272727</v>
      </c>
    </row>
    <row r="190" spans="1:25" x14ac:dyDescent="0.25">
      <c r="A190" t="s">
        <v>388</v>
      </c>
      <c r="B190" t="s">
        <v>389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306</v>
      </c>
      <c r="O190">
        <v>1273</v>
      </c>
      <c r="P190">
        <v>114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f t="shared" si="2"/>
        <v>76.954545454545453</v>
      </c>
    </row>
    <row r="191" spans="1:25" x14ac:dyDescent="0.25">
      <c r="A191" t="s">
        <v>390</v>
      </c>
      <c r="B191" t="s">
        <v>391</v>
      </c>
      <c r="C191">
        <v>0</v>
      </c>
      <c r="D191">
        <v>2218</v>
      </c>
      <c r="E191">
        <v>0</v>
      </c>
      <c r="F191">
        <v>4120</v>
      </c>
      <c r="G191">
        <v>13165</v>
      </c>
      <c r="H191">
        <v>10413</v>
      </c>
      <c r="I191">
        <v>21423</v>
      </c>
      <c r="J191">
        <v>12703</v>
      </c>
      <c r="K191">
        <v>12458</v>
      </c>
      <c r="L191">
        <v>16185</v>
      </c>
      <c r="M191">
        <v>9266</v>
      </c>
      <c r="N191">
        <v>6007</v>
      </c>
      <c r="O191">
        <v>9077</v>
      </c>
      <c r="P191">
        <v>11070</v>
      </c>
      <c r="Q191">
        <v>2251</v>
      </c>
      <c r="R191">
        <v>0</v>
      </c>
      <c r="S191">
        <v>1976</v>
      </c>
      <c r="T191">
        <v>1968</v>
      </c>
      <c r="U191">
        <v>4325</v>
      </c>
      <c r="V191">
        <v>7712</v>
      </c>
      <c r="W191">
        <v>2444</v>
      </c>
      <c r="X191">
        <v>29460</v>
      </c>
      <c r="Y191">
        <f t="shared" si="2"/>
        <v>8101.863636363636</v>
      </c>
    </row>
    <row r="192" spans="1:25" x14ac:dyDescent="0.25">
      <c r="A192" t="s">
        <v>392</v>
      </c>
      <c r="B192" t="s">
        <v>393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f t="shared" si="2"/>
        <v>0</v>
      </c>
    </row>
    <row r="193" spans="1:25" x14ac:dyDescent="0.25">
      <c r="A193" t="s">
        <v>394</v>
      </c>
      <c r="B193" t="s">
        <v>395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f t="shared" si="2"/>
        <v>0</v>
      </c>
    </row>
    <row r="194" spans="1:25" x14ac:dyDescent="0.25">
      <c r="A194" t="s">
        <v>396</v>
      </c>
      <c r="B194" t="s">
        <v>397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7590</v>
      </c>
      <c r="J194">
        <v>4043</v>
      </c>
      <c r="K194">
        <v>5117</v>
      </c>
      <c r="L194">
        <v>3001</v>
      </c>
      <c r="M194">
        <v>0</v>
      </c>
      <c r="N194">
        <v>0</v>
      </c>
      <c r="O194">
        <v>29290</v>
      </c>
      <c r="P194">
        <v>50191</v>
      </c>
      <c r="Q194">
        <v>31652</v>
      </c>
      <c r="R194">
        <v>5205</v>
      </c>
      <c r="S194">
        <v>1182</v>
      </c>
      <c r="T194">
        <v>8191</v>
      </c>
      <c r="U194">
        <v>360</v>
      </c>
      <c r="V194">
        <v>894</v>
      </c>
      <c r="W194">
        <v>218</v>
      </c>
      <c r="X194">
        <v>0</v>
      </c>
      <c r="Y194">
        <f t="shared" ref="Y194:Y257" si="3">AVERAGE(C194:X194)</f>
        <v>6678.818181818182</v>
      </c>
    </row>
    <row r="195" spans="1:25" x14ac:dyDescent="0.25">
      <c r="A195" t="s">
        <v>398</v>
      </c>
      <c r="B195" t="s">
        <v>399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335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f t="shared" si="3"/>
        <v>15.227272727272727</v>
      </c>
    </row>
    <row r="196" spans="1:25" x14ac:dyDescent="0.25">
      <c r="A196" t="s">
        <v>400</v>
      </c>
      <c r="B196" t="s">
        <v>401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f t="shared" si="3"/>
        <v>0</v>
      </c>
    </row>
    <row r="197" spans="1:25" x14ac:dyDescent="0.25">
      <c r="A197" t="s">
        <v>402</v>
      </c>
      <c r="B197" t="s">
        <v>403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714</v>
      </c>
      <c r="R197">
        <v>0</v>
      </c>
      <c r="S197">
        <v>364</v>
      </c>
      <c r="T197">
        <v>0</v>
      </c>
      <c r="U197">
        <v>786</v>
      </c>
      <c r="V197">
        <v>1123</v>
      </c>
      <c r="W197">
        <v>1282</v>
      </c>
      <c r="X197">
        <v>1263</v>
      </c>
      <c r="Y197">
        <f t="shared" si="3"/>
        <v>251.45454545454547</v>
      </c>
    </row>
    <row r="198" spans="1:25" x14ac:dyDescent="0.25">
      <c r="A198" t="s">
        <v>404</v>
      </c>
      <c r="B198" t="s">
        <v>405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f t="shared" si="3"/>
        <v>0</v>
      </c>
    </row>
    <row r="199" spans="1:25" x14ac:dyDescent="0.25">
      <c r="A199" t="s">
        <v>406</v>
      </c>
      <c r="B199" t="s">
        <v>407</v>
      </c>
      <c r="C199">
        <v>0</v>
      </c>
      <c r="D199">
        <v>0</v>
      </c>
      <c r="E199">
        <v>0</v>
      </c>
      <c r="F199">
        <v>0</v>
      </c>
      <c r="G199">
        <v>875</v>
      </c>
      <c r="H199">
        <v>861</v>
      </c>
      <c r="I199">
        <v>133</v>
      </c>
      <c r="J199">
        <v>0</v>
      </c>
      <c r="K199">
        <v>0</v>
      </c>
      <c r="L199">
        <v>310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f t="shared" si="3"/>
        <v>99.045454545454547</v>
      </c>
    </row>
    <row r="200" spans="1:25" x14ac:dyDescent="0.25">
      <c r="A200" t="s">
        <v>408</v>
      </c>
      <c r="B200" t="s">
        <v>409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f t="shared" si="3"/>
        <v>0</v>
      </c>
    </row>
    <row r="201" spans="1:25" x14ac:dyDescent="0.25">
      <c r="A201" t="s">
        <v>410</v>
      </c>
      <c r="B201" t="s">
        <v>411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f t="shared" si="3"/>
        <v>0</v>
      </c>
    </row>
    <row r="202" spans="1:25" x14ac:dyDescent="0.25">
      <c r="A202" t="s">
        <v>412</v>
      </c>
      <c r="B202" t="s">
        <v>413</v>
      </c>
      <c r="C202">
        <v>0</v>
      </c>
      <c r="D202">
        <v>0</v>
      </c>
      <c r="E202">
        <v>0</v>
      </c>
      <c r="F202">
        <v>275</v>
      </c>
      <c r="G202">
        <v>503</v>
      </c>
      <c r="H202">
        <v>762</v>
      </c>
      <c r="I202">
        <v>153</v>
      </c>
      <c r="J202">
        <v>698</v>
      </c>
      <c r="K202">
        <v>0</v>
      </c>
      <c r="L202">
        <v>1983</v>
      </c>
      <c r="M202">
        <v>0</v>
      </c>
      <c r="N202">
        <v>0</v>
      </c>
      <c r="O202">
        <v>991</v>
      </c>
      <c r="P202">
        <v>0</v>
      </c>
      <c r="Q202">
        <v>0</v>
      </c>
      <c r="R202">
        <v>0</v>
      </c>
      <c r="S202">
        <v>909</v>
      </c>
      <c r="T202">
        <v>0</v>
      </c>
      <c r="U202">
        <v>0</v>
      </c>
      <c r="V202">
        <v>0</v>
      </c>
      <c r="W202">
        <v>979</v>
      </c>
      <c r="X202">
        <v>0</v>
      </c>
      <c r="Y202">
        <f t="shared" si="3"/>
        <v>329.68181818181819</v>
      </c>
    </row>
    <row r="203" spans="1:25" x14ac:dyDescent="0.25">
      <c r="A203" t="s">
        <v>414</v>
      </c>
      <c r="B203" t="s">
        <v>415</v>
      </c>
      <c r="C203">
        <v>0</v>
      </c>
      <c r="D203">
        <v>525</v>
      </c>
      <c r="E203">
        <v>1600</v>
      </c>
      <c r="F203">
        <v>15992</v>
      </c>
      <c r="G203">
        <v>16661</v>
      </c>
      <c r="H203">
        <v>13004</v>
      </c>
      <c r="I203">
        <v>3693</v>
      </c>
      <c r="J203">
        <v>754</v>
      </c>
      <c r="K203">
        <v>383</v>
      </c>
      <c r="L203">
        <v>238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3736</v>
      </c>
      <c r="U203">
        <v>4737</v>
      </c>
      <c r="V203">
        <v>5802</v>
      </c>
      <c r="W203">
        <v>3280</v>
      </c>
      <c r="X203">
        <v>0</v>
      </c>
      <c r="Y203">
        <f t="shared" si="3"/>
        <v>3200.2272727272725</v>
      </c>
    </row>
    <row r="204" spans="1:25" x14ac:dyDescent="0.25">
      <c r="A204" t="s">
        <v>416</v>
      </c>
      <c r="B204" t="s">
        <v>417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f t="shared" si="3"/>
        <v>0</v>
      </c>
    </row>
    <row r="205" spans="1:25" x14ac:dyDescent="0.25">
      <c r="A205" t="s">
        <v>418</v>
      </c>
      <c r="B205" t="s">
        <v>419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f t="shared" si="3"/>
        <v>0</v>
      </c>
    </row>
    <row r="206" spans="1:25" x14ac:dyDescent="0.25">
      <c r="A206" t="s">
        <v>420</v>
      </c>
      <c r="B206" t="s">
        <v>421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86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f t="shared" si="3"/>
        <v>3.9090909090909092</v>
      </c>
    </row>
    <row r="207" spans="1:25" x14ac:dyDescent="0.25">
      <c r="A207" t="s">
        <v>422</v>
      </c>
      <c r="B207" t="s">
        <v>423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f t="shared" si="3"/>
        <v>0</v>
      </c>
    </row>
    <row r="208" spans="1:25" x14ac:dyDescent="0.25">
      <c r="A208" t="s">
        <v>424</v>
      </c>
      <c r="B208" t="s">
        <v>425</v>
      </c>
      <c r="C208">
        <v>0</v>
      </c>
      <c r="D208">
        <v>0</v>
      </c>
      <c r="E208">
        <v>58</v>
      </c>
      <c r="F208">
        <v>0</v>
      </c>
      <c r="G208">
        <v>0</v>
      </c>
      <c r="H208">
        <v>464</v>
      </c>
      <c r="I208">
        <v>520</v>
      </c>
      <c r="J208">
        <v>0</v>
      </c>
      <c r="K208">
        <v>700</v>
      </c>
      <c r="L208">
        <v>123</v>
      </c>
      <c r="M208">
        <v>21</v>
      </c>
      <c r="N208">
        <v>1636</v>
      </c>
      <c r="O208">
        <v>1847</v>
      </c>
      <c r="P208">
        <v>1567</v>
      </c>
      <c r="Q208">
        <v>0</v>
      </c>
      <c r="R208">
        <v>0</v>
      </c>
      <c r="S208">
        <v>3049</v>
      </c>
      <c r="T208">
        <v>3495</v>
      </c>
      <c r="U208">
        <v>3923</v>
      </c>
      <c r="V208">
        <v>1696</v>
      </c>
      <c r="W208">
        <v>1649</v>
      </c>
      <c r="X208">
        <v>732</v>
      </c>
      <c r="Y208">
        <f t="shared" si="3"/>
        <v>976.36363636363637</v>
      </c>
    </row>
    <row r="209" spans="1:25" x14ac:dyDescent="0.25">
      <c r="A209" t="s">
        <v>426</v>
      </c>
      <c r="B209" t="s">
        <v>427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f t="shared" si="3"/>
        <v>0</v>
      </c>
    </row>
    <row r="210" spans="1:25" x14ac:dyDescent="0.25">
      <c r="A210" t="s">
        <v>428</v>
      </c>
      <c r="B210" t="s">
        <v>427</v>
      </c>
      <c r="C210">
        <v>0</v>
      </c>
      <c r="D210">
        <v>0</v>
      </c>
      <c r="E210">
        <v>0</v>
      </c>
      <c r="F210">
        <v>0</v>
      </c>
      <c r="G210">
        <v>5047</v>
      </c>
      <c r="H210">
        <v>4674</v>
      </c>
      <c r="I210">
        <v>968</v>
      </c>
      <c r="J210">
        <v>4463</v>
      </c>
      <c r="K210">
        <v>1847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f t="shared" si="3"/>
        <v>772.68181818181813</v>
      </c>
    </row>
    <row r="211" spans="1:25" x14ac:dyDescent="0.25">
      <c r="A211" t="s">
        <v>429</v>
      </c>
      <c r="B211" t="s">
        <v>430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87</v>
      </c>
      <c r="T211">
        <v>0</v>
      </c>
      <c r="U211">
        <v>0</v>
      </c>
      <c r="V211">
        <v>0</v>
      </c>
      <c r="W211">
        <v>472</v>
      </c>
      <c r="X211">
        <v>0</v>
      </c>
      <c r="Y211">
        <f t="shared" si="3"/>
        <v>25.40909090909091</v>
      </c>
    </row>
    <row r="212" spans="1:25" x14ac:dyDescent="0.25">
      <c r="A212" t="s">
        <v>431</v>
      </c>
      <c r="B212" t="s">
        <v>432</v>
      </c>
      <c r="C212">
        <v>4353</v>
      </c>
      <c r="D212">
        <v>0</v>
      </c>
      <c r="E212">
        <v>2527</v>
      </c>
      <c r="F212">
        <v>5942</v>
      </c>
      <c r="G212">
        <v>7174</v>
      </c>
      <c r="H212">
        <v>11304</v>
      </c>
      <c r="I212">
        <v>4365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275</v>
      </c>
      <c r="R212">
        <v>1222</v>
      </c>
      <c r="S212">
        <v>4914</v>
      </c>
      <c r="T212">
        <v>5431</v>
      </c>
      <c r="U212">
        <v>7194</v>
      </c>
      <c r="V212">
        <v>0</v>
      </c>
      <c r="W212">
        <v>6022</v>
      </c>
      <c r="X212">
        <v>10509</v>
      </c>
      <c r="Y212">
        <f t="shared" si="3"/>
        <v>3237.818181818182</v>
      </c>
    </row>
    <row r="213" spans="1:25" x14ac:dyDescent="0.25">
      <c r="A213" t="s">
        <v>433</v>
      </c>
      <c r="B213" t="s">
        <v>434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f t="shared" si="3"/>
        <v>0</v>
      </c>
    </row>
    <row r="214" spans="1:25" x14ac:dyDescent="0.25">
      <c r="A214" t="s">
        <v>435</v>
      </c>
      <c r="B214" t="s">
        <v>436</v>
      </c>
      <c r="C214">
        <v>11365</v>
      </c>
      <c r="D214">
        <v>0</v>
      </c>
      <c r="E214">
        <v>0</v>
      </c>
      <c r="F214">
        <v>1000</v>
      </c>
      <c r="G214">
        <v>8244</v>
      </c>
      <c r="H214">
        <v>6288</v>
      </c>
      <c r="I214">
        <v>0</v>
      </c>
      <c r="J214">
        <v>5960</v>
      </c>
      <c r="K214">
        <v>0</v>
      </c>
      <c r="L214">
        <v>4324</v>
      </c>
      <c r="M214">
        <v>2583</v>
      </c>
      <c r="N214">
        <v>1080</v>
      </c>
      <c r="O214">
        <v>2831</v>
      </c>
      <c r="P214">
        <v>794</v>
      </c>
      <c r="Q214">
        <v>72</v>
      </c>
      <c r="R214">
        <v>2797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f t="shared" si="3"/>
        <v>2151.7272727272725</v>
      </c>
    </row>
    <row r="215" spans="1:25" x14ac:dyDescent="0.25">
      <c r="A215" t="s">
        <v>437</v>
      </c>
      <c r="B215" t="s">
        <v>438</v>
      </c>
      <c r="C215">
        <v>3552</v>
      </c>
      <c r="D215">
        <v>0</v>
      </c>
      <c r="E215">
        <v>1013</v>
      </c>
      <c r="F215">
        <v>278</v>
      </c>
      <c r="G215">
        <v>0</v>
      </c>
      <c r="H215">
        <v>4270</v>
      </c>
      <c r="I215">
        <v>6040</v>
      </c>
      <c r="J215">
        <v>0</v>
      </c>
      <c r="K215">
        <v>123</v>
      </c>
      <c r="L215">
        <v>1685</v>
      </c>
      <c r="M215">
        <v>2811</v>
      </c>
      <c r="N215">
        <v>2963</v>
      </c>
      <c r="O215">
        <v>3525</v>
      </c>
      <c r="P215">
        <v>850</v>
      </c>
      <c r="Q215">
        <v>1910</v>
      </c>
      <c r="R215">
        <v>3378</v>
      </c>
      <c r="S215">
        <v>2996</v>
      </c>
      <c r="T215">
        <v>588</v>
      </c>
      <c r="U215">
        <v>3730</v>
      </c>
      <c r="V215">
        <v>2714</v>
      </c>
      <c r="W215">
        <v>6370</v>
      </c>
      <c r="X215">
        <v>6837</v>
      </c>
      <c r="Y215">
        <f t="shared" si="3"/>
        <v>2528.7727272727275</v>
      </c>
    </row>
    <row r="216" spans="1:25" x14ac:dyDescent="0.25">
      <c r="A216" t="s">
        <v>439</v>
      </c>
      <c r="B216" t="s">
        <v>440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f t="shared" si="3"/>
        <v>0</v>
      </c>
    </row>
    <row r="217" spans="1:25" x14ac:dyDescent="0.25">
      <c r="A217" t="s">
        <v>441</v>
      </c>
      <c r="B217" t="s">
        <v>442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41</v>
      </c>
      <c r="V217">
        <v>0</v>
      </c>
      <c r="W217">
        <v>0</v>
      </c>
      <c r="X217">
        <v>0</v>
      </c>
      <c r="Y217">
        <f t="shared" si="3"/>
        <v>1.8636363636363635</v>
      </c>
    </row>
    <row r="218" spans="1:25" x14ac:dyDescent="0.25">
      <c r="A218" t="s">
        <v>443</v>
      </c>
      <c r="B218" t="s">
        <v>444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3672</v>
      </c>
      <c r="J218">
        <v>911</v>
      </c>
      <c r="K218">
        <v>735</v>
      </c>
      <c r="L218">
        <v>0</v>
      </c>
      <c r="M218">
        <v>0</v>
      </c>
      <c r="N218">
        <v>0</v>
      </c>
      <c r="O218">
        <v>12186</v>
      </c>
      <c r="P218">
        <v>5170</v>
      </c>
      <c r="Q218">
        <v>0</v>
      </c>
      <c r="R218">
        <v>0</v>
      </c>
      <c r="S218">
        <v>0</v>
      </c>
      <c r="T218">
        <v>0</v>
      </c>
      <c r="U218">
        <v>342</v>
      </c>
      <c r="V218">
        <v>762</v>
      </c>
      <c r="W218">
        <v>1253</v>
      </c>
      <c r="X218">
        <v>1794</v>
      </c>
      <c r="Y218">
        <f t="shared" si="3"/>
        <v>1219.3181818181818</v>
      </c>
    </row>
    <row r="219" spans="1:25" x14ac:dyDescent="0.25">
      <c r="A219" t="s">
        <v>445</v>
      </c>
      <c r="B219" t="s">
        <v>446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f t="shared" si="3"/>
        <v>0</v>
      </c>
    </row>
    <row r="220" spans="1:25" x14ac:dyDescent="0.25">
      <c r="A220" t="s">
        <v>447</v>
      </c>
      <c r="B220" t="s">
        <v>448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f t="shared" si="3"/>
        <v>0</v>
      </c>
    </row>
    <row r="221" spans="1:25" x14ac:dyDescent="0.25">
      <c r="A221" t="s">
        <v>449</v>
      </c>
      <c r="B221" t="s">
        <v>450</v>
      </c>
      <c r="C221">
        <v>5848</v>
      </c>
      <c r="D221">
        <v>2462</v>
      </c>
      <c r="E221">
        <v>3864</v>
      </c>
      <c r="F221">
        <v>2425</v>
      </c>
      <c r="G221">
        <v>5887</v>
      </c>
      <c r="H221">
        <v>1471</v>
      </c>
      <c r="I221">
        <v>4940</v>
      </c>
      <c r="J221">
        <v>1978</v>
      </c>
      <c r="K221">
        <v>7363</v>
      </c>
      <c r="L221">
        <v>10238</v>
      </c>
      <c r="M221">
        <v>17902</v>
      </c>
      <c r="N221">
        <v>22742</v>
      </c>
      <c r="O221">
        <v>4887</v>
      </c>
      <c r="P221">
        <v>3949</v>
      </c>
      <c r="Q221">
        <v>5555</v>
      </c>
      <c r="R221">
        <v>1204</v>
      </c>
      <c r="S221">
        <v>1804</v>
      </c>
      <c r="T221">
        <v>6906</v>
      </c>
      <c r="U221">
        <v>3340</v>
      </c>
      <c r="V221">
        <v>3979</v>
      </c>
      <c r="W221">
        <v>2879</v>
      </c>
      <c r="X221">
        <v>6386</v>
      </c>
      <c r="Y221">
        <f t="shared" si="3"/>
        <v>5818.590909090909</v>
      </c>
    </row>
    <row r="222" spans="1:25" x14ac:dyDescent="0.25">
      <c r="A222" t="s">
        <v>451</v>
      </c>
      <c r="B222" t="s">
        <v>452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f t="shared" si="3"/>
        <v>0</v>
      </c>
    </row>
    <row r="223" spans="1:25" x14ac:dyDescent="0.25">
      <c r="A223" t="s">
        <v>453</v>
      </c>
      <c r="B223" t="s">
        <v>454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3"/>
        <v>0.59090909090909094</v>
      </c>
    </row>
    <row r="224" spans="1:25" x14ac:dyDescent="0.25">
      <c r="A224" t="s">
        <v>455</v>
      </c>
      <c r="B224" t="s">
        <v>456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f t="shared" si="3"/>
        <v>0</v>
      </c>
    </row>
    <row r="225" spans="1:25" x14ac:dyDescent="0.25">
      <c r="A225" t="s">
        <v>457</v>
      </c>
      <c r="B225" t="s">
        <v>458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3"/>
        <v>0</v>
      </c>
    </row>
    <row r="226" spans="1:25" x14ac:dyDescent="0.25">
      <c r="A226" t="s">
        <v>459</v>
      </c>
      <c r="B226" t="s">
        <v>460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f t="shared" si="3"/>
        <v>0</v>
      </c>
    </row>
    <row r="227" spans="1:25" x14ac:dyDescent="0.25">
      <c r="A227" t="s">
        <v>461</v>
      </c>
      <c r="B227" t="s">
        <v>462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f t="shared" si="3"/>
        <v>0</v>
      </c>
    </row>
    <row r="228" spans="1:25" x14ac:dyDescent="0.25">
      <c r="A228" t="s">
        <v>463</v>
      </c>
      <c r="B228" t="s">
        <v>464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f t="shared" si="3"/>
        <v>0</v>
      </c>
    </row>
    <row r="229" spans="1:25" x14ac:dyDescent="0.25">
      <c r="A229" t="s">
        <v>465</v>
      </c>
      <c r="B229" t="s">
        <v>466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f t="shared" si="3"/>
        <v>0</v>
      </c>
    </row>
    <row r="230" spans="1:25" x14ac:dyDescent="0.25">
      <c r="A230" t="s">
        <v>467</v>
      </c>
      <c r="B230" t="s">
        <v>468</v>
      </c>
      <c r="C230">
        <v>0</v>
      </c>
      <c r="D230">
        <v>0</v>
      </c>
      <c r="E230">
        <v>3953</v>
      </c>
      <c r="F230">
        <v>2254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3527</v>
      </c>
      <c r="Y230">
        <f t="shared" si="3"/>
        <v>442.45454545454544</v>
      </c>
    </row>
    <row r="231" spans="1:25" x14ac:dyDescent="0.25">
      <c r="A231" t="s">
        <v>469</v>
      </c>
      <c r="B231" t="s">
        <v>470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f t="shared" si="3"/>
        <v>0</v>
      </c>
    </row>
    <row r="232" spans="1:25" x14ac:dyDescent="0.25">
      <c r="A232" t="s">
        <v>471</v>
      </c>
      <c r="B232" t="s">
        <v>472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f t="shared" si="3"/>
        <v>0</v>
      </c>
    </row>
    <row r="233" spans="1:25" x14ac:dyDescent="0.25">
      <c r="A233" t="s">
        <v>473</v>
      </c>
      <c r="B233" t="s">
        <v>474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f t="shared" si="3"/>
        <v>0</v>
      </c>
    </row>
    <row r="234" spans="1:25" x14ac:dyDescent="0.25">
      <c r="A234" t="s">
        <v>475</v>
      </c>
      <c r="B234" t="s">
        <v>476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f t="shared" si="3"/>
        <v>0</v>
      </c>
    </row>
    <row r="235" spans="1:25" x14ac:dyDescent="0.25">
      <c r="A235" t="s">
        <v>477</v>
      </c>
      <c r="B235" t="s">
        <v>478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f t="shared" si="3"/>
        <v>0</v>
      </c>
    </row>
    <row r="236" spans="1:25" x14ac:dyDescent="0.25">
      <c r="A236" t="s">
        <v>479</v>
      </c>
      <c r="B236" t="s">
        <v>480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f t="shared" si="3"/>
        <v>0</v>
      </c>
    </row>
    <row r="237" spans="1:25" x14ac:dyDescent="0.25">
      <c r="A237" t="s">
        <v>481</v>
      </c>
      <c r="B237" t="s">
        <v>482</v>
      </c>
      <c r="C237">
        <v>0</v>
      </c>
      <c r="D237">
        <v>0</v>
      </c>
      <c r="E237">
        <v>173</v>
      </c>
      <c r="F237">
        <v>463</v>
      </c>
      <c r="G237">
        <v>440</v>
      </c>
      <c r="H237">
        <v>0</v>
      </c>
      <c r="I237">
        <v>0</v>
      </c>
      <c r="J237">
        <v>14</v>
      </c>
      <c r="K237">
        <v>713</v>
      </c>
      <c r="L237">
        <v>105</v>
      </c>
      <c r="M237">
        <v>0</v>
      </c>
      <c r="N237">
        <v>361</v>
      </c>
      <c r="O237">
        <v>443</v>
      </c>
      <c r="P237">
        <v>537</v>
      </c>
      <c r="Q237">
        <v>235</v>
      </c>
      <c r="R237">
        <v>813</v>
      </c>
      <c r="S237">
        <v>301</v>
      </c>
      <c r="T237">
        <v>0</v>
      </c>
      <c r="U237">
        <v>0</v>
      </c>
      <c r="V237">
        <v>602</v>
      </c>
      <c r="W237">
        <v>0</v>
      </c>
      <c r="X237">
        <v>248</v>
      </c>
      <c r="Y237">
        <f t="shared" si="3"/>
        <v>247.63636363636363</v>
      </c>
    </row>
    <row r="238" spans="1:25" x14ac:dyDescent="0.25">
      <c r="A238" t="s">
        <v>483</v>
      </c>
      <c r="B238" t="s">
        <v>484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f t="shared" si="3"/>
        <v>0</v>
      </c>
    </row>
    <row r="239" spans="1:25" x14ac:dyDescent="0.25">
      <c r="A239" t="s">
        <v>485</v>
      </c>
      <c r="B239" t="s">
        <v>486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3"/>
        <v>0</v>
      </c>
    </row>
    <row r="240" spans="1:25" x14ac:dyDescent="0.25">
      <c r="A240" t="s">
        <v>487</v>
      </c>
      <c r="B240" t="s">
        <v>488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709</v>
      </c>
      <c r="W240">
        <v>0</v>
      </c>
      <c r="X240">
        <v>0</v>
      </c>
      <c r="Y240">
        <f t="shared" si="3"/>
        <v>32.227272727272727</v>
      </c>
    </row>
    <row r="241" spans="1:25" x14ac:dyDescent="0.25">
      <c r="A241" t="s">
        <v>489</v>
      </c>
      <c r="B241" t="s">
        <v>490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f t="shared" si="3"/>
        <v>0</v>
      </c>
    </row>
    <row r="242" spans="1:25" x14ac:dyDescent="0.25">
      <c r="A242" t="s">
        <v>491</v>
      </c>
      <c r="B242" t="s">
        <v>492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f t="shared" si="3"/>
        <v>0</v>
      </c>
    </row>
    <row r="243" spans="1:25" x14ac:dyDescent="0.25">
      <c r="A243" t="s">
        <v>493</v>
      </c>
      <c r="B243" t="s">
        <v>494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f t="shared" si="3"/>
        <v>0</v>
      </c>
    </row>
    <row r="244" spans="1:25" x14ac:dyDescent="0.25">
      <c r="A244" t="s">
        <v>495</v>
      </c>
      <c r="B244" t="s">
        <v>496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f t="shared" si="3"/>
        <v>0</v>
      </c>
    </row>
    <row r="245" spans="1:25" x14ac:dyDescent="0.25">
      <c r="A245" t="s">
        <v>497</v>
      </c>
      <c r="B245" t="s">
        <v>498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f t="shared" si="3"/>
        <v>0</v>
      </c>
    </row>
    <row r="246" spans="1:25" x14ac:dyDescent="0.25">
      <c r="A246" t="s">
        <v>499</v>
      </c>
      <c r="B246" t="s">
        <v>500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f t="shared" si="3"/>
        <v>0</v>
      </c>
    </row>
    <row r="247" spans="1:25" x14ac:dyDescent="0.25">
      <c r="A247" t="s">
        <v>501</v>
      </c>
      <c r="B247" t="s">
        <v>502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f t="shared" si="3"/>
        <v>0</v>
      </c>
    </row>
    <row r="248" spans="1:25" x14ac:dyDescent="0.25">
      <c r="A248" t="s">
        <v>503</v>
      </c>
      <c r="B248" t="s">
        <v>504</v>
      </c>
      <c r="C248">
        <v>3958</v>
      </c>
      <c r="D248">
        <v>1293</v>
      </c>
      <c r="E248">
        <v>1095</v>
      </c>
      <c r="F248">
        <v>1349</v>
      </c>
      <c r="G248">
        <v>1522</v>
      </c>
      <c r="H248">
        <v>1424</v>
      </c>
      <c r="I248">
        <v>1433</v>
      </c>
      <c r="J248">
        <v>1027</v>
      </c>
      <c r="K248">
        <v>1673</v>
      </c>
      <c r="L248">
        <v>1312</v>
      </c>
      <c r="M248">
        <v>642</v>
      </c>
      <c r="N248">
        <v>992</v>
      </c>
      <c r="O248">
        <v>1085</v>
      </c>
      <c r="P248">
        <v>1353</v>
      </c>
      <c r="Q248">
        <v>4664</v>
      </c>
      <c r="R248">
        <v>6888</v>
      </c>
      <c r="S248">
        <v>0</v>
      </c>
      <c r="T248">
        <v>3154</v>
      </c>
      <c r="U248">
        <v>2874</v>
      </c>
      <c r="V248">
        <v>446</v>
      </c>
      <c r="W248">
        <v>817</v>
      </c>
      <c r="X248">
        <v>0</v>
      </c>
      <c r="Y248">
        <f t="shared" si="3"/>
        <v>1772.7727272727273</v>
      </c>
    </row>
    <row r="249" spans="1:25" x14ac:dyDescent="0.25">
      <c r="A249" t="s">
        <v>505</v>
      </c>
      <c r="B249" t="s">
        <v>506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f t="shared" si="3"/>
        <v>0</v>
      </c>
    </row>
    <row r="250" spans="1:25" x14ac:dyDescent="0.25">
      <c r="A250" t="s">
        <v>507</v>
      </c>
      <c r="B250" t="s">
        <v>508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f t="shared" si="3"/>
        <v>0</v>
      </c>
    </row>
    <row r="251" spans="1:25" x14ac:dyDescent="0.25">
      <c r="A251" t="s">
        <v>509</v>
      </c>
      <c r="B251" t="s">
        <v>510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f t="shared" si="3"/>
        <v>0</v>
      </c>
    </row>
    <row r="252" spans="1:25" x14ac:dyDescent="0.25">
      <c r="A252" t="s">
        <v>511</v>
      </c>
      <c r="B252" t="s">
        <v>512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f t="shared" si="3"/>
        <v>0</v>
      </c>
    </row>
    <row r="253" spans="1:25" x14ac:dyDescent="0.25">
      <c r="A253" t="s">
        <v>513</v>
      </c>
      <c r="B253" t="s">
        <v>514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f t="shared" si="3"/>
        <v>0</v>
      </c>
    </row>
    <row r="254" spans="1:25" x14ac:dyDescent="0.25">
      <c r="A254" t="s">
        <v>515</v>
      </c>
      <c r="B254" t="s">
        <v>516</v>
      </c>
      <c r="C254">
        <v>0</v>
      </c>
      <c r="D254">
        <v>0</v>
      </c>
      <c r="E254">
        <v>0</v>
      </c>
      <c r="F254">
        <v>291</v>
      </c>
      <c r="G254">
        <v>0</v>
      </c>
      <c r="H254">
        <v>0</v>
      </c>
      <c r="I254">
        <v>529</v>
      </c>
      <c r="J254">
        <v>1569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241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f t="shared" si="3"/>
        <v>119.54545454545455</v>
      </c>
    </row>
    <row r="255" spans="1:25" x14ac:dyDescent="0.25">
      <c r="A255" t="s">
        <v>517</v>
      </c>
      <c r="B255" t="s">
        <v>518</v>
      </c>
      <c r="C255">
        <v>20711</v>
      </c>
      <c r="D255">
        <v>25937</v>
      </c>
      <c r="E255">
        <v>20460</v>
      </c>
      <c r="F255">
        <v>21081</v>
      </c>
      <c r="G255">
        <v>20193</v>
      </c>
      <c r="H255">
        <v>13240</v>
      </c>
      <c r="I255">
        <v>8081</v>
      </c>
      <c r="J255">
        <v>7115</v>
      </c>
      <c r="K255">
        <v>11383</v>
      </c>
      <c r="L255">
        <v>13513</v>
      </c>
      <c r="M255">
        <v>8434</v>
      </c>
      <c r="N255">
        <v>17639</v>
      </c>
      <c r="O255">
        <v>10623</v>
      </c>
      <c r="P255">
        <v>17499</v>
      </c>
      <c r="Q255">
        <v>12476</v>
      </c>
      <c r="R255">
        <v>6158</v>
      </c>
      <c r="S255">
        <v>10649</v>
      </c>
      <c r="T255">
        <v>6363</v>
      </c>
      <c r="U255">
        <v>8113</v>
      </c>
      <c r="V255">
        <v>5964</v>
      </c>
      <c r="W255">
        <v>8662</v>
      </c>
      <c r="X255">
        <v>10420</v>
      </c>
      <c r="Y255">
        <f t="shared" si="3"/>
        <v>12941.545454545454</v>
      </c>
    </row>
    <row r="256" spans="1:25" x14ac:dyDescent="0.25">
      <c r="A256" t="s">
        <v>519</v>
      </c>
      <c r="B256" t="s">
        <v>520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f t="shared" si="3"/>
        <v>0</v>
      </c>
    </row>
    <row r="257" spans="1:25" x14ac:dyDescent="0.25">
      <c r="A257" t="s">
        <v>521</v>
      </c>
      <c r="B257" t="s">
        <v>522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f t="shared" si="3"/>
        <v>0</v>
      </c>
    </row>
    <row r="258" spans="1:25" x14ac:dyDescent="0.25">
      <c r="A258" t="s">
        <v>523</v>
      </c>
      <c r="B258" t="s">
        <v>524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f t="shared" ref="Y258:Y321" si="4">AVERAGE(C258:X258)</f>
        <v>0</v>
      </c>
    </row>
    <row r="259" spans="1:25" x14ac:dyDescent="0.25">
      <c r="A259" t="s">
        <v>525</v>
      </c>
      <c r="B259" t="s">
        <v>526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f t="shared" si="4"/>
        <v>0</v>
      </c>
    </row>
    <row r="260" spans="1:25" x14ac:dyDescent="0.25">
      <c r="A260" t="s">
        <v>527</v>
      </c>
      <c r="B260" t="s">
        <v>528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f t="shared" si="4"/>
        <v>0</v>
      </c>
    </row>
    <row r="261" spans="1:25" x14ac:dyDescent="0.25">
      <c r="A261" t="s">
        <v>529</v>
      </c>
      <c r="B261" t="s">
        <v>530</v>
      </c>
      <c r="C261">
        <v>9019</v>
      </c>
      <c r="D261">
        <v>12228</v>
      </c>
      <c r="E261">
        <v>17296</v>
      </c>
      <c r="F261">
        <v>11216</v>
      </c>
      <c r="G261">
        <v>22035</v>
      </c>
      <c r="H261">
        <v>23430</v>
      </c>
      <c r="I261">
        <v>15559</v>
      </c>
      <c r="J261">
        <v>18005</v>
      </c>
      <c r="K261">
        <v>21347</v>
      </c>
      <c r="L261">
        <v>17740</v>
      </c>
      <c r="M261">
        <v>20049</v>
      </c>
      <c r="N261">
        <v>16145</v>
      </c>
      <c r="O261">
        <v>18539</v>
      </c>
      <c r="P261">
        <v>9939</v>
      </c>
      <c r="Q261">
        <v>15298</v>
      </c>
      <c r="R261">
        <v>16308</v>
      </c>
      <c r="S261">
        <v>0</v>
      </c>
      <c r="T261">
        <v>18372</v>
      </c>
      <c r="U261">
        <v>15435</v>
      </c>
      <c r="V261">
        <v>12399</v>
      </c>
      <c r="W261">
        <v>14968</v>
      </c>
      <c r="X261">
        <v>19206</v>
      </c>
      <c r="Y261">
        <f t="shared" si="4"/>
        <v>15660.59090909091</v>
      </c>
    </row>
    <row r="262" spans="1:25" x14ac:dyDescent="0.25">
      <c r="A262" t="s">
        <v>531</v>
      </c>
      <c r="B262" t="s">
        <v>532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f t="shared" si="4"/>
        <v>0</v>
      </c>
    </row>
    <row r="263" spans="1:25" x14ac:dyDescent="0.25">
      <c r="A263" t="s">
        <v>533</v>
      </c>
      <c r="B263" t="s">
        <v>534</v>
      </c>
      <c r="C263">
        <v>0</v>
      </c>
      <c r="D263">
        <v>0</v>
      </c>
      <c r="E263">
        <v>4734</v>
      </c>
      <c r="F263">
        <v>6917</v>
      </c>
      <c r="G263">
        <v>4890</v>
      </c>
      <c r="H263">
        <v>2227</v>
      </c>
      <c r="I263">
        <v>3757</v>
      </c>
      <c r="J263">
        <v>2479</v>
      </c>
      <c r="K263">
        <v>944</v>
      </c>
      <c r="L263">
        <v>398</v>
      </c>
      <c r="M263">
        <v>0</v>
      </c>
      <c r="N263">
        <v>0</v>
      </c>
      <c r="O263">
        <v>16198</v>
      </c>
      <c r="P263">
        <v>8227</v>
      </c>
      <c r="Q263">
        <v>9802</v>
      </c>
      <c r="R263">
        <v>0</v>
      </c>
      <c r="S263">
        <v>3255</v>
      </c>
      <c r="T263">
        <v>0</v>
      </c>
      <c r="U263">
        <v>4206</v>
      </c>
      <c r="V263">
        <v>4718</v>
      </c>
      <c r="W263">
        <v>3981</v>
      </c>
      <c r="X263">
        <v>2117</v>
      </c>
      <c r="Y263">
        <f t="shared" si="4"/>
        <v>3584.090909090909</v>
      </c>
    </row>
    <row r="264" spans="1:25" x14ac:dyDescent="0.25">
      <c r="A264" t="s">
        <v>535</v>
      </c>
      <c r="B264" t="s">
        <v>536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1630</v>
      </c>
      <c r="L264">
        <v>585</v>
      </c>
      <c r="M264">
        <v>0</v>
      </c>
      <c r="N264">
        <v>0</v>
      </c>
      <c r="O264">
        <v>0</v>
      </c>
      <c r="P264">
        <v>0</v>
      </c>
      <c r="Q264">
        <v>2109</v>
      </c>
      <c r="R264">
        <v>0</v>
      </c>
      <c r="S264">
        <v>0</v>
      </c>
      <c r="T264">
        <v>2806</v>
      </c>
      <c r="U264">
        <v>1278</v>
      </c>
      <c r="V264">
        <v>1502</v>
      </c>
      <c r="W264">
        <v>3359</v>
      </c>
      <c r="X264">
        <v>1267</v>
      </c>
      <c r="Y264">
        <f t="shared" si="4"/>
        <v>660.72727272727275</v>
      </c>
    </row>
    <row r="265" spans="1:25" x14ac:dyDescent="0.25">
      <c r="A265" t="s">
        <v>537</v>
      </c>
      <c r="B265" t="s">
        <v>538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f t="shared" si="4"/>
        <v>0</v>
      </c>
    </row>
    <row r="266" spans="1:25" x14ac:dyDescent="0.25">
      <c r="A266" t="s">
        <v>539</v>
      </c>
      <c r="B266" t="s">
        <v>540</v>
      </c>
      <c r="C266">
        <v>755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f t="shared" si="4"/>
        <v>34.31818181818182</v>
      </c>
    </row>
    <row r="267" spans="1:25" x14ac:dyDescent="0.25">
      <c r="A267" t="s">
        <v>541</v>
      </c>
      <c r="B267" t="s">
        <v>542</v>
      </c>
      <c r="C267">
        <v>0</v>
      </c>
      <c r="D267">
        <v>0</v>
      </c>
      <c r="E267">
        <v>486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f t="shared" si="4"/>
        <v>22.636363636363637</v>
      </c>
    </row>
    <row r="268" spans="1:25" x14ac:dyDescent="0.25">
      <c r="A268" t="s">
        <v>543</v>
      </c>
      <c r="B268" t="s">
        <v>544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f t="shared" si="4"/>
        <v>0</v>
      </c>
    </row>
    <row r="269" spans="1:25" x14ac:dyDescent="0.25">
      <c r="A269" t="s">
        <v>545</v>
      </c>
      <c r="B269" t="s">
        <v>546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f t="shared" si="4"/>
        <v>0</v>
      </c>
    </row>
    <row r="270" spans="1:25" x14ac:dyDescent="0.25">
      <c r="A270" t="s">
        <v>547</v>
      </c>
      <c r="B270" t="s">
        <v>548</v>
      </c>
      <c r="C270">
        <v>2161</v>
      </c>
      <c r="D270">
        <v>0</v>
      </c>
      <c r="E270">
        <v>150</v>
      </c>
      <c r="F270">
        <v>595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16518</v>
      </c>
      <c r="O270">
        <v>16530</v>
      </c>
      <c r="P270">
        <v>0</v>
      </c>
      <c r="Q270">
        <v>0</v>
      </c>
      <c r="R270">
        <v>0</v>
      </c>
      <c r="S270">
        <v>0</v>
      </c>
      <c r="T270">
        <v>710</v>
      </c>
      <c r="U270">
        <v>1065</v>
      </c>
      <c r="V270">
        <v>0</v>
      </c>
      <c r="W270">
        <v>1652</v>
      </c>
      <c r="X270">
        <v>0</v>
      </c>
      <c r="Y270">
        <f t="shared" si="4"/>
        <v>1790.0454545454545</v>
      </c>
    </row>
    <row r="271" spans="1:25" x14ac:dyDescent="0.25">
      <c r="A271" t="s">
        <v>549</v>
      </c>
      <c r="B271" t="s">
        <v>550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f t="shared" si="4"/>
        <v>0</v>
      </c>
    </row>
    <row r="272" spans="1:25" x14ac:dyDescent="0.25">
      <c r="A272" t="s">
        <v>551</v>
      </c>
      <c r="B272" t="s">
        <v>552</v>
      </c>
      <c r="C272">
        <v>619</v>
      </c>
      <c r="D272">
        <v>1846</v>
      </c>
      <c r="E272">
        <v>0</v>
      </c>
      <c r="F272">
        <v>1271</v>
      </c>
      <c r="G272">
        <v>2771</v>
      </c>
      <c r="H272">
        <v>430</v>
      </c>
      <c r="I272">
        <v>620</v>
      </c>
      <c r="J272">
        <v>202</v>
      </c>
      <c r="K272">
        <v>2163</v>
      </c>
      <c r="L272">
        <v>1161</v>
      </c>
      <c r="M272">
        <v>1731</v>
      </c>
      <c r="N272">
        <v>2295</v>
      </c>
      <c r="O272">
        <v>2416</v>
      </c>
      <c r="P272">
        <v>1831</v>
      </c>
      <c r="Q272">
        <v>1334</v>
      </c>
      <c r="R272">
        <v>3469</v>
      </c>
      <c r="S272">
        <v>2976</v>
      </c>
      <c r="T272">
        <v>2849</v>
      </c>
      <c r="U272">
        <v>3293</v>
      </c>
      <c r="V272">
        <v>3553</v>
      </c>
      <c r="W272">
        <v>4298</v>
      </c>
      <c r="X272">
        <v>6193</v>
      </c>
      <c r="Y272">
        <f t="shared" si="4"/>
        <v>2150.9545454545455</v>
      </c>
    </row>
    <row r="273" spans="1:25" x14ac:dyDescent="0.25">
      <c r="A273" t="s">
        <v>553</v>
      </c>
      <c r="B273" t="s">
        <v>554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f t="shared" si="4"/>
        <v>0</v>
      </c>
    </row>
    <row r="274" spans="1:25" x14ac:dyDescent="0.25">
      <c r="A274" t="s">
        <v>555</v>
      </c>
      <c r="B274" t="s">
        <v>556</v>
      </c>
      <c r="C274">
        <v>5957</v>
      </c>
      <c r="D274">
        <v>0</v>
      </c>
      <c r="E274">
        <v>625</v>
      </c>
      <c r="F274">
        <v>0</v>
      </c>
      <c r="G274">
        <v>0</v>
      </c>
      <c r="H274">
        <v>0</v>
      </c>
      <c r="I274">
        <v>3631</v>
      </c>
      <c r="J274">
        <v>8314</v>
      </c>
      <c r="K274">
        <v>10641</v>
      </c>
      <c r="L274">
        <v>496</v>
      </c>
      <c r="M274">
        <v>1042</v>
      </c>
      <c r="N274">
        <v>1807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2110</v>
      </c>
      <c r="X274">
        <v>1610</v>
      </c>
      <c r="Y274">
        <f t="shared" si="4"/>
        <v>1646.9545454545455</v>
      </c>
    </row>
    <row r="275" spans="1:25" x14ac:dyDescent="0.25">
      <c r="A275" t="s">
        <v>557</v>
      </c>
      <c r="B275" t="s">
        <v>558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f t="shared" si="4"/>
        <v>0</v>
      </c>
    </row>
    <row r="276" spans="1:25" x14ac:dyDescent="0.25">
      <c r="A276" t="s">
        <v>559</v>
      </c>
      <c r="B276" t="s">
        <v>560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f t="shared" si="4"/>
        <v>0</v>
      </c>
    </row>
    <row r="277" spans="1:25" x14ac:dyDescent="0.25">
      <c r="A277" t="s">
        <v>561</v>
      </c>
      <c r="B277" t="s">
        <v>562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f t="shared" si="4"/>
        <v>0</v>
      </c>
    </row>
    <row r="278" spans="1:25" x14ac:dyDescent="0.25">
      <c r="A278" t="s">
        <v>563</v>
      </c>
      <c r="B278" t="s">
        <v>564</v>
      </c>
      <c r="C278">
        <v>8439</v>
      </c>
      <c r="D278">
        <v>1779</v>
      </c>
      <c r="E278">
        <v>10313</v>
      </c>
      <c r="F278">
        <v>5318</v>
      </c>
      <c r="G278">
        <v>4940</v>
      </c>
      <c r="H278">
        <v>7661</v>
      </c>
      <c r="I278">
        <v>11254</v>
      </c>
      <c r="J278">
        <v>10542</v>
      </c>
      <c r="K278">
        <v>11465</v>
      </c>
      <c r="L278">
        <v>5817</v>
      </c>
      <c r="M278">
        <v>7649</v>
      </c>
      <c r="N278">
        <v>5956</v>
      </c>
      <c r="O278">
        <v>6350</v>
      </c>
      <c r="P278">
        <v>8526</v>
      </c>
      <c r="Q278">
        <v>8009</v>
      </c>
      <c r="R278">
        <v>0</v>
      </c>
      <c r="S278">
        <v>7310</v>
      </c>
      <c r="T278">
        <v>10186</v>
      </c>
      <c r="U278">
        <v>7711</v>
      </c>
      <c r="V278">
        <v>10199</v>
      </c>
      <c r="W278">
        <v>7657</v>
      </c>
      <c r="X278">
        <v>10421</v>
      </c>
      <c r="Y278">
        <f t="shared" si="4"/>
        <v>7613.727272727273</v>
      </c>
    </row>
    <row r="279" spans="1:25" x14ac:dyDescent="0.25">
      <c r="A279" t="s">
        <v>565</v>
      </c>
      <c r="B279" t="s">
        <v>566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163</v>
      </c>
      <c r="M279">
        <v>171</v>
      </c>
      <c r="N279">
        <v>504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f t="shared" si="4"/>
        <v>38.090909090909093</v>
      </c>
    </row>
    <row r="280" spans="1:25" x14ac:dyDescent="0.25">
      <c r="A280" t="s">
        <v>567</v>
      </c>
      <c r="B280" t="s">
        <v>568</v>
      </c>
      <c r="C280">
        <v>10036</v>
      </c>
      <c r="D280">
        <v>15580</v>
      </c>
      <c r="E280">
        <v>8338</v>
      </c>
      <c r="F280">
        <v>8069</v>
      </c>
      <c r="G280">
        <v>10439</v>
      </c>
      <c r="H280">
        <v>7161</v>
      </c>
      <c r="I280">
        <v>3652</v>
      </c>
      <c r="J280">
        <v>5260</v>
      </c>
      <c r="K280">
        <v>4933</v>
      </c>
      <c r="L280">
        <v>5500</v>
      </c>
      <c r="M280">
        <v>3315</v>
      </c>
      <c r="N280">
        <v>3871</v>
      </c>
      <c r="O280">
        <v>3953</v>
      </c>
      <c r="P280">
        <v>4837</v>
      </c>
      <c r="Q280">
        <v>6421</v>
      </c>
      <c r="R280">
        <v>2247</v>
      </c>
      <c r="S280">
        <v>4617</v>
      </c>
      <c r="T280">
        <v>7360</v>
      </c>
      <c r="U280">
        <v>3897</v>
      </c>
      <c r="V280">
        <v>3243</v>
      </c>
      <c r="W280">
        <v>2843</v>
      </c>
      <c r="X280">
        <v>7190</v>
      </c>
      <c r="Y280">
        <f t="shared" si="4"/>
        <v>6034.636363636364</v>
      </c>
    </row>
    <row r="281" spans="1:25" x14ac:dyDescent="0.25">
      <c r="A281" t="s">
        <v>569</v>
      </c>
      <c r="B281" t="s">
        <v>570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290</v>
      </c>
      <c r="J281">
        <v>0</v>
      </c>
      <c r="K281">
        <v>273</v>
      </c>
      <c r="L281">
        <v>0</v>
      </c>
      <c r="M281">
        <v>0</v>
      </c>
      <c r="N281">
        <v>328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f t="shared" si="4"/>
        <v>40.5</v>
      </c>
    </row>
    <row r="282" spans="1:25" x14ac:dyDescent="0.25">
      <c r="A282" t="s">
        <v>571</v>
      </c>
      <c r="B282" t="s">
        <v>572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f t="shared" si="4"/>
        <v>0</v>
      </c>
    </row>
    <row r="283" spans="1:25" x14ac:dyDescent="0.25">
      <c r="A283" t="s">
        <v>573</v>
      </c>
      <c r="B283" t="s">
        <v>574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f t="shared" si="4"/>
        <v>0</v>
      </c>
    </row>
    <row r="284" spans="1:25" x14ac:dyDescent="0.25">
      <c r="A284" t="s">
        <v>575</v>
      </c>
      <c r="B284" t="s">
        <v>576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f t="shared" si="4"/>
        <v>0</v>
      </c>
    </row>
    <row r="285" spans="1:25" x14ac:dyDescent="0.25">
      <c r="A285" t="s">
        <v>577</v>
      </c>
      <c r="B285" t="s">
        <v>578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f t="shared" si="4"/>
        <v>0</v>
      </c>
    </row>
    <row r="286" spans="1:25" x14ac:dyDescent="0.25">
      <c r="A286" t="s">
        <v>579</v>
      </c>
      <c r="B286" t="s">
        <v>580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f t="shared" si="4"/>
        <v>0</v>
      </c>
    </row>
    <row r="287" spans="1:25" x14ac:dyDescent="0.25">
      <c r="A287" t="s">
        <v>581</v>
      </c>
      <c r="B287" t="s">
        <v>582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f t="shared" si="4"/>
        <v>0</v>
      </c>
    </row>
    <row r="288" spans="1:25" x14ac:dyDescent="0.25">
      <c r="A288" t="s">
        <v>583</v>
      </c>
      <c r="B288" t="s">
        <v>584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f t="shared" si="4"/>
        <v>0</v>
      </c>
    </row>
    <row r="289" spans="1:25" x14ac:dyDescent="0.25">
      <c r="A289" t="s">
        <v>585</v>
      </c>
      <c r="B289" t="s">
        <v>586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f t="shared" si="4"/>
        <v>0</v>
      </c>
    </row>
    <row r="290" spans="1:25" x14ac:dyDescent="0.25">
      <c r="A290" t="s">
        <v>587</v>
      </c>
      <c r="B290" t="s">
        <v>588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f t="shared" si="4"/>
        <v>0</v>
      </c>
    </row>
    <row r="291" spans="1:25" x14ac:dyDescent="0.25">
      <c r="A291" t="s">
        <v>589</v>
      </c>
      <c r="B291" t="s">
        <v>590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f t="shared" si="4"/>
        <v>0</v>
      </c>
    </row>
    <row r="292" spans="1:25" x14ac:dyDescent="0.25">
      <c r="A292" t="s">
        <v>591</v>
      </c>
      <c r="B292" t="s">
        <v>592</v>
      </c>
      <c r="C292">
        <v>2621</v>
      </c>
      <c r="D292">
        <v>5943</v>
      </c>
      <c r="E292">
        <v>917</v>
      </c>
      <c r="F292">
        <v>0</v>
      </c>
      <c r="G292">
        <v>0</v>
      </c>
      <c r="H292">
        <v>0</v>
      </c>
      <c r="I292">
        <v>0</v>
      </c>
      <c r="J292">
        <v>11392</v>
      </c>
      <c r="K292">
        <v>6054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1782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6873</v>
      </c>
      <c r="Y292">
        <f t="shared" si="4"/>
        <v>1617.3636363636363</v>
      </c>
    </row>
    <row r="293" spans="1:25" x14ac:dyDescent="0.25">
      <c r="A293" t="s">
        <v>593</v>
      </c>
      <c r="B293" t="s">
        <v>594</v>
      </c>
      <c r="C293">
        <v>0</v>
      </c>
      <c r="D293">
        <v>0</v>
      </c>
      <c r="E293">
        <v>0</v>
      </c>
      <c r="F293">
        <v>1442</v>
      </c>
      <c r="G293">
        <v>999</v>
      </c>
      <c r="H293">
        <v>113</v>
      </c>
      <c r="I293">
        <v>453</v>
      </c>
      <c r="J293">
        <v>398</v>
      </c>
      <c r="K293">
        <v>1105</v>
      </c>
      <c r="L293">
        <v>857</v>
      </c>
      <c r="M293">
        <v>3832</v>
      </c>
      <c r="N293">
        <v>2196</v>
      </c>
      <c r="O293">
        <v>824</v>
      </c>
      <c r="P293">
        <v>1497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f t="shared" si="4"/>
        <v>623.4545454545455</v>
      </c>
    </row>
    <row r="294" spans="1:25" x14ac:dyDescent="0.25">
      <c r="A294" t="s">
        <v>595</v>
      </c>
      <c r="B294" t="s">
        <v>596</v>
      </c>
      <c r="C294">
        <v>0</v>
      </c>
      <c r="D294">
        <v>0</v>
      </c>
      <c r="E294">
        <v>1460</v>
      </c>
      <c r="F294">
        <v>5439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808</v>
      </c>
      <c r="M294">
        <v>671</v>
      </c>
      <c r="N294">
        <v>0</v>
      </c>
      <c r="O294">
        <v>394</v>
      </c>
      <c r="P294">
        <v>0</v>
      </c>
      <c r="Q294">
        <v>277</v>
      </c>
      <c r="R294">
        <v>0</v>
      </c>
      <c r="S294">
        <v>525</v>
      </c>
      <c r="T294">
        <v>0</v>
      </c>
      <c r="U294">
        <v>0</v>
      </c>
      <c r="V294">
        <v>461</v>
      </c>
      <c r="W294">
        <v>328</v>
      </c>
      <c r="X294">
        <v>645</v>
      </c>
      <c r="Y294">
        <f t="shared" si="4"/>
        <v>500.36363636363637</v>
      </c>
    </row>
    <row r="295" spans="1:25" x14ac:dyDescent="0.25">
      <c r="A295" t="s">
        <v>597</v>
      </c>
      <c r="B295" t="s">
        <v>598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f t="shared" si="4"/>
        <v>0</v>
      </c>
    </row>
    <row r="296" spans="1:25" x14ac:dyDescent="0.25">
      <c r="A296" t="s">
        <v>599</v>
      </c>
      <c r="B296" t="s">
        <v>600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f t="shared" si="4"/>
        <v>0</v>
      </c>
    </row>
    <row r="297" spans="1:25" x14ac:dyDescent="0.25">
      <c r="A297" t="s">
        <v>601</v>
      </c>
      <c r="B297" t="s">
        <v>602</v>
      </c>
      <c r="C297">
        <v>8127</v>
      </c>
      <c r="D297">
        <v>10495</v>
      </c>
      <c r="E297">
        <v>14978</v>
      </c>
      <c r="F297">
        <v>12971</v>
      </c>
      <c r="G297">
        <v>16170</v>
      </c>
      <c r="H297">
        <v>21646</v>
      </c>
      <c r="I297">
        <v>13840</v>
      </c>
      <c r="J297">
        <v>15808</v>
      </c>
      <c r="K297">
        <v>12464</v>
      </c>
      <c r="L297">
        <v>4775</v>
      </c>
      <c r="M297">
        <v>10065</v>
      </c>
      <c r="N297">
        <v>10477</v>
      </c>
      <c r="O297">
        <v>5076</v>
      </c>
      <c r="P297">
        <v>10782</v>
      </c>
      <c r="Q297">
        <v>17568</v>
      </c>
      <c r="R297">
        <v>5555</v>
      </c>
      <c r="S297">
        <v>13386</v>
      </c>
      <c r="T297">
        <v>27015</v>
      </c>
      <c r="U297">
        <v>11144</v>
      </c>
      <c r="V297">
        <v>14506</v>
      </c>
      <c r="W297">
        <v>32268</v>
      </c>
      <c r="X297">
        <v>37653</v>
      </c>
      <c r="Y297">
        <f t="shared" si="4"/>
        <v>14853.136363636364</v>
      </c>
    </row>
    <row r="298" spans="1:25" x14ac:dyDescent="0.25">
      <c r="A298" t="s">
        <v>603</v>
      </c>
      <c r="B298" t="s">
        <v>604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f t="shared" si="4"/>
        <v>0</v>
      </c>
    </row>
    <row r="299" spans="1:25" x14ac:dyDescent="0.25">
      <c r="A299" t="s">
        <v>605</v>
      </c>
      <c r="B299" t="s">
        <v>606</v>
      </c>
      <c r="C299">
        <v>0</v>
      </c>
      <c r="D299">
        <v>0</v>
      </c>
      <c r="E299">
        <v>0</v>
      </c>
      <c r="F299">
        <v>0</v>
      </c>
      <c r="G299">
        <v>4198</v>
      </c>
      <c r="H299">
        <v>352</v>
      </c>
      <c r="I299">
        <v>999</v>
      </c>
      <c r="J299">
        <v>7275</v>
      </c>
      <c r="K299">
        <v>725</v>
      </c>
      <c r="L299">
        <v>1003</v>
      </c>
      <c r="M299">
        <v>0</v>
      </c>
      <c r="N299">
        <v>398</v>
      </c>
      <c r="O299">
        <v>0</v>
      </c>
      <c r="P299">
        <v>0</v>
      </c>
      <c r="Q299">
        <v>0</v>
      </c>
      <c r="R299">
        <v>0</v>
      </c>
      <c r="S299">
        <v>2996</v>
      </c>
      <c r="T299">
        <v>3087</v>
      </c>
      <c r="U299">
        <v>1495</v>
      </c>
      <c r="V299">
        <v>6</v>
      </c>
      <c r="W299">
        <v>164</v>
      </c>
      <c r="X299">
        <v>0</v>
      </c>
      <c r="Y299">
        <f t="shared" si="4"/>
        <v>1031.7272727272727</v>
      </c>
    </row>
    <row r="300" spans="1:25" x14ac:dyDescent="0.25">
      <c r="A300" t="s">
        <v>607</v>
      </c>
      <c r="B300" t="s">
        <v>608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f t="shared" si="4"/>
        <v>0</v>
      </c>
    </row>
    <row r="301" spans="1:25" x14ac:dyDescent="0.25">
      <c r="A301" t="s">
        <v>609</v>
      </c>
      <c r="B301" t="s">
        <v>610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f t="shared" si="4"/>
        <v>0</v>
      </c>
    </row>
    <row r="302" spans="1:25" x14ac:dyDescent="0.25">
      <c r="A302" t="s">
        <v>611</v>
      </c>
      <c r="B302" t="s">
        <v>612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f t="shared" si="4"/>
        <v>0</v>
      </c>
    </row>
    <row r="303" spans="1:25" x14ac:dyDescent="0.25">
      <c r="A303" t="s">
        <v>613</v>
      </c>
      <c r="B303" t="s">
        <v>614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f t="shared" si="4"/>
        <v>0</v>
      </c>
    </row>
    <row r="304" spans="1:25" x14ac:dyDescent="0.25">
      <c r="A304" t="s">
        <v>615</v>
      </c>
      <c r="B304" t="s">
        <v>616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128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977</v>
      </c>
      <c r="V304">
        <v>0</v>
      </c>
      <c r="W304">
        <v>0</v>
      </c>
      <c r="X304">
        <v>2964</v>
      </c>
      <c r="Y304">
        <f t="shared" si="4"/>
        <v>184.95454545454547</v>
      </c>
    </row>
    <row r="305" spans="1:25" x14ac:dyDescent="0.25">
      <c r="A305" t="s">
        <v>617</v>
      </c>
      <c r="B305" t="s">
        <v>618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f t="shared" si="4"/>
        <v>0</v>
      </c>
    </row>
    <row r="306" spans="1:25" x14ac:dyDescent="0.25">
      <c r="A306" t="s">
        <v>619</v>
      </c>
      <c r="B306" t="s">
        <v>620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f t="shared" si="4"/>
        <v>0</v>
      </c>
    </row>
    <row r="307" spans="1:25" x14ac:dyDescent="0.25">
      <c r="A307" t="s">
        <v>621</v>
      </c>
      <c r="B307" t="s">
        <v>622</v>
      </c>
      <c r="C307">
        <v>488</v>
      </c>
      <c r="D307">
        <v>52</v>
      </c>
      <c r="E307">
        <v>243</v>
      </c>
      <c r="F307">
        <v>4984</v>
      </c>
      <c r="G307">
        <v>2637</v>
      </c>
      <c r="H307">
        <v>789</v>
      </c>
      <c r="I307">
        <v>770</v>
      </c>
      <c r="J307">
        <v>766</v>
      </c>
      <c r="K307">
        <v>0</v>
      </c>
      <c r="L307">
        <v>303</v>
      </c>
      <c r="M307">
        <v>1280</v>
      </c>
      <c r="N307">
        <v>834</v>
      </c>
      <c r="O307">
        <v>449</v>
      </c>
      <c r="P307">
        <v>0</v>
      </c>
      <c r="Q307">
        <v>0</v>
      </c>
      <c r="R307">
        <v>0</v>
      </c>
      <c r="S307">
        <v>750</v>
      </c>
      <c r="T307">
        <v>793</v>
      </c>
      <c r="U307">
        <v>568</v>
      </c>
      <c r="V307">
        <v>0</v>
      </c>
      <c r="W307">
        <v>0</v>
      </c>
      <c r="X307">
        <v>336</v>
      </c>
      <c r="Y307">
        <f t="shared" si="4"/>
        <v>729.18181818181813</v>
      </c>
    </row>
    <row r="308" spans="1:25" x14ac:dyDescent="0.25">
      <c r="A308" t="s">
        <v>623</v>
      </c>
      <c r="B308" t="s">
        <v>624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f t="shared" si="4"/>
        <v>0</v>
      </c>
    </row>
    <row r="309" spans="1:25" x14ac:dyDescent="0.25">
      <c r="A309" t="s">
        <v>625</v>
      </c>
      <c r="B309" t="s">
        <v>626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f t="shared" si="4"/>
        <v>0</v>
      </c>
    </row>
    <row r="310" spans="1:25" x14ac:dyDescent="0.25">
      <c r="A310" t="s">
        <v>627</v>
      </c>
      <c r="B310" t="s">
        <v>628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17</v>
      </c>
      <c r="N310">
        <v>62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f t="shared" si="4"/>
        <v>3.5909090909090908</v>
      </c>
    </row>
    <row r="311" spans="1:25" x14ac:dyDescent="0.25">
      <c r="A311" t="s">
        <v>629</v>
      </c>
      <c r="B311" t="s">
        <v>630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f t="shared" si="4"/>
        <v>0</v>
      </c>
    </row>
    <row r="312" spans="1:25" x14ac:dyDescent="0.25">
      <c r="A312" t="s">
        <v>631</v>
      </c>
      <c r="B312" t="s">
        <v>632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f t="shared" si="4"/>
        <v>0</v>
      </c>
    </row>
    <row r="313" spans="1:25" x14ac:dyDescent="0.25">
      <c r="A313" t="s">
        <v>633</v>
      </c>
      <c r="B313" t="s">
        <v>634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f t="shared" si="4"/>
        <v>0</v>
      </c>
    </row>
    <row r="314" spans="1:25" x14ac:dyDescent="0.25">
      <c r="A314" t="s">
        <v>635</v>
      </c>
      <c r="B314" t="s">
        <v>636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f t="shared" si="4"/>
        <v>0</v>
      </c>
    </row>
    <row r="315" spans="1:25" x14ac:dyDescent="0.25">
      <c r="A315" t="s">
        <v>637</v>
      </c>
      <c r="B315" t="s">
        <v>638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f t="shared" si="4"/>
        <v>0</v>
      </c>
    </row>
    <row r="316" spans="1:25" x14ac:dyDescent="0.25">
      <c r="A316" t="s">
        <v>639</v>
      </c>
      <c r="B316" t="s">
        <v>640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f t="shared" si="4"/>
        <v>0</v>
      </c>
    </row>
    <row r="317" spans="1:25" x14ac:dyDescent="0.25">
      <c r="A317" t="s">
        <v>641</v>
      </c>
      <c r="B317" t="s">
        <v>642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f t="shared" si="4"/>
        <v>0</v>
      </c>
    </row>
    <row r="318" spans="1:25" x14ac:dyDescent="0.25">
      <c r="A318" t="s">
        <v>643</v>
      </c>
      <c r="B318" t="s">
        <v>644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f t="shared" si="4"/>
        <v>0</v>
      </c>
    </row>
    <row r="319" spans="1:25" x14ac:dyDescent="0.25">
      <c r="A319" t="s">
        <v>645</v>
      </c>
      <c r="B319" t="s">
        <v>646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f t="shared" si="4"/>
        <v>0</v>
      </c>
    </row>
    <row r="320" spans="1:25" x14ac:dyDescent="0.25">
      <c r="A320" t="s">
        <v>647</v>
      </c>
      <c r="B320" t="s">
        <v>646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f t="shared" si="4"/>
        <v>0</v>
      </c>
    </row>
    <row r="321" spans="1:25" x14ac:dyDescent="0.25">
      <c r="A321" t="s">
        <v>648</v>
      </c>
      <c r="B321" t="s">
        <v>649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f t="shared" si="4"/>
        <v>0</v>
      </c>
    </row>
    <row r="322" spans="1:25" x14ac:dyDescent="0.25">
      <c r="A322" t="s">
        <v>650</v>
      </c>
      <c r="B322" t="s">
        <v>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f t="shared" ref="Y322:Y385" si="5">AVERAGE(C322:X322)</f>
        <v>0</v>
      </c>
    </row>
    <row r="323" spans="1:25" x14ac:dyDescent="0.25">
      <c r="A323" t="s">
        <v>652</v>
      </c>
      <c r="B323" t="s">
        <v>653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f t="shared" si="5"/>
        <v>0</v>
      </c>
    </row>
    <row r="324" spans="1:25" x14ac:dyDescent="0.25">
      <c r="A324" t="s">
        <v>654</v>
      </c>
      <c r="B324" t="s">
        <v>655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f t="shared" si="5"/>
        <v>0</v>
      </c>
    </row>
    <row r="325" spans="1:25" x14ac:dyDescent="0.25">
      <c r="A325" t="s">
        <v>656</v>
      </c>
      <c r="B325" t="s">
        <v>657</v>
      </c>
      <c r="C325">
        <v>0</v>
      </c>
      <c r="D325">
        <v>0</v>
      </c>
      <c r="E325">
        <v>0</v>
      </c>
      <c r="F325">
        <v>990</v>
      </c>
      <c r="G325">
        <v>138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190</v>
      </c>
      <c r="V325">
        <v>526</v>
      </c>
      <c r="W325">
        <v>0</v>
      </c>
      <c r="X325">
        <v>0</v>
      </c>
      <c r="Y325">
        <f t="shared" si="5"/>
        <v>83.818181818181813</v>
      </c>
    </row>
    <row r="326" spans="1:25" x14ac:dyDescent="0.25">
      <c r="A326" t="s">
        <v>658</v>
      </c>
      <c r="B326" t="s">
        <v>659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f t="shared" si="5"/>
        <v>0</v>
      </c>
    </row>
    <row r="327" spans="1:25" x14ac:dyDescent="0.25">
      <c r="A327" t="s">
        <v>660</v>
      </c>
      <c r="B327" t="s">
        <v>661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f t="shared" si="5"/>
        <v>0</v>
      </c>
    </row>
    <row r="328" spans="1:25" x14ac:dyDescent="0.25">
      <c r="A328" t="s">
        <v>662</v>
      </c>
      <c r="B328" t="s">
        <v>663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f t="shared" si="5"/>
        <v>0</v>
      </c>
    </row>
    <row r="329" spans="1:25" x14ac:dyDescent="0.25">
      <c r="A329" t="s">
        <v>664</v>
      </c>
      <c r="B329" t="s">
        <v>665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f t="shared" si="5"/>
        <v>0</v>
      </c>
    </row>
    <row r="330" spans="1:25" x14ac:dyDescent="0.25">
      <c r="A330" t="s">
        <v>666</v>
      </c>
      <c r="B330" t="s">
        <v>667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f t="shared" si="5"/>
        <v>0</v>
      </c>
    </row>
    <row r="331" spans="1:25" x14ac:dyDescent="0.25">
      <c r="A331" t="s">
        <v>668</v>
      </c>
      <c r="B331" t="s">
        <v>669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444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f t="shared" si="5"/>
        <v>20.181818181818183</v>
      </c>
    </row>
    <row r="332" spans="1:25" x14ac:dyDescent="0.25">
      <c r="A332" t="s">
        <v>670</v>
      </c>
      <c r="B332" t="s">
        <v>671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f t="shared" si="5"/>
        <v>0</v>
      </c>
    </row>
    <row r="333" spans="1:25" x14ac:dyDescent="0.25">
      <c r="A333" t="s">
        <v>672</v>
      </c>
      <c r="B333" t="s">
        <v>673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f t="shared" si="5"/>
        <v>0</v>
      </c>
    </row>
    <row r="334" spans="1:25" x14ac:dyDescent="0.25">
      <c r="A334" t="s">
        <v>674</v>
      </c>
      <c r="B334" t="s">
        <v>675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313</v>
      </c>
      <c r="M334">
        <v>449</v>
      </c>
      <c r="N334">
        <v>629</v>
      </c>
      <c r="O334">
        <v>748</v>
      </c>
      <c r="P334">
        <v>439</v>
      </c>
      <c r="Q334">
        <v>295</v>
      </c>
      <c r="R334">
        <v>120</v>
      </c>
      <c r="S334">
        <v>209</v>
      </c>
      <c r="T334">
        <v>290</v>
      </c>
      <c r="U334">
        <v>356</v>
      </c>
      <c r="V334">
        <v>338</v>
      </c>
      <c r="W334">
        <v>133</v>
      </c>
      <c r="X334">
        <v>54</v>
      </c>
      <c r="Y334">
        <f t="shared" si="5"/>
        <v>198.77272727272728</v>
      </c>
    </row>
    <row r="335" spans="1:25" x14ac:dyDescent="0.25">
      <c r="A335" t="s">
        <v>676</v>
      </c>
      <c r="B335" t="s">
        <v>677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f t="shared" si="5"/>
        <v>0</v>
      </c>
    </row>
    <row r="336" spans="1:25" x14ac:dyDescent="0.25">
      <c r="A336" t="s">
        <v>678</v>
      </c>
      <c r="B336" t="s">
        <v>679</v>
      </c>
      <c r="C336">
        <v>4899</v>
      </c>
      <c r="D336">
        <v>0</v>
      </c>
      <c r="E336">
        <v>648</v>
      </c>
      <c r="F336">
        <v>0</v>
      </c>
      <c r="G336">
        <v>0</v>
      </c>
      <c r="H336">
        <v>397</v>
      </c>
      <c r="I336">
        <v>2794</v>
      </c>
      <c r="J336">
        <v>369</v>
      </c>
      <c r="K336">
        <v>0</v>
      </c>
      <c r="L336">
        <v>0</v>
      </c>
      <c r="M336">
        <v>2570</v>
      </c>
      <c r="N336">
        <v>309</v>
      </c>
      <c r="O336">
        <v>1131</v>
      </c>
      <c r="P336">
        <v>0</v>
      </c>
      <c r="Q336">
        <v>0</v>
      </c>
      <c r="R336">
        <v>0</v>
      </c>
      <c r="S336">
        <v>0</v>
      </c>
      <c r="T336">
        <v>671</v>
      </c>
      <c r="U336">
        <v>2711</v>
      </c>
      <c r="V336">
        <v>1899</v>
      </c>
      <c r="W336">
        <v>1269</v>
      </c>
      <c r="X336">
        <v>2434</v>
      </c>
      <c r="Y336">
        <f t="shared" si="5"/>
        <v>1004.5909090909091</v>
      </c>
    </row>
    <row r="337" spans="1:25" x14ac:dyDescent="0.25">
      <c r="A337" t="s">
        <v>680</v>
      </c>
      <c r="B337" t="s">
        <v>681</v>
      </c>
      <c r="C337">
        <v>2513</v>
      </c>
      <c r="D337">
        <v>2395</v>
      </c>
      <c r="E337">
        <v>1186</v>
      </c>
      <c r="F337">
        <v>9829</v>
      </c>
      <c r="G337">
        <v>19144</v>
      </c>
      <c r="H337">
        <v>14349</v>
      </c>
      <c r="I337">
        <v>5322</v>
      </c>
      <c r="J337">
        <v>4798</v>
      </c>
      <c r="K337">
        <v>1378</v>
      </c>
      <c r="L337">
        <v>10419</v>
      </c>
      <c r="M337">
        <v>3628</v>
      </c>
      <c r="N337">
        <v>4811</v>
      </c>
      <c r="O337">
        <v>4770</v>
      </c>
      <c r="P337">
        <v>3733</v>
      </c>
      <c r="Q337">
        <v>3485</v>
      </c>
      <c r="R337">
        <v>7686</v>
      </c>
      <c r="S337">
        <v>5125</v>
      </c>
      <c r="T337">
        <v>6128</v>
      </c>
      <c r="U337">
        <v>8129</v>
      </c>
      <c r="V337">
        <v>4642</v>
      </c>
      <c r="W337">
        <v>7608</v>
      </c>
      <c r="X337">
        <v>6250</v>
      </c>
      <c r="Y337">
        <f t="shared" si="5"/>
        <v>6242.181818181818</v>
      </c>
    </row>
    <row r="338" spans="1:25" x14ac:dyDescent="0.25">
      <c r="A338" t="s">
        <v>682</v>
      </c>
      <c r="B338" t="s">
        <v>683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2171</v>
      </c>
      <c r="V338">
        <v>0</v>
      </c>
      <c r="W338">
        <v>0</v>
      </c>
      <c r="X338">
        <v>0</v>
      </c>
      <c r="Y338">
        <f t="shared" si="5"/>
        <v>98.681818181818187</v>
      </c>
    </row>
    <row r="339" spans="1:25" x14ac:dyDescent="0.25">
      <c r="A339" t="s">
        <v>684</v>
      </c>
      <c r="B339" t="s">
        <v>685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f t="shared" si="5"/>
        <v>0</v>
      </c>
    </row>
    <row r="340" spans="1:25" x14ac:dyDescent="0.25">
      <c r="A340" t="s">
        <v>686</v>
      </c>
      <c r="B340" t="s">
        <v>687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f t="shared" si="5"/>
        <v>0</v>
      </c>
    </row>
    <row r="341" spans="1:25" x14ac:dyDescent="0.25">
      <c r="A341" t="s">
        <v>688</v>
      </c>
      <c r="B341" t="s">
        <v>689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f t="shared" si="5"/>
        <v>0</v>
      </c>
    </row>
    <row r="342" spans="1:25" x14ac:dyDescent="0.25">
      <c r="A342" t="s">
        <v>690</v>
      </c>
      <c r="B342" t="s">
        <v>691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f t="shared" si="5"/>
        <v>0</v>
      </c>
    </row>
    <row r="343" spans="1:25" x14ac:dyDescent="0.25">
      <c r="A343" t="s">
        <v>692</v>
      </c>
      <c r="B343" t="s">
        <v>693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f t="shared" si="5"/>
        <v>0</v>
      </c>
    </row>
    <row r="344" spans="1:25" x14ac:dyDescent="0.25">
      <c r="A344" t="s">
        <v>694</v>
      </c>
      <c r="B344" t="s">
        <v>695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f t="shared" si="5"/>
        <v>0</v>
      </c>
    </row>
    <row r="345" spans="1:25" x14ac:dyDescent="0.25">
      <c r="A345" t="s">
        <v>696</v>
      </c>
      <c r="B345" t="s">
        <v>697</v>
      </c>
      <c r="C345">
        <v>0</v>
      </c>
      <c r="D345">
        <v>2439</v>
      </c>
      <c r="E345">
        <v>4581</v>
      </c>
      <c r="F345">
        <v>4312</v>
      </c>
      <c r="G345">
        <v>376</v>
      </c>
      <c r="H345">
        <v>3505</v>
      </c>
      <c r="I345">
        <v>2670</v>
      </c>
      <c r="J345">
        <v>1740</v>
      </c>
      <c r="K345">
        <v>0</v>
      </c>
      <c r="L345">
        <v>0</v>
      </c>
      <c r="M345">
        <v>0</v>
      </c>
      <c r="N345">
        <v>2803</v>
      </c>
      <c r="O345">
        <v>2811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3635</v>
      </c>
      <c r="V345">
        <v>3398</v>
      </c>
      <c r="W345">
        <v>3435</v>
      </c>
      <c r="X345">
        <v>4240</v>
      </c>
      <c r="Y345">
        <f t="shared" si="5"/>
        <v>1815.6818181818182</v>
      </c>
    </row>
    <row r="346" spans="1:25" x14ac:dyDescent="0.25">
      <c r="A346" t="s">
        <v>698</v>
      </c>
      <c r="B346" t="s">
        <v>699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f t="shared" si="5"/>
        <v>0</v>
      </c>
    </row>
    <row r="347" spans="1:25" x14ac:dyDescent="0.25">
      <c r="A347" t="s">
        <v>700</v>
      </c>
      <c r="B347" t="s">
        <v>701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f t="shared" si="5"/>
        <v>0</v>
      </c>
    </row>
    <row r="348" spans="1:25" x14ac:dyDescent="0.25">
      <c r="A348" t="s">
        <v>702</v>
      </c>
      <c r="B348" t="s">
        <v>703</v>
      </c>
      <c r="C348">
        <v>1022</v>
      </c>
      <c r="D348">
        <v>439</v>
      </c>
      <c r="E348">
        <v>1738</v>
      </c>
      <c r="F348">
        <v>5039</v>
      </c>
      <c r="G348">
        <v>6117</v>
      </c>
      <c r="H348">
        <v>5694</v>
      </c>
      <c r="I348">
        <v>3938</v>
      </c>
      <c r="J348">
        <v>6563</v>
      </c>
      <c r="K348">
        <v>4002</v>
      </c>
      <c r="L348">
        <v>4553</v>
      </c>
      <c r="M348">
        <v>3140</v>
      </c>
      <c r="N348">
        <v>4323</v>
      </c>
      <c r="O348">
        <v>2547</v>
      </c>
      <c r="P348">
        <v>3623</v>
      </c>
      <c r="Q348">
        <v>2807</v>
      </c>
      <c r="R348">
        <v>3455</v>
      </c>
      <c r="S348">
        <v>5796</v>
      </c>
      <c r="T348">
        <v>4451</v>
      </c>
      <c r="U348">
        <v>4914</v>
      </c>
      <c r="V348">
        <v>2750</v>
      </c>
      <c r="W348">
        <v>7135</v>
      </c>
      <c r="X348">
        <v>4394</v>
      </c>
      <c r="Y348">
        <f t="shared" si="5"/>
        <v>4020</v>
      </c>
    </row>
    <row r="349" spans="1:25" x14ac:dyDescent="0.25">
      <c r="A349" t="s">
        <v>704</v>
      </c>
      <c r="B349" t="s">
        <v>705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f t="shared" si="5"/>
        <v>0</v>
      </c>
    </row>
    <row r="350" spans="1:25" x14ac:dyDescent="0.25">
      <c r="A350" t="s">
        <v>706</v>
      </c>
      <c r="B350" t="s">
        <v>707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f t="shared" si="5"/>
        <v>0</v>
      </c>
    </row>
    <row r="351" spans="1:25" x14ac:dyDescent="0.25">
      <c r="A351" t="s">
        <v>708</v>
      </c>
      <c r="B351" t="s">
        <v>709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f t="shared" si="5"/>
        <v>0</v>
      </c>
    </row>
    <row r="352" spans="1:25" x14ac:dyDescent="0.25">
      <c r="A352" t="s">
        <v>710</v>
      </c>
      <c r="B352" t="s">
        <v>711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f t="shared" si="5"/>
        <v>0</v>
      </c>
    </row>
    <row r="353" spans="1:25" x14ac:dyDescent="0.25">
      <c r="A353" t="s">
        <v>712</v>
      </c>
      <c r="B353" t="s">
        <v>713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f t="shared" si="5"/>
        <v>0</v>
      </c>
    </row>
    <row r="354" spans="1:25" x14ac:dyDescent="0.25">
      <c r="A354" t="s">
        <v>714</v>
      </c>
      <c r="B354" t="s">
        <v>715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f t="shared" si="5"/>
        <v>0</v>
      </c>
    </row>
    <row r="355" spans="1:25" x14ac:dyDescent="0.25">
      <c r="A355" t="s">
        <v>716</v>
      </c>
      <c r="B355" t="s">
        <v>717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f t="shared" si="5"/>
        <v>0</v>
      </c>
    </row>
    <row r="356" spans="1:25" x14ac:dyDescent="0.25">
      <c r="A356" t="s">
        <v>718</v>
      </c>
      <c r="B356" t="s">
        <v>719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f t="shared" si="5"/>
        <v>0</v>
      </c>
    </row>
    <row r="357" spans="1:25" x14ac:dyDescent="0.25">
      <c r="A357" t="s">
        <v>720</v>
      </c>
      <c r="B357" t="s">
        <v>721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f t="shared" si="5"/>
        <v>0</v>
      </c>
    </row>
    <row r="358" spans="1:25" x14ac:dyDescent="0.25">
      <c r="A358" t="s">
        <v>722</v>
      </c>
      <c r="B358" t="s">
        <v>723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f t="shared" si="5"/>
        <v>0</v>
      </c>
    </row>
    <row r="359" spans="1:25" x14ac:dyDescent="0.25">
      <c r="A359" t="s">
        <v>724</v>
      </c>
      <c r="B359" t="s">
        <v>725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f t="shared" si="5"/>
        <v>0</v>
      </c>
    </row>
    <row r="360" spans="1:25" x14ac:dyDescent="0.25">
      <c r="A360" t="s">
        <v>726</v>
      </c>
      <c r="B360" t="s">
        <v>727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f t="shared" si="5"/>
        <v>0</v>
      </c>
    </row>
    <row r="361" spans="1:25" x14ac:dyDescent="0.25">
      <c r="A361" t="s">
        <v>728</v>
      </c>
      <c r="B361" t="s">
        <v>729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f t="shared" si="5"/>
        <v>0</v>
      </c>
    </row>
    <row r="362" spans="1:25" x14ac:dyDescent="0.25">
      <c r="A362" t="s">
        <v>730</v>
      </c>
      <c r="B362" t="s">
        <v>731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4894</v>
      </c>
      <c r="I362">
        <v>72</v>
      </c>
      <c r="J362">
        <v>821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2883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f t="shared" si="5"/>
        <v>394.09090909090907</v>
      </c>
    </row>
    <row r="363" spans="1:25" x14ac:dyDescent="0.25">
      <c r="A363" t="s">
        <v>732</v>
      </c>
      <c r="B363" t="s">
        <v>733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f t="shared" si="5"/>
        <v>0</v>
      </c>
    </row>
    <row r="364" spans="1:25" x14ac:dyDescent="0.25">
      <c r="A364" t="s">
        <v>734</v>
      </c>
      <c r="B364" t="s">
        <v>735</v>
      </c>
      <c r="C364">
        <v>5734</v>
      </c>
      <c r="D364">
        <v>15583</v>
      </c>
      <c r="E364">
        <v>19656</v>
      </c>
      <c r="F364">
        <v>17158</v>
      </c>
      <c r="G364">
        <v>18429</v>
      </c>
      <c r="H364">
        <v>16831</v>
      </c>
      <c r="I364">
        <v>17187</v>
      </c>
      <c r="J364">
        <v>13612</v>
      </c>
      <c r="K364">
        <v>14075</v>
      </c>
      <c r="L364">
        <v>15374</v>
      </c>
      <c r="M364">
        <v>12051</v>
      </c>
      <c r="N364">
        <v>11472</v>
      </c>
      <c r="O364">
        <v>17044</v>
      </c>
      <c r="P364">
        <v>9769</v>
      </c>
      <c r="Q364">
        <v>2992</v>
      </c>
      <c r="R364">
        <v>4938</v>
      </c>
      <c r="S364">
        <v>7609</v>
      </c>
      <c r="T364">
        <v>5972</v>
      </c>
      <c r="U364">
        <v>10645</v>
      </c>
      <c r="V364">
        <v>11927</v>
      </c>
      <c r="W364">
        <v>0</v>
      </c>
      <c r="X364">
        <v>13998</v>
      </c>
      <c r="Y364">
        <f t="shared" si="5"/>
        <v>11911.636363636364</v>
      </c>
    </row>
    <row r="365" spans="1:25" x14ac:dyDescent="0.25">
      <c r="A365" t="s">
        <v>736</v>
      </c>
      <c r="B365" t="s">
        <v>737</v>
      </c>
      <c r="C365">
        <v>0</v>
      </c>
      <c r="D365">
        <v>0</v>
      </c>
      <c r="E365">
        <v>1058</v>
      </c>
      <c r="F365">
        <v>11766</v>
      </c>
      <c r="G365">
        <v>1040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f t="shared" si="5"/>
        <v>630.18181818181813</v>
      </c>
    </row>
    <row r="366" spans="1:25" x14ac:dyDescent="0.25">
      <c r="A366" t="s">
        <v>738</v>
      </c>
      <c r="B366" t="s">
        <v>739</v>
      </c>
      <c r="C366">
        <v>12361</v>
      </c>
      <c r="D366">
        <v>29242</v>
      </c>
      <c r="E366">
        <v>4733</v>
      </c>
      <c r="F366">
        <v>6917</v>
      </c>
      <c r="G366">
        <v>4890</v>
      </c>
      <c r="H366">
        <v>2227</v>
      </c>
      <c r="I366">
        <v>3758</v>
      </c>
      <c r="J366">
        <v>2480</v>
      </c>
      <c r="K366">
        <v>944</v>
      </c>
      <c r="L366">
        <v>398</v>
      </c>
      <c r="M366">
        <v>0</v>
      </c>
      <c r="N366">
        <v>0</v>
      </c>
      <c r="O366">
        <v>16198</v>
      </c>
      <c r="P366">
        <v>8227</v>
      </c>
      <c r="Q366">
        <v>0</v>
      </c>
      <c r="R366">
        <v>0</v>
      </c>
      <c r="S366">
        <v>3255</v>
      </c>
      <c r="T366">
        <v>0</v>
      </c>
      <c r="U366" t="s">
        <v>10</v>
      </c>
      <c r="V366" t="s">
        <v>10</v>
      </c>
      <c r="W366" t="s">
        <v>10</v>
      </c>
      <c r="X366" t="s">
        <v>10</v>
      </c>
      <c r="Y366">
        <f t="shared" si="5"/>
        <v>5312.7777777777774</v>
      </c>
    </row>
    <row r="367" spans="1:25" x14ac:dyDescent="0.25">
      <c r="A367" t="s">
        <v>740</v>
      </c>
      <c r="B367" t="s">
        <v>741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f t="shared" si="5"/>
        <v>0</v>
      </c>
    </row>
    <row r="368" spans="1:25" x14ac:dyDescent="0.25">
      <c r="A368" t="s">
        <v>742</v>
      </c>
      <c r="B368" t="s">
        <v>743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f t="shared" si="5"/>
        <v>0</v>
      </c>
    </row>
    <row r="369" spans="1:25" x14ac:dyDescent="0.25">
      <c r="A369" t="s">
        <v>744</v>
      </c>
      <c r="B369" t="s">
        <v>745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f t="shared" si="5"/>
        <v>0</v>
      </c>
    </row>
    <row r="370" spans="1:25" x14ac:dyDescent="0.25">
      <c r="A370" t="s">
        <v>746</v>
      </c>
      <c r="B370" t="s">
        <v>747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f t="shared" si="5"/>
        <v>0</v>
      </c>
    </row>
    <row r="371" spans="1:25" x14ac:dyDescent="0.25">
      <c r="A371" t="s">
        <v>748</v>
      </c>
      <c r="B371" t="s">
        <v>749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f t="shared" si="5"/>
        <v>0</v>
      </c>
    </row>
    <row r="372" spans="1:25" x14ac:dyDescent="0.25">
      <c r="A372" t="s">
        <v>750</v>
      </c>
      <c r="B372" t="s">
        <v>751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f t="shared" si="5"/>
        <v>0</v>
      </c>
    </row>
    <row r="373" spans="1:25" x14ac:dyDescent="0.25">
      <c r="A373" t="s">
        <v>752</v>
      </c>
      <c r="B373" t="s">
        <v>753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4973</v>
      </c>
      <c r="K373">
        <v>554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f t="shared" si="5"/>
        <v>251.22727272727272</v>
      </c>
    </row>
    <row r="374" spans="1:25" x14ac:dyDescent="0.25">
      <c r="A374" t="s">
        <v>754</v>
      </c>
      <c r="B374" t="s">
        <v>755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f t="shared" si="5"/>
        <v>0</v>
      </c>
    </row>
    <row r="375" spans="1:25" x14ac:dyDescent="0.25">
      <c r="A375" t="s">
        <v>756</v>
      </c>
      <c r="B375" t="s">
        <v>757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f t="shared" si="5"/>
        <v>0</v>
      </c>
    </row>
    <row r="376" spans="1:25" x14ac:dyDescent="0.25">
      <c r="A376" t="s">
        <v>758</v>
      </c>
      <c r="B376" t="s">
        <v>759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f t="shared" si="5"/>
        <v>0</v>
      </c>
    </row>
    <row r="377" spans="1:25" x14ac:dyDescent="0.25">
      <c r="A377" t="s">
        <v>760</v>
      </c>
      <c r="B377" t="s">
        <v>761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f t="shared" si="5"/>
        <v>0</v>
      </c>
    </row>
    <row r="378" spans="1:25" x14ac:dyDescent="0.25">
      <c r="A378" t="s">
        <v>762</v>
      </c>
      <c r="B378" t="s">
        <v>763</v>
      </c>
      <c r="C378">
        <v>14019</v>
      </c>
      <c r="D378">
        <v>7866</v>
      </c>
      <c r="E378">
        <v>20550</v>
      </c>
      <c r="F378">
        <v>42876</v>
      </c>
      <c r="G378">
        <v>23251</v>
      </c>
      <c r="H378">
        <v>20327</v>
      </c>
      <c r="I378">
        <v>21461</v>
      </c>
      <c r="J378">
        <v>17731</v>
      </c>
      <c r="K378">
        <v>39577</v>
      </c>
      <c r="L378">
        <v>45538</v>
      </c>
      <c r="M378">
        <v>141</v>
      </c>
      <c r="N378">
        <v>34496</v>
      </c>
      <c r="O378">
        <v>48799</v>
      </c>
      <c r="P378">
        <v>40832</v>
      </c>
      <c r="Q378">
        <v>40704</v>
      </c>
      <c r="R378">
        <v>38655</v>
      </c>
      <c r="S378">
        <v>4655</v>
      </c>
      <c r="T378">
        <v>3941</v>
      </c>
      <c r="U378">
        <v>19379</v>
      </c>
      <c r="V378">
        <v>6260</v>
      </c>
      <c r="W378">
        <v>25832</v>
      </c>
      <c r="X378">
        <v>34283</v>
      </c>
      <c r="Y378">
        <f t="shared" si="5"/>
        <v>25053.31818181818</v>
      </c>
    </row>
    <row r="379" spans="1:25" x14ac:dyDescent="0.25">
      <c r="A379" t="s">
        <v>764</v>
      </c>
      <c r="B379" t="s">
        <v>765</v>
      </c>
      <c r="C379">
        <v>0</v>
      </c>
      <c r="D379">
        <v>0</v>
      </c>
      <c r="E379">
        <v>0</v>
      </c>
      <c r="F379">
        <v>0</v>
      </c>
      <c r="G379">
        <v>483</v>
      </c>
      <c r="H379">
        <v>1435</v>
      </c>
      <c r="I379">
        <v>0</v>
      </c>
      <c r="J379">
        <v>0</v>
      </c>
      <c r="K379">
        <v>0</v>
      </c>
      <c r="L379">
        <v>624</v>
      </c>
      <c r="M379">
        <v>90</v>
      </c>
      <c r="N379">
        <v>0</v>
      </c>
      <c r="O379">
        <v>0</v>
      </c>
      <c r="P379">
        <v>248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f t="shared" si="5"/>
        <v>130.90909090909091</v>
      </c>
    </row>
    <row r="380" spans="1:25" x14ac:dyDescent="0.25">
      <c r="A380" t="s">
        <v>766</v>
      </c>
      <c r="B380" t="s">
        <v>767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f t="shared" si="5"/>
        <v>0</v>
      </c>
    </row>
    <row r="381" spans="1:25" x14ac:dyDescent="0.25">
      <c r="A381" t="s">
        <v>768</v>
      </c>
      <c r="B381" t="s">
        <v>769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f t="shared" si="5"/>
        <v>0</v>
      </c>
    </row>
    <row r="382" spans="1:25" x14ac:dyDescent="0.25">
      <c r="A382" t="s">
        <v>770</v>
      </c>
      <c r="B382" t="s">
        <v>771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f t="shared" si="5"/>
        <v>0</v>
      </c>
    </row>
    <row r="383" spans="1:25" x14ac:dyDescent="0.25">
      <c r="A383" t="s">
        <v>772</v>
      </c>
      <c r="B383" t="s">
        <v>773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f t="shared" si="5"/>
        <v>0</v>
      </c>
    </row>
    <row r="384" spans="1:25" x14ac:dyDescent="0.25">
      <c r="A384" t="s">
        <v>774</v>
      </c>
      <c r="B384" t="s">
        <v>775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f t="shared" si="5"/>
        <v>0</v>
      </c>
    </row>
    <row r="385" spans="1:25" x14ac:dyDescent="0.25">
      <c r="A385" t="s">
        <v>776</v>
      </c>
      <c r="B385" t="s">
        <v>777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f t="shared" si="5"/>
        <v>0</v>
      </c>
    </row>
    <row r="386" spans="1:25" x14ac:dyDescent="0.25">
      <c r="A386" t="s">
        <v>778</v>
      </c>
      <c r="B386" t="s">
        <v>779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f t="shared" ref="Y386:Y449" si="6">AVERAGE(C386:X386)</f>
        <v>0</v>
      </c>
    </row>
    <row r="387" spans="1:25" x14ac:dyDescent="0.25">
      <c r="A387" t="s">
        <v>780</v>
      </c>
      <c r="B387" t="s">
        <v>781</v>
      </c>
      <c r="C387">
        <v>0</v>
      </c>
      <c r="D387">
        <v>3242</v>
      </c>
      <c r="E387">
        <v>19039</v>
      </c>
      <c r="F387">
        <v>6722</v>
      </c>
      <c r="G387">
        <v>21326</v>
      </c>
      <c r="H387">
        <v>6914</v>
      </c>
      <c r="I387">
        <v>6604</v>
      </c>
      <c r="J387">
        <v>1095</v>
      </c>
      <c r="K387">
        <v>0</v>
      </c>
      <c r="L387">
        <v>9486</v>
      </c>
      <c r="M387">
        <v>4205</v>
      </c>
      <c r="N387">
        <v>3064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f t="shared" si="6"/>
        <v>3713.5</v>
      </c>
    </row>
    <row r="388" spans="1:25" x14ac:dyDescent="0.25">
      <c r="A388" t="s">
        <v>782</v>
      </c>
      <c r="B388" t="s">
        <v>783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f t="shared" si="6"/>
        <v>0</v>
      </c>
    </row>
    <row r="389" spans="1:25" x14ac:dyDescent="0.25">
      <c r="A389" t="s">
        <v>784</v>
      </c>
      <c r="B389" t="s">
        <v>785</v>
      </c>
      <c r="C389">
        <v>0</v>
      </c>
      <c r="D389">
        <v>0</v>
      </c>
      <c r="E389">
        <v>0</v>
      </c>
      <c r="F389">
        <v>371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f t="shared" si="6"/>
        <v>16.863636363636363</v>
      </c>
    </row>
    <row r="390" spans="1:25" x14ac:dyDescent="0.25">
      <c r="A390" t="s">
        <v>786</v>
      </c>
      <c r="B390" t="s">
        <v>787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f t="shared" si="6"/>
        <v>0</v>
      </c>
    </row>
    <row r="391" spans="1:25" x14ac:dyDescent="0.25">
      <c r="A391" t="s">
        <v>788</v>
      </c>
      <c r="B391" t="s">
        <v>789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f t="shared" si="6"/>
        <v>0</v>
      </c>
    </row>
    <row r="392" spans="1:25" x14ac:dyDescent="0.25">
      <c r="A392" t="s">
        <v>790</v>
      </c>
      <c r="B392" t="s">
        <v>791</v>
      </c>
      <c r="C392">
        <v>0</v>
      </c>
      <c r="D392">
        <v>0</v>
      </c>
      <c r="E392">
        <v>0</v>
      </c>
      <c r="F392">
        <v>0</v>
      </c>
      <c r="G392">
        <v>160</v>
      </c>
      <c r="H392">
        <v>0</v>
      </c>
      <c r="I392">
        <v>0</v>
      </c>
      <c r="J392">
        <v>0</v>
      </c>
      <c r="K392">
        <v>0</v>
      </c>
      <c r="L392">
        <v>1503</v>
      </c>
      <c r="M392">
        <v>0</v>
      </c>
      <c r="N392">
        <v>966</v>
      </c>
      <c r="O392">
        <v>0</v>
      </c>
      <c r="P392">
        <v>0</v>
      </c>
      <c r="Q392">
        <v>0</v>
      </c>
      <c r="R392">
        <v>1496</v>
      </c>
      <c r="S392">
        <v>1679</v>
      </c>
      <c r="T392">
        <v>1799</v>
      </c>
      <c r="U392">
        <v>2123</v>
      </c>
      <c r="V392">
        <v>1678</v>
      </c>
      <c r="W392">
        <v>1450</v>
      </c>
      <c r="X392">
        <v>1684</v>
      </c>
      <c r="Y392">
        <f t="shared" si="6"/>
        <v>660.81818181818187</v>
      </c>
    </row>
    <row r="393" spans="1:25" x14ac:dyDescent="0.25">
      <c r="A393" t="s">
        <v>792</v>
      </c>
      <c r="B393" t="s">
        <v>793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f t="shared" si="6"/>
        <v>0</v>
      </c>
    </row>
    <row r="394" spans="1:25" x14ac:dyDescent="0.25">
      <c r="A394" t="s">
        <v>794</v>
      </c>
      <c r="B394" t="s">
        <v>795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f t="shared" si="6"/>
        <v>0</v>
      </c>
    </row>
    <row r="395" spans="1:25" x14ac:dyDescent="0.25">
      <c r="A395" t="s">
        <v>796</v>
      </c>
      <c r="B395" t="s">
        <v>797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f t="shared" si="6"/>
        <v>0</v>
      </c>
    </row>
    <row r="396" spans="1:25" x14ac:dyDescent="0.25">
      <c r="A396" t="s">
        <v>798</v>
      </c>
      <c r="B396" t="s">
        <v>799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f t="shared" si="6"/>
        <v>0</v>
      </c>
    </row>
    <row r="397" spans="1:25" x14ac:dyDescent="0.25">
      <c r="A397" t="s">
        <v>800</v>
      </c>
      <c r="B397" t="s">
        <v>801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f t="shared" si="6"/>
        <v>0</v>
      </c>
    </row>
    <row r="398" spans="1:25" x14ac:dyDescent="0.25">
      <c r="A398" t="s">
        <v>802</v>
      </c>
      <c r="B398" t="s">
        <v>803</v>
      </c>
      <c r="C398">
        <v>3352</v>
      </c>
      <c r="D398">
        <v>20013</v>
      </c>
      <c r="E398">
        <v>8089</v>
      </c>
      <c r="F398">
        <v>3351</v>
      </c>
      <c r="G398">
        <v>4216</v>
      </c>
      <c r="H398">
        <v>17967</v>
      </c>
      <c r="I398">
        <v>2047</v>
      </c>
      <c r="J398">
        <v>761</v>
      </c>
      <c r="K398">
        <v>1514</v>
      </c>
      <c r="L398">
        <v>0</v>
      </c>
      <c r="M398">
        <v>0</v>
      </c>
      <c r="N398">
        <v>3166</v>
      </c>
      <c r="O398">
        <v>0</v>
      </c>
      <c r="P398">
        <v>0</v>
      </c>
      <c r="Q398">
        <v>0</v>
      </c>
      <c r="R398">
        <v>4389</v>
      </c>
      <c r="S398">
        <v>1023</v>
      </c>
      <c r="T398">
        <v>0</v>
      </c>
      <c r="U398">
        <v>3865</v>
      </c>
      <c r="V398">
        <v>4547</v>
      </c>
      <c r="W398">
        <v>3558</v>
      </c>
      <c r="X398">
        <v>1740</v>
      </c>
      <c r="Y398">
        <f t="shared" si="6"/>
        <v>3799.909090909091</v>
      </c>
    </row>
    <row r="399" spans="1:25" x14ac:dyDescent="0.25">
      <c r="A399" t="s">
        <v>804</v>
      </c>
      <c r="B399" t="s">
        <v>805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f t="shared" si="6"/>
        <v>0</v>
      </c>
    </row>
    <row r="400" spans="1:25" x14ac:dyDescent="0.25">
      <c r="A400" t="s">
        <v>806</v>
      </c>
      <c r="B400" t="s">
        <v>807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f t="shared" si="6"/>
        <v>0</v>
      </c>
    </row>
    <row r="401" spans="1:25" x14ac:dyDescent="0.25">
      <c r="A401" t="s">
        <v>808</v>
      </c>
      <c r="B401" t="s">
        <v>809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f t="shared" si="6"/>
        <v>0</v>
      </c>
    </row>
    <row r="402" spans="1:25" x14ac:dyDescent="0.25">
      <c r="A402" t="s">
        <v>810</v>
      </c>
      <c r="B402" t="s">
        <v>811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f t="shared" si="6"/>
        <v>0</v>
      </c>
    </row>
    <row r="403" spans="1:25" x14ac:dyDescent="0.25">
      <c r="A403" t="s">
        <v>812</v>
      </c>
      <c r="B403" t="s">
        <v>813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f t="shared" si="6"/>
        <v>0</v>
      </c>
    </row>
    <row r="404" spans="1:25" x14ac:dyDescent="0.25">
      <c r="A404" t="s">
        <v>814</v>
      </c>
      <c r="B404" t="s">
        <v>815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f t="shared" si="6"/>
        <v>0</v>
      </c>
    </row>
    <row r="405" spans="1:25" x14ac:dyDescent="0.25">
      <c r="A405" t="s">
        <v>816</v>
      </c>
      <c r="B405" t="s">
        <v>817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f t="shared" si="6"/>
        <v>0</v>
      </c>
    </row>
    <row r="406" spans="1:25" x14ac:dyDescent="0.25">
      <c r="A406" t="s">
        <v>818</v>
      </c>
      <c r="B406" t="s">
        <v>819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f t="shared" si="6"/>
        <v>0</v>
      </c>
    </row>
    <row r="407" spans="1:25" x14ac:dyDescent="0.25">
      <c r="A407" t="s">
        <v>820</v>
      </c>
      <c r="B407" t="s">
        <v>821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f t="shared" si="6"/>
        <v>0</v>
      </c>
    </row>
    <row r="408" spans="1:25" x14ac:dyDescent="0.25">
      <c r="A408" t="s">
        <v>822</v>
      </c>
      <c r="B408" t="s">
        <v>823</v>
      </c>
      <c r="C408">
        <v>3870</v>
      </c>
      <c r="D408">
        <v>1507</v>
      </c>
      <c r="E408">
        <v>3384</v>
      </c>
      <c r="F408">
        <v>3046</v>
      </c>
      <c r="G408">
        <v>1647</v>
      </c>
      <c r="H408">
        <v>1174</v>
      </c>
      <c r="I408">
        <v>6252</v>
      </c>
      <c r="J408">
        <v>0</v>
      </c>
      <c r="K408">
        <v>3469</v>
      </c>
      <c r="L408">
        <v>1185</v>
      </c>
      <c r="M408">
        <v>0</v>
      </c>
      <c r="N408">
        <v>1577</v>
      </c>
      <c r="O408">
        <v>0</v>
      </c>
      <c r="P408">
        <v>0</v>
      </c>
      <c r="Q408">
        <v>0</v>
      </c>
      <c r="R408">
        <v>2710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f t="shared" si="6"/>
        <v>1355.5</v>
      </c>
    </row>
    <row r="409" spans="1:25" x14ac:dyDescent="0.25">
      <c r="A409" t="s">
        <v>824</v>
      </c>
      <c r="B409" t="s">
        <v>825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f t="shared" si="6"/>
        <v>0</v>
      </c>
    </row>
    <row r="410" spans="1:25" x14ac:dyDescent="0.25">
      <c r="A410" t="s">
        <v>826</v>
      </c>
      <c r="B410" t="s">
        <v>827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f t="shared" si="6"/>
        <v>0</v>
      </c>
    </row>
    <row r="411" spans="1:25" x14ac:dyDescent="0.25">
      <c r="A411" t="s">
        <v>828</v>
      </c>
      <c r="B411" t="s">
        <v>829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138</v>
      </c>
      <c r="K411">
        <v>327</v>
      </c>
      <c r="L411">
        <v>0</v>
      </c>
      <c r="M411">
        <v>0</v>
      </c>
      <c r="N411">
        <v>0</v>
      </c>
      <c r="O411">
        <v>1515</v>
      </c>
      <c r="P411">
        <v>0</v>
      </c>
      <c r="Q411">
        <v>0</v>
      </c>
      <c r="R411">
        <v>763</v>
      </c>
      <c r="S411">
        <v>0</v>
      </c>
      <c r="T411">
        <v>135</v>
      </c>
      <c r="U411">
        <v>403</v>
      </c>
      <c r="V411">
        <v>0</v>
      </c>
      <c r="W411">
        <v>0</v>
      </c>
      <c r="X411">
        <v>899</v>
      </c>
      <c r="Y411">
        <f t="shared" si="6"/>
        <v>190</v>
      </c>
    </row>
    <row r="412" spans="1:25" x14ac:dyDescent="0.25">
      <c r="A412" t="s">
        <v>830</v>
      </c>
      <c r="B412" t="s">
        <v>831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f t="shared" si="6"/>
        <v>0</v>
      </c>
    </row>
    <row r="413" spans="1:25" x14ac:dyDescent="0.25">
      <c r="A413" t="s">
        <v>832</v>
      </c>
      <c r="B413" t="s">
        <v>833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f t="shared" si="6"/>
        <v>0</v>
      </c>
    </row>
    <row r="414" spans="1:25" x14ac:dyDescent="0.25">
      <c r="A414" t="s">
        <v>834</v>
      </c>
      <c r="B414" t="s">
        <v>835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f t="shared" si="6"/>
        <v>0</v>
      </c>
    </row>
    <row r="415" spans="1:25" x14ac:dyDescent="0.25">
      <c r="A415" t="s">
        <v>836</v>
      </c>
      <c r="B415" t="s">
        <v>837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f t="shared" si="6"/>
        <v>0</v>
      </c>
    </row>
    <row r="416" spans="1:25" x14ac:dyDescent="0.25">
      <c r="A416" t="s">
        <v>838</v>
      </c>
      <c r="B416" t="s">
        <v>839</v>
      </c>
      <c r="C416">
        <v>1111</v>
      </c>
      <c r="D416">
        <v>2658</v>
      </c>
      <c r="E416">
        <v>0</v>
      </c>
      <c r="F416">
        <v>2441</v>
      </c>
      <c r="G416">
        <v>2279</v>
      </c>
      <c r="H416">
        <v>0</v>
      </c>
      <c r="I416">
        <v>1636</v>
      </c>
      <c r="J416">
        <v>916</v>
      </c>
      <c r="K416">
        <v>1372</v>
      </c>
      <c r="L416">
        <v>700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1164</v>
      </c>
      <c r="U416">
        <v>2109</v>
      </c>
      <c r="V416">
        <v>916</v>
      </c>
      <c r="W416">
        <v>1024</v>
      </c>
      <c r="X416">
        <v>740</v>
      </c>
      <c r="Y416">
        <f t="shared" si="6"/>
        <v>866.63636363636363</v>
      </c>
    </row>
    <row r="417" spans="1:25" x14ac:dyDescent="0.25">
      <c r="A417" t="s">
        <v>840</v>
      </c>
      <c r="B417" t="s">
        <v>841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f t="shared" si="6"/>
        <v>0</v>
      </c>
    </row>
    <row r="418" spans="1:25" x14ac:dyDescent="0.25">
      <c r="A418" t="s">
        <v>842</v>
      </c>
      <c r="B418" t="s">
        <v>843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1825</v>
      </c>
      <c r="J418">
        <v>1223</v>
      </c>
      <c r="K418">
        <v>536</v>
      </c>
      <c r="L418">
        <v>411</v>
      </c>
      <c r="M418">
        <v>2484</v>
      </c>
      <c r="N418">
        <v>1031</v>
      </c>
      <c r="O418">
        <v>3020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f t="shared" si="6"/>
        <v>478.63636363636363</v>
      </c>
    </row>
    <row r="419" spans="1:25" x14ac:dyDescent="0.25">
      <c r="A419" t="s">
        <v>844</v>
      </c>
      <c r="B419" t="s">
        <v>845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f t="shared" si="6"/>
        <v>0</v>
      </c>
    </row>
    <row r="420" spans="1:25" x14ac:dyDescent="0.25">
      <c r="A420" t="s">
        <v>846</v>
      </c>
      <c r="B420" t="s">
        <v>847</v>
      </c>
      <c r="C420">
        <v>977</v>
      </c>
      <c r="D420">
        <v>984</v>
      </c>
      <c r="E420">
        <v>456</v>
      </c>
      <c r="F420">
        <v>1038</v>
      </c>
      <c r="G420">
        <v>2026</v>
      </c>
      <c r="H420">
        <v>1293</v>
      </c>
      <c r="I420">
        <v>0</v>
      </c>
      <c r="J420">
        <v>1135</v>
      </c>
      <c r="K420">
        <v>1846</v>
      </c>
      <c r="L420">
        <v>0</v>
      </c>
      <c r="M420">
        <v>0</v>
      </c>
      <c r="N420">
        <v>0</v>
      </c>
      <c r="O420">
        <v>161</v>
      </c>
      <c r="P420">
        <v>0</v>
      </c>
      <c r="Q420">
        <v>2098</v>
      </c>
      <c r="R420">
        <v>0</v>
      </c>
      <c r="S420">
        <v>2910</v>
      </c>
      <c r="T420">
        <v>2760</v>
      </c>
      <c r="U420">
        <v>1886</v>
      </c>
      <c r="V420">
        <v>1876</v>
      </c>
      <c r="W420">
        <v>2672</v>
      </c>
      <c r="X420">
        <v>2610</v>
      </c>
      <c r="Y420">
        <f t="shared" si="6"/>
        <v>1214.909090909091</v>
      </c>
    </row>
    <row r="421" spans="1:25" x14ac:dyDescent="0.25">
      <c r="A421" t="s">
        <v>848</v>
      </c>
      <c r="B421" t="s">
        <v>849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1656</v>
      </c>
      <c r="I421">
        <v>3131</v>
      </c>
      <c r="J421">
        <v>8957</v>
      </c>
      <c r="K421">
        <v>6609</v>
      </c>
      <c r="L421">
        <v>4570</v>
      </c>
      <c r="M421">
        <v>831</v>
      </c>
      <c r="N421">
        <v>3241</v>
      </c>
      <c r="O421">
        <v>1910</v>
      </c>
      <c r="P421">
        <v>3397</v>
      </c>
      <c r="Q421">
        <v>5372</v>
      </c>
      <c r="R421">
        <v>3252</v>
      </c>
      <c r="S421">
        <v>0</v>
      </c>
      <c r="T421">
        <v>2709</v>
      </c>
      <c r="U421">
        <v>7256</v>
      </c>
      <c r="V421">
        <v>0</v>
      </c>
      <c r="W421">
        <v>6852</v>
      </c>
      <c r="X421">
        <v>9843</v>
      </c>
      <c r="Y421">
        <f t="shared" si="6"/>
        <v>3163</v>
      </c>
    </row>
    <row r="422" spans="1:25" x14ac:dyDescent="0.25">
      <c r="A422" t="s">
        <v>850</v>
      </c>
      <c r="B422" t="s">
        <v>851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f t="shared" si="6"/>
        <v>0</v>
      </c>
    </row>
    <row r="423" spans="1:25" x14ac:dyDescent="0.25">
      <c r="A423" t="s">
        <v>852</v>
      </c>
      <c r="B423" t="s">
        <v>853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f t="shared" si="6"/>
        <v>0</v>
      </c>
    </row>
    <row r="424" spans="1:25" x14ac:dyDescent="0.25">
      <c r="A424" t="s">
        <v>854</v>
      </c>
      <c r="B424" t="s">
        <v>855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f t="shared" si="6"/>
        <v>0</v>
      </c>
    </row>
    <row r="425" spans="1:25" x14ac:dyDescent="0.25">
      <c r="A425" t="s">
        <v>856</v>
      </c>
      <c r="B425" t="s">
        <v>857</v>
      </c>
      <c r="C425">
        <v>4826</v>
      </c>
      <c r="D425">
        <v>9697</v>
      </c>
      <c r="E425">
        <v>9352</v>
      </c>
      <c r="F425">
        <v>6742</v>
      </c>
      <c r="G425">
        <v>6617</v>
      </c>
      <c r="H425">
        <v>4506</v>
      </c>
      <c r="I425">
        <v>3459</v>
      </c>
      <c r="J425">
        <v>2497</v>
      </c>
      <c r="K425">
        <v>4513</v>
      </c>
      <c r="L425">
        <v>5080</v>
      </c>
      <c r="M425">
        <v>2737</v>
      </c>
      <c r="N425">
        <v>4423</v>
      </c>
      <c r="O425">
        <v>4791</v>
      </c>
      <c r="P425">
        <v>3043</v>
      </c>
      <c r="Q425">
        <v>6179</v>
      </c>
      <c r="R425">
        <v>4954</v>
      </c>
      <c r="S425">
        <v>4905</v>
      </c>
      <c r="T425">
        <v>3648</v>
      </c>
      <c r="U425">
        <v>4571</v>
      </c>
      <c r="V425">
        <v>2457</v>
      </c>
      <c r="W425">
        <v>8079</v>
      </c>
      <c r="X425">
        <v>4043</v>
      </c>
      <c r="Y425">
        <f t="shared" si="6"/>
        <v>5050.863636363636</v>
      </c>
    </row>
    <row r="426" spans="1:25" x14ac:dyDescent="0.25">
      <c r="A426" t="s">
        <v>858</v>
      </c>
      <c r="B426" t="s">
        <v>859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8530</v>
      </c>
      <c r="I426">
        <v>1643</v>
      </c>
      <c r="J426">
        <v>0</v>
      </c>
      <c r="K426">
        <v>0</v>
      </c>
      <c r="L426">
        <v>1255</v>
      </c>
      <c r="M426">
        <v>3233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392</v>
      </c>
      <c r="T426">
        <v>1099</v>
      </c>
      <c r="U426">
        <v>466</v>
      </c>
      <c r="V426">
        <v>0</v>
      </c>
      <c r="W426">
        <v>0</v>
      </c>
      <c r="X426">
        <v>0</v>
      </c>
      <c r="Y426">
        <f t="shared" si="6"/>
        <v>755.36363636363637</v>
      </c>
    </row>
    <row r="427" spans="1:25" x14ac:dyDescent="0.25">
      <c r="A427" t="s">
        <v>860</v>
      </c>
      <c r="B427" t="s">
        <v>861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506</v>
      </c>
      <c r="L427">
        <v>0</v>
      </c>
      <c r="M427">
        <v>0</v>
      </c>
      <c r="N427">
        <v>0</v>
      </c>
      <c r="O427">
        <v>492</v>
      </c>
      <c r="P427">
        <v>0</v>
      </c>
      <c r="Q427">
        <v>3028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f t="shared" si="6"/>
        <v>183</v>
      </c>
    </row>
    <row r="428" spans="1:25" x14ac:dyDescent="0.25">
      <c r="A428" t="s">
        <v>862</v>
      </c>
      <c r="B428" t="s">
        <v>863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f t="shared" si="6"/>
        <v>0</v>
      </c>
    </row>
    <row r="429" spans="1:25" x14ac:dyDescent="0.25">
      <c r="A429" t="s">
        <v>864</v>
      </c>
      <c r="B429" t="s">
        <v>865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f t="shared" si="6"/>
        <v>0</v>
      </c>
    </row>
    <row r="430" spans="1:25" x14ac:dyDescent="0.25">
      <c r="A430" t="s">
        <v>866</v>
      </c>
      <c r="B430" t="s">
        <v>867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f t="shared" si="6"/>
        <v>0</v>
      </c>
    </row>
    <row r="431" spans="1:25" x14ac:dyDescent="0.25">
      <c r="A431" t="s">
        <v>868</v>
      </c>
      <c r="B431" t="s">
        <v>869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f t="shared" si="6"/>
        <v>0</v>
      </c>
    </row>
    <row r="432" spans="1:25" x14ac:dyDescent="0.25">
      <c r="A432" t="s">
        <v>870</v>
      </c>
      <c r="B432" t="s">
        <v>871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f t="shared" si="6"/>
        <v>0</v>
      </c>
    </row>
    <row r="433" spans="1:25" x14ac:dyDescent="0.25">
      <c r="A433" t="s">
        <v>872</v>
      </c>
      <c r="B433" t="s">
        <v>873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f t="shared" si="6"/>
        <v>0</v>
      </c>
    </row>
    <row r="434" spans="1:25" x14ac:dyDescent="0.25">
      <c r="A434" t="s">
        <v>874</v>
      </c>
      <c r="B434" t="s">
        <v>875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f t="shared" si="6"/>
        <v>0</v>
      </c>
    </row>
    <row r="435" spans="1:25" x14ac:dyDescent="0.25">
      <c r="A435" t="s">
        <v>876</v>
      </c>
      <c r="B435" t="s">
        <v>877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f t="shared" si="6"/>
        <v>0</v>
      </c>
    </row>
    <row r="436" spans="1:25" x14ac:dyDescent="0.25">
      <c r="A436" t="s">
        <v>878</v>
      </c>
      <c r="B436" t="s">
        <v>879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f t="shared" si="6"/>
        <v>0</v>
      </c>
    </row>
    <row r="437" spans="1:25" x14ac:dyDescent="0.25">
      <c r="A437" t="s">
        <v>880</v>
      </c>
      <c r="B437" t="s">
        <v>881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f t="shared" si="6"/>
        <v>0</v>
      </c>
    </row>
    <row r="438" spans="1:25" x14ac:dyDescent="0.25">
      <c r="A438" t="s">
        <v>882</v>
      </c>
      <c r="B438" t="s">
        <v>883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f t="shared" si="6"/>
        <v>0</v>
      </c>
    </row>
    <row r="439" spans="1:25" x14ac:dyDescent="0.25">
      <c r="A439" t="s">
        <v>884</v>
      </c>
      <c r="B439" t="s">
        <v>885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f t="shared" si="6"/>
        <v>0</v>
      </c>
    </row>
    <row r="440" spans="1:25" x14ac:dyDescent="0.25">
      <c r="A440" t="s">
        <v>886</v>
      </c>
      <c r="B440" t="s">
        <v>887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f t="shared" si="6"/>
        <v>0</v>
      </c>
    </row>
    <row r="441" spans="1:25" x14ac:dyDescent="0.25">
      <c r="A441" t="s">
        <v>888</v>
      </c>
      <c r="B441" t="s">
        <v>889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f t="shared" si="6"/>
        <v>0</v>
      </c>
    </row>
    <row r="442" spans="1:25" x14ac:dyDescent="0.25">
      <c r="A442" t="s">
        <v>890</v>
      </c>
      <c r="B442" t="s">
        <v>891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f t="shared" si="6"/>
        <v>0</v>
      </c>
    </row>
    <row r="443" spans="1:25" x14ac:dyDescent="0.25">
      <c r="A443" t="s">
        <v>892</v>
      </c>
      <c r="B443" t="s">
        <v>893</v>
      </c>
      <c r="C443">
        <v>0</v>
      </c>
      <c r="D443">
        <v>597</v>
      </c>
      <c r="E443">
        <v>1074</v>
      </c>
      <c r="F443">
        <v>2838</v>
      </c>
      <c r="G443">
        <v>3572</v>
      </c>
      <c r="H443">
        <v>3986</v>
      </c>
      <c r="I443">
        <v>279</v>
      </c>
      <c r="J443">
        <v>580</v>
      </c>
      <c r="K443">
        <v>1948</v>
      </c>
      <c r="L443">
        <v>973</v>
      </c>
      <c r="M443">
        <v>2730</v>
      </c>
      <c r="N443">
        <v>1498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1370</v>
      </c>
      <c r="U443">
        <v>1986</v>
      </c>
      <c r="V443">
        <v>1886</v>
      </c>
      <c r="W443">
        <v>1454</v>
      </c>
      <c r="X443">
        <v>2698</v>
      </c>
      <c r="Y443">
        <f t="shared" si="6"/>
        <v>1339.5</v>
      </c>
    </row>
    <row r="444" spans="1:25" x14ac:dyDescent="0.25">
      <c r="A444" t="s">
        <v>894</v>
      </c>
      <c r="B444" t="s">
        <v>895</v>
      </c>
      <c r="C444">
        <v>0</v>
      </c>
      <c r="D444">
        <v>0</v>
      </c>
      <c r="E444">
        <v>4733</v>
      </c>
      <c r="F444">
        <v>6917</v>
      </c>
      <c r="G444">
        <v>4890</v>
      </c>
      <c r="H444">
        <v>2226</v>
      </c>
      <c r="I444">
        <v>3759</v>
      </c>
      <c r="J444">
        <v>2479</v>
      </c>
      <c r="K444">
        <v>944</v>
      </c>
      <c r="L444">
        <v>398</v>
      </c>
      <c r="M444">
        <v>0</v>
      </c>
      <c r="N444">
        <v>0</v>
      </c>
      <c r="O444">
        <v>16198</v>
      </c>
      <c r="P444">
        <v>8227</v>
      </c>
      <c r="Q444">
        <v>0</v>
      </c>
      <c r="R444">
        <v>0</v>
      </c>
      <c r="S444">
        <v>3255</v>
      </c>
      <c r="T444">
        <v>0</v>
      </c>
      <c r="U444" t="s">
        <v>10</v>
      </c>
      <c r="V444" t="s">
        <v>10</v>
      </c>
      <c r="W444" t="s">
        <v>10</v>
      </c>
      <c r="X444" t="s">
        <v>10</v>
      </c>
      <c r="Y444">
        <f t="shared" si="6"/>
        <v>3001.4444444444443</v>
      </c>
    </row>
    <row r="445" spans="1:25" x14ac:dyDescent="0.25">
      <c r="A445" t="s">
        <v>896</v>
      </c>
      <c r="B445" t="s">
        <v>897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f t="shared" si="6"/>
        <v>0</v>
      </c>
    </row>
    <row r="446" spans="1:25" x14ac:dyDescent="0.25">
      <c r="A446" t="s">
        <v>898</v>
      </c>
      <c r="B446" t="s">
        <v>899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f t="shared" si="6"/>
        <v>0</v>
      </c>
    </row>
    <row r="447" spans="1:25" x14ac:dyDescent="0.25">
      <c r="A447" t="s">
        <v>900</v>
      </c>
      <c r="B447" t="s">
        <v>901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f t="shared" si="6"/>
        <v>0</v>
      </c>
    </row>
    <row r="448" spans="1:25" x14ac:dyDescent="0.25">
      <c r="A448" t="s">
        <v>902</v>
      </c>
      <c r="B448" t="s">
        <v>903</v>
      </c>
      <c r="C448">
        <v>0</v>
      </c>
      <c r="D448">
        <v>0</v>
      </c>
      <c r="E448">
        <v>0</v>
      </c>
      <c r="F448">
        <v>676</v>
      </c>
      <c r="G448">
        <v>9761</v>
      </c>
      <c r="H448">
        <v>7836</v>
      </c>
      <c r="I448">
        <v>6155</v>
      </c>
      <c r="J448">
        <v>5275</v>
      </c>
      <c r="K448">
        <v>0</v>
      </c>
      <c r="L448">
        <v>0</v>
      </c>
      <c r="M448">
        <v>405</v>
      </c>
      <c r="N448">
        <v>3634</v>
      </c>
      <c r="O448">
        <v>2891</v>
      </c>
      <c r="P448">
        <v>0</v>
      </c>
      <c r="Q448">
        <v>0</v>
      </c>
      <c r="R448">
        <v>0</v>
      </c>
      <c r="S448">
        <v>0</v>
      </c>
      <c r="T448">
        <v>3207</v>
      </c>
      <c r="U448">
        <v>0</v>
      </c>
      <c r="V448">
        <v>0</v>
      </c>
      <c r="W448">
        <v>0</v>
      </c>
      <c r="X448">
        <v>0</v>
      </c>
      <c r="Y448">
        <f t="shared" si="6"/>
        <v>1810.909090909091</v>
      </c>
    </row>
    <row r="449" spans="1:25" x14ac:dyDescent="0.25">
      <c r="A449" t="s">
        <v>904</v>
      </c>
      <c r="B449" t="s">
        <v>905</v>
      </c>
      <c r="C449">
        <v>5937</v>
      </c>
      <c r="D449">
        <v>4179</v>
      </c>
      <c r="E449">
        <v>2902</v>
      </c>
      <c r="F449">
        <v>1955</v>
      </c>
      <c r="G449">
        <v>4268</v>
      </c>
      <c r="H449">
        <v>3295</v>
      </c>
      <c r="I449">
        <v>4962</v>
      </c>
      <c r="J449">
        <v>1442</v>
      </c>
      <c r="K449">
        <v>2987</v>
      </c>
      <c r="L449">
        <v>0</v>
      </c>
      <c r="M449">
        <v>0</v>
      </c>
      <c r="N449">
        <v>3820</v>
      </c>
      <c r="O449">
        <v>0</v>
      </c>
      <c r="P449">
        <v>2700</v>
      </c>
      <c r="Q449">
        <v>544</v>
      </c>
      <c r="R449">
        <v>0</v>
      </c>
      <c r="S449">
        <v>0</v>
      </c>
      <c r="T449">
        <v>0</v>
      </c>
      <c r="U449">
        <v>0</v>
      </c>
      <c r="V449">
        <v>5663</v>
      </c>
      <c r="W449">
        <v>5341</v>
      </c>
      <c r="X449">
        <v>0</v>
      </c>
      <c r="Y449">
        <f t="shared" si="6"/>
        <v>2272.5</v>
      </c>
    </row>
    <row r="450" spans="1:25" x14ac:dyDescent="0.25">
      <c r="A450" t="s">
        <v>906</v>
      </c>
      <c r="B450" t="s">
        <v>907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f t="shared" ref="Y450:Y513" si="7">AVERAGE(C450:X450)</f>
        <v>0</v>
      </c>
    </row>
    <row r="451" spans="1:25" x14ac:dyDescent="0.25">
      <c r="A451" t="s">
        <v>908</v>
      </c>
      <c r="B451" t="s">
        <v>909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f t="shared" si="7"/>
        <v>0</v>
      </c>
    </row>
    <row r="452" spans="1:25" x14ac:dyDescent="0.25">
      <c r="A452" t="s">
        <v>910</v>
      </c>
      <c r="B452" t="s">
        <v>911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f t="shared" si="7"/>
        <v>0</v>
      </c>
    </row>
    <row r="453" spans="1:25" x14ac:dyDescent="0.25">
      <c r="A453" t="s">
        <v>912</v>
      </c>
      <c r="B453" t="s">
        <v>913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f t="shared" si="7"/>
        <v>0</v>
      </c>
    </row>
    <row r="454" spans="1:25" x14ac:dyDescent="0.25">
      <c r="A454" t="s">
        <v>914</v>
      </c>
      <c r="B454" t="s">
        <v>915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f t="shared" si="7"/>
        <v>0</v>
      </c>
    </row>
    <row r="455" spans="1:25" x14ac:dyDescent="0.25">
      <c r="A455" t="s">
        <v>916</v>
      </c>
      <c r="B455" t="s">
        <v>917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f t="shared" si="7"/>
        <v>0</v>
      </c>
    </row>
    <row r="456" spans="1:25" x14ac:dyDescent="0.25">
      <c r="A456" t="s">
        <v>918</v>
      </c>
      <c r="B456" t="s">
        <v>919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f t="shared" si="7"/>
        <v>0</v>
      </c>
    </row>
    <row r="457" spans="1:25" x14ac:dyDescent="0.25">
      <c r="A457" t="s">
        <v>920</v>
      </c>
      <c r="B457" t="s">
        <v>921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f t="shared" si="7"/>
        <v>0</v>
      </c>
    </row>
    <row r="458" spans="1:25" x14ac:dyDescent="0.25">
      <c r="A458" t="s">
        <v>922</v>
      </c>
      <c r="B458" t="s">
        <v>923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f t="shared" si="7"/>
        <v>0</v>
      </c>
    </row>
    <row r="459" spans="1:25" x14ac:dyDescent="0.25">
      <c r="A459" t="s">
        <v>924</v>
      </c>
      <c r="B459" t="s">
        <v>925</v>
      </c>
      <c r="C459">
        <v>4147</v>
      </c>
      <c r="D459">
        <v>22</v>
      </c>
      <c r="E459">
        <v>1133</v>
      </c>
      <c r="F459">
        <v>2347</v>
      </c>
      <c r="G459">
        <v>1395</v>
      </c>
      <c r="H459">
        <v>1612</v>
      </c>
      <c r="I459">
        <v>1975</v>
      </c>
      <c r="J459">
        <v>1373</v>
      </c>
      <c r="K459">
        <v>1945</v>
      </c>
      <c r="L459">
        <v>3759</v>
      </c>
      <c r="M459">
        <v>696</v>
      </c>
      <c r="N459">
        <v>1189</v>
      </c>
      <c r="O459">
        <v>1976</v>
      </c>
      <c r="P459">
        <v>2130</v>
      </c>
      <c r="Q459">
        <v>1939</v>
      </c>
      <c r="R459">
        <v>1963</v>
      </c>
      <c r="S459">
        <v>2076</v>
      </c>
      <c r="T459">
        <v>0</v>
      </c>
      <c r="U459">
        <v>2242</v>
      </c>
      <c r="V459">
        <v>1375</v>
      </c>
      <c r="W459">
        <v>0</v>
      </c>
      <c r="X459">
        <v>0</v>
      </c>
      <c r="Y459">
        <f t="shared" si="7"/>
        <v>1604.2727272727273</v>
      </c>
    </row>
    <row r="460" spans="1:25" x14ac:dyDescent="0.25">
      <c r="A460" t="s">
        <v>926</v>
      </c>
      <c r="B460" t="s">
        <v>927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f t="shared" si="7"/>
        <v>0</v>
      </c>
    </row>
    <row r="461" spans="1:25" x14ac:dyDescent="0.25">
      <c r="A461" t="s">
        <v>928</v>
      </c>
      <c r="B461" t="s">
        <v>929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699</v>
      </c>
      <c r="L461">
        <v>958</v>
      </c>
      <c r="M461">
        <v>0</v>
      </c>
      <c r="N461">
        <v>0</v>
      </c>
      <c r="O461">
        <v>512</v>
      </c>
      <c r="P461">
        <v>1397</v>
      </c>
      <c r="Q461">
        <v>1236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f t="shared" si="7"/>
        <v>218.27272727272728</v>
      </c>
    </row>
    <row r="462" spans="1:25" x14ac:dyDescent="0.25">
      <c r="A462" t="s">
        <v>930</v>
      </c>
      <c r="B462" t="s">
        <v>931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f t="shared" si="7"/>
        <v>0</v>
      </c>
    </row>
    <row r="463" spans="1:25" x14ac:dyDescent="0.25">
      <c r="A463" t="s">
        <v>932</v>
      </c>
      <c r="B463" t="s">
        <v>933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f t="shared" si="7"/>
        <v>0</v>
      </c>
    </row>
    <row r="464" spans="1:25" x14ac:dyDescent="0.25">
      <c r="A464" t="s">
        <v>934</v>
      </c>
      <c r="B464" t="s">
        <v>935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f t="shared" si="7"/>
        <v>0</v>
      </c>
    </row>
    <row r="465" spans="1:25" x14ac:dyDescent="0.25">
      <c r="A465" t="s">
        <v>936</v>
      </c>
      <c r="B465" t="s">
        <v>937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f t="shared" si="7"/>
        <v>0</v>
      </c>
    </row>
    <row r="466" spans="1:25" x14ac:dyDescent="0.25">
      <c r="A466" t="s">
        <v>938</v>
      </c>
      <c r="B466" t="s">
        <v>939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f t="shared" si="7"/>
        <v>0</v>
      </c>
    </row>
    <row r="467" spans="1:25" x14ac:dyDescent="0.25">
      <c r="A467" t="s">
        <v>940</v>
      </c>
      <c r="B467" t="s">
        <v>941</v>
      </c>
      <c r="C467">
        <v>0</v>
      </c>
      <c r="D467">
        <v>5190</v>
      </c>
      <c r="E467">
        <v>5946</v>
      </c>
      <c r="F467">
        <v>8323</v>
      </c>
      <c r="G467">
        <v>3240</v>
      </c>
      <c r="H467">
        <v>10501</v>
      </c>
      <c r="I467">
        <v>2990</v>
      </c>
      <c r="J467">
        <v>3587</v>
      </c>
      <c r="K467">
        <v>1712</v>
      </c>
      <c r="L467">
        <v>2820</v>
      </c>
      <c r="M467">
        <v>5015</v>
      </c>
      <c r="N467">
        <v>3265</v>
      </c>
      <c r="O467">
        <v>1937</v>
      </c>
      <c r="P467">
        <v>2768</v>
      </c>
      <c r="Q467">
        <v>0</v>
      </c>
      <c r="R467">
        <v>0</v>
      </c>
      <c r="S467">
        <v>0</v>
      </c>
      <c r="T467">
        <v>1133</v>
      </c>
      <c r="U467">
        <v>0</v>
      </c>
      <c r="V467">
        <v>0</v>
      </c>
      <c r="W467">
        <v>153</v>
      </c>
      <c r="X467">
        <v>0</v>
      </c>
      <c r="Y467">
        <f t="shared" si="7"/>
        <v>2662.7272727272725</v>
      </c>
    </row>
    <row r="468" spans="1:25" x14ac:dyDescent="0.25">
      <c r="A468" t="s">
        <v>942</v>
      </c>
      <c r="B468" t="s">
        <v>943</v>
      </c>
      <c r="C468">
        <v>2092</v>
      </c>
      <c r="D468">
        <v>9261</v>
      </c>
      <c r="E468">
        <v>4805</v>
      </c>
      <c r="F468">
        <v>5000</v>
      </c>
      <c r="G468">
        <v>10000</v>
      </c>
      <c r="H468">
        <v>4525</v>
      </c>
      <c r="I468">
        <v>2248</v>
      </c>
      <c r="J468">
        <v>2309</v>
      </c>
      <c r="K468">
        <v>1390</v>
      </c>
      <c r="L468">
        <v>2618</v>
      </c>
      <c r="M468">
        <v>593</v>
      </c>
      <c r="N468">
        <v>0</v>
      </c>
      <c r="O468">
        <v>3140</v>
      </c>
      <c r="P468">
        <v>2329</v>
      </c>
      <c r="Q468">
        <v>1177</v>
      </c>
      <c r="R468">
        <v>987</v>
      </c>
      <c r="S468">
        <v>646</v>
      </c>
      <c r="T468">
        <v>1395</v>
      </c>
      <c r="U468">
        <v>1862</v>
      </c>
      <c r="V468">
        <v>987</v>
      </c>
      <c r="W468">
        <v>0</v>
      </c>
      <c r="X468">
        <v>0</v>
      </c>
      <c r="Y468">
        <f t="shared" si="7"/>
        <v>2607.4545454545455</v>
      </c>
    </row>
    <row r="469" spans="1:25" x14ac:dyDescent="0.25">
      <c r="A469" t="s">
        <v>944</v>
      </c>
      <c r="B469" t="s">
        <v>945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123</v>
      </c>
      <c r="I469">
        <v>13</v>
      </c>
      <c r="J469">
        <v>0</v>
      </c>
      <c r="K469">
        <v>81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f t="shared" si="7"/>
        <v>9.8636363636363633</v>
      </c>
    </row>
    <row r="470" spans="1:25" x14ac:dyDescent="0.25">
      <c r="A470" t="s">
        <v>946</v>
      </c>
      <c r="B470" t="s">
        <v>947</v>
      </c>
      <c r="C470">
        <v>3222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306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f t="shared" si="7"/>
        <v>160.36363636363637</v>
      </c>
    </row>
    <row r="471" spans="1:25" x14ac:dyDescent="0.25">
      <c r="A471" t="s">
        <v>948</v>
      </c>
      <c r="B471" t="s">
        <v>949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26</v>
      </c>
      <c r="L471">
        <v>31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f t="shared" si="7"/>
        <v>2.5909090909090908</v>
      </c>
    </row>
    <row r="472" spans="1:25" x14ac:dyDescent="0.25">
      <c r="A472" t="s">
        <v>950</v>
      </c>
      <c r="B472" t="s">
        <v>951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f t="shared" si="7"/>
        <v>0</v>
      </c>
    </row>
    <row r="473" spans="1:25" x14ac:dyDescent="0.25">
      <c r="A473" t="s">
        <v>952</v>
      </c>
      <c r="B473" t="s">
        <v>953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f t="shared" si="7"/>
        <v>0</v>
      </c>
    </row>
    <row r="474" spans="1:25" x14ac:dyDescent="0.25">
      <c r="A474" t="s">
        <v>954</v>
      </c>
      <c r="B474" t="s">
        <v>955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5467</v>
      </c>
      <c r="L474">
        <v>5330</v>
      </c>
      <c r="M474">
        <v>6192</v>
      </c>
      <c r="N474">
        <v>4936</v>
      </c>
      <c r="O474">
        <v>5156</v>
      </c>
      <c r="P474">
        <v>4434</v>
      </c>
      <c r="Q474">
        <v>2488</v>
      </c>
      <c r="R474">
        <v>728</v>
      </c>
      <c r="S474">
        <v>3113</v>
      </c>
      <c r="T474">
        <v>3611</v>
      </c>
      <c r="U474">
        <v>0</v>
      </c>
      <c r="V474">
        <v>358</v>
      </c>
      <c r="W474">
        <v>6561</v>
      </c>
      <c r="X474">
        <v>11323</v>
      </c>
      <c r="Y474">
        <f t="shared" si="7"/>
        <v>2713.5</v>
      </c>
    </row>
    <row r="475" spans="1:25" x14ac:dyDescent="0.25">
      <c r="A475" t="s">
        <v>956</v>
      </c>
      <c r="B475" t="s">
        <v>957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f t="shared" si="7"/>
        <v>0</v>
      </c>
    </row>
    <row r="476" spans="1:25" x14ac:dyDescent="0.25">
      <c r="A476" t="s">
        <v>958</v>
      </c>
      <c r="B476" t="s">
        <v>959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f t="shared" si="7"/>
        <v>0</v>
      </c>
    </row>
    <row r="477" spans="1:25" x14ac:dyDescent="0.25">
      <c r="A477" t="s">
        <v>960</v>
      </c>
      <c r="B477" t="s">
        <v>961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f t="shared" si="7"/>
        <v>0</v>
      </c>
    </row>
    <row r="478" spans="1:25" x14ac:dyDescent="0.25">
      <c r="A478" t="s">
        <v>962</v>
      </c>
      <c r="B478" t="s">
        <v>963</v>
      </c>
      <c r="C478">
        <v>0</v>
      </c>
      <c r="D478">
        <v>0</v>
      </c>
      <c r="E478">
        <v>1414</v>
      </c>
      <c r="F478">
        <v>0</v>
      </c>
      <c r="G478">
        <v>3376</v>
      </c>
      <c r="H478">
        <v>4994</v>
      </c>
      <c r="I478">
        <v>250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f t="shared" si="7"/>
        <v>456.09090909090907</v>
      </c>
    </row>
    <row r="479" spans="1:25" x14ac:dyDescent="0.25">
      <c r="A479" t="s">
        <v>964</v>
      </c>
      <c r="B479" t="s">
        <v>965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f t="shared" si="7"/>
        <v>0</v>
      </c>
    </row>
    <row r="480" spans="1:25" x14ac:dyDescent="0.25">
      <c r="A480" t="s">
        <v>966</v>
      </c>
      <c r="B480" t="s">
        <v>967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f t="shared" si="7"/>
        <v>0</v>
      </c>
    </row>
    <row r="481" spans="1:25" x14ac:dyDescent="0.25">
      <c r="A481" t="s">
        <v>968</v>
      </c>
      <c r="B481" t="s">
        <v>969</v>
      </c>
      <c r="C481">
        <v>7124</v>
      </c>
      <c r="D481">
        <v>4730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260</v>
      </c>
      <c r="Y481">
        <f t="shared" si="7"/>
        <v>550.63636363636363</v>
      </c>
    </row>
    <row r="482" spans="1:25" x14ac:dyDescent="0.25">
      <c r="A482" t="s">
        <v>970</v>
      </c>
      <c r="B482" t="s">
        <v>971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388</v>
      </c>
      <c r="U482">
        <v>0</v>
      </c>
      <c r="V482">
        <v>0</v>
      </c>
      <c r="W482">
        <v>0</v>
      </c>
      <c r="X482">
        <v>0</v>
      </c>
      <c r="Y482">
        <f t="shared" si="7"/>
        <v>17.636363636363637</v>
      </c>
    </row>
    <row r="483" spans="1:25" x14ac:dyDescent="0.25">
      <c r="A483" t="s">
        <v>972</v>
      </c>
      <c r="B483" t="s">
        <v>973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f t="shared" si="7"/>
        <v>0</v>
      </c>
    </row>
    <row r="484" spans="1:25" x14ac:dyDescent="0.25">
      <c r="A484" t="s">
        <v>974</v>
      </c>
      <c r="B484" t="s">
        <v>975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f t="shared" si="7"/>
        <v>0</v>
      </c>
    </row>
    <row r="485" spans="1:25" x14ac:dyDescent="0.25">
      <c r="A485" t="s">
        <v>976</v>
      </c>
      <c r="B485" t="s">
        <v>977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f t="shared" si="7"/>
        <v>0</v>
      </c>
    </row>
    <row r="486" spans="1:25" x14ac:dyDescent="0.25">
      <c r="A486" t="s">
        <v>978</v>
      </c>
      <c r="B486" t="s">
        <v>979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f t="shared" si="7"/>
        <v>0</v>
      </c>
    </row>
    <row r="487" spans="1:25" x14ac:dyDescent="0.25">
      <c r="A487" t="s">
        <v>980</v>
      </c>
      <c r="B487" t="s">
        <v>981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f t="shared" si="7"/>
        <v>0</v>
      </c>
    </row>
    <row r="488" spans="1:25" x14ac:dyDescent="0.25">
      <c r="A488" t="s">
        <v>982</v>
      </c>
      <c r="B488" t="s">
        <v>983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f t="shared" si="7"/>
        <v>0</v>
      </c>
    </row>
    <row r="489" spans="1:25" x14ac:dyDescent="0.25">
      <c r="A489" t="s">
        <v>984</v>
      </c>
      <c r="B489" t="s">
        <v>985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f t="shared" si="7"/>
        <v>0</v>
      </c>
    </row>
    <row r="490" spans="1:25" x14ac:dyDescent="0.25">
      <c r="A490" t="s">
        <v>986</v>
      </c>
      <c r="B490" t="s">
        <v>987</v>
      </c>
      <c r="C490">
        <v>6468</v>
      </c>
      <c r="D490">
        <v>4830</v>
      </c>
      <c r="E490">
        <v>1840</v>
      </c>
      <c r="F490">
        <v>1451</v>
      </c>
      <c r="G490">
        <v>9222</v>
      </c>
      <c r="H490">
        <v>7740</v>
      </c>
      <c r="I490">
        <v>3026</v>
      </c>
      <c r="J490">
        <v>1926</v>
      </c>
      <c r="K490">
        <v>3121</v>
      </c>
      <c r="L490">
        <v>4775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f t="shared" si="7"/>
        <v>2018.1363636363637</v>
      </c>
    </row>
    <row r="491" spans="1:25" x14ac:dyDescent="0.25">
      <c r="A491" t="s">
        <v>988</v>
      </c>
      <c r="B491" t="s">
        <v>989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f t="shared" si="7"/>
        <v>0</v>
      </c>
    </row>
    <row r="492" spans="1:25" x14ac:dyDescent="0.25">
      <c r="A492" t="s">
        <v>990</v>
      </c>
      <c r="B492" t="s">
        <v>991</v>
      </c>
      <c r="C492">
        <v>14419</v>
      </c>
      <c r="D492">
        <v>32380</v>
      </c>
      <c r="E492">
        <v>27733</v>
      </c>
      <c r="F492">
        <v>23270</v>
      </c>
      <c r="G492">
        <v>18869</v>
      </c>
      <c r="H492">
        <v>18757</v>
      </c>
      <c r="I492">
        <v>25810</v>
      </c>
      <c r="J492">
        <v>14578</v>
      </c>
      <c r="K492">
        <v>19362</v>
      </c>
      <c r="L492">
        <v>17732</v>
      </c>
      <c r="M492">
        <v>22314</v>
      </c>
      <c r="N492">
        <v>20265</v>
      </c>
      <c r="O492">
        <v>10089</v>
      </c>
      <c r="P492">
        <v>23362</v>
      </c>
      <c r="Q492">
        <v>28467</v>
      </c>
      <c r="R492">
        <v>13183</v>
      </c>
      <c r="S492">
        <v>23853</v>
      </c>
      <c r="T492">
        <v>31561</v>
      </c>
      <c r="U492">
        <v>39592</v>
      </c>
      <c r="V492">
        <v>31945</v>
      </c>
      <c r="W492">
        <v>34138</v>
      </c>
      <c r="X492">
        <v>41051</v>
      </c>
      <c r="Y492">
        <f t="shared" si="7"/>
        <v>24215</v>
      </c>
    </row>
    <row r="493" spans="1:25" x14ac:dyDescent="0.25">
      <c r="A493" t="s">
        <v>992</v>
      </c>
      <c r="B493" t="s">
        <v>993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f t="shared" si="7"/>
        <v>0</v>
      </c>
    </row>
    <row r="494" spans="1:25" x14ac:dyDescent="0.25">
      <c r="A494" t="s">
        <v>994</v>
      </c>
      <c r="B494" t="s">
        <v>995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f t="shared" si="7"/>
        <v>0</v>
      </c>
    </row>
    <row r="495" spans="1:25" x14ac:dyDescent="0.25">
      <c r="A495" t="s">
        <v>996</v>
      </c>
      <c r="B495" t="s">
        <v>997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1247</v>
      </c>
      <c r="V495">
        <v>0</v>
      </c>
      <c r="W495">
        <v>0</v>
      </c>
      <c r="X495">
        <v>0</v>
      </c>
      <c r="Y495">
        <f t="shared" si="7"/>
        <v>56.68181818181818</v>
      </c>
    </row>
    <row r="496" spans="1:25" x14ac:dyDescent="0.25">
      <c r="A496" t="s">
        <v>998</v>
      </c>
      <c r="B496" t="s">
        <v>999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f t="shared" si="7"/>
        <v>0</v>
      </c>
    </row>
    <row r="497" spans="1:25" x14ac:dyDescent="0.25">
      <c r="A497" t="s">
        <v>1000</v>
      </c>
      <c r="B497" t="s">
        <v>1001</v>
      </c>
      <c r="C497">
        <v>4128</v>
      </c>
      <c r="D497">
        <v>471</v>
      </c>
      <c r="E497">
        <v>6291</v>
      </c>
      <c r="F497">
        <v>4036</v>
      </c>
      <c r="G497">
        <v>5075</v>
      </c>
      <c r="H497">
        <v>4842</v>
      </c>
      <c r="I497">
        <v>4678</v>
      </c>
      <c r="J497">
        <v>5204</v>
      </c>
      <c r="K497">
        <v>5632</v>
      </c>
      <c r="L497">
        <v>8628</v>
      </c>
      <c r="M497">
        <v>5628</v>
      </c>
      <c r="N497">
        <v>5363</v>
      </c>
      <c r="O497">
        <v>6219</v>
      </c>
      <c r="P497">
        <v>7518</v>
      </c>
      <c r="Q497">
        <v>9000</v>
      </c>
      <c r="R497">
        <v>2777</v>
      </c>
      <c r="S497">
        <v>6886</v>
      </c>
      <c r="T497">
        <v>10173</v>
      </c>
      <c r="U497">
        <v>11368</v>
      </c>
      <c r="V497">
        <v>6066</v>
      </c>
      <c r="W497">
        <v>14288</v>
      </c>
      <c r="X497">
        <v>6288</v>
      </c>
      <c r="Y497">
        <f t="shared" si="7"/>
        <v>6389.045454545455</v>
      </c>
    </row>
    <row r="498" spans="1:25" x14ac:dyDescent="0.25">
      <c r="A498" t="s">
        <v>1002</v>
      </c>
      <c r="B498" t="s">
        <v>1003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357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f t="shared" si="7"/>
        <v>16.227272727272727</v>
      </c>
    </row>
    <row r="499" spans="1:25" x14ac:dyDescent="0.25">
      <c r="A499" t="s">
        <v>1004</v>
      </c>
      <c r="B499" t="s">
        <v>1005</v>
      </c>
      <c r="C499">
        <v>0</v>
      </c>
      <c r="D499">
        <v>0</v>
      </c>
      <c r="E499">
        <v>0</v>
      </c>
      <c r="F499">
        <v>2431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1746</v>
      </c>
      <c r="O499">
        <v>0</v>
      </c>
      <c r="P499">
        <v>65740</v>
      </c>
      <c r="Q499">
        <v>3262</v>
      </c>
      <c r="R499">
        <v>0</v>
      </c>
      <c r="S499">
        <v>2421</v>
      </c>
      <c r="T499">
        <v>0</v>
      </c>
      <c r="U499">
        <v>497</v>
      </c>
      <c r="V499">
        <v>8704</v>
      </c>
      <c r="W499">
        <v>5951</v>
      </c>
      <c r="X499">
        <v>0</v>
      </c>
      <c r="Y499">
        <f t="shared" si="7"/>
        <v>4125.090909090909</v>
      </c>
    </row>
    <row r="500" spans="1:25" x14ac:dyDescent="0.25">
      <c r="A500" t="s">
        <v>1006</v>
      </c>
      <c r="B500" t="s">
        <v>1007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f t="shared" si="7"/>
        <v>0</v>
      </c>
    </row>
    <row r="501" spans="1:25" x14ac:dyDescent="0.25">
      <c r="A501" t="s">
        <v>1008</v>
      </c>
      <c r="B501" t="s">
        <v>1009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6607</v>
      </c>
      <c r="L501">
        <v>2540</v>
      </c>
      <c r="M501">
        <v>3307</v>
      </c>
      <c r="N501">
        <v>3581</v>
      </c>
      <c r="O501">
        <v>2672</v>
      </c>
      <c r="P501">
        <v>0</v>
      </c>
      <c r="Q501">
        <v>0</v>
      </c>
      <c r="R501">
        <v>0</v>
      </c>
      <c r="S501">
        <v>5408</v>
      </c>
      <c r="T501">
        <v>6301</v>
      </c>
      <c r="U501">
        <v>4978</v>
      </c>
      <c r="V501">
        <v>3869</v>
      </c>
      <c r="W501">
        <v>6200</v>
      </c>
      <c r="X501">
        <v>8179</v>
      </c>
      <c r="Y501">
        <f t="shared" si="7"/>
        <v>2438.2727272727275</v>
      </c>
    </row>
    <row r="502" spans="1:25" x14ac:dyDescent="0.25">
      <c r="A502" t="s">
        <v>1010</v>
      </c>
      <c r="B502" t="s">
        <v>1011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f t="shared" si="7"/>
        <v>0</v>
      </c>
    </row>
    <row r="503" spans="1:25" x14ac:dyDescent="0.25">
      <c r="A503" t="s">
        <v>1012</v>
      </c>
      <c r="B503" t="s">
        <v>1013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1033</v>
      </c>
      <c r="Q503">
        <v>1096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667</v>
      </c>
      <c r="X503">
        <v>142</v>
      </c>
      <c r="Y503">
        <f t="shared" si="7"/>
        <v>133.54545454545453</v>
      </c>
    </row>
    <row r="504" spans="1:25" x14ac:dyDescent="0.25">
      <c r="A504" t="s">
        <v>1014</v>
      </c>
      <c r="B504" t="s">
        <v>1015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f t="shared" si="7"/>
        <v>0</v>
      </c>
    </row>
    <row r="505" spans="1:25" x14ac:dyDescent="0.25">
      <c r="A505" t="s">
        <v>1016</v>
      </c>
      <c r="B505" t="s">
        <v>1017</v>
      </c>
      <c r="C505">
        <v>802</v>
      </c>
      <c r="D505">
        <v>8389</v>
      </c>
      <c r="E505">
        <v>10527</v>
      </c>
      <c r="F505">
        <v>9395</v>
      </c>
      <c r="G505">
        <v>10375</v>
      </c>
      <c r="H505">
        <v>13570</v>
      </c>
      <c r="I505">
        <v>11909</v>
      </c>
      <c r="J505">
        <v>9014</v>
      </c>
      <c r="K505">
        <v>11578</v>
      </c>
      <c r="L505">
        <v>10021</v>
      </c>
      <c r="M505">
        <v>7172</v>
      </c>
      <c r="N505">
        <v>2412</v>
      </c>
      <c r="O505">
        <v>12784</v>
      </c>
      <c r="P505">
        <v>8289</v>
      </c>
      <c r="Q505">
        <v>0</v>
      </c>
      <c r="R505">
        <v>0</v>
      </c>
      <c r="S505">
        <v>4133</v>
      </c>
      <c r="T505">
        <v>12534</v>
      </c>
      <c r="U505">
        <v>12561</v>
      </c>
      <c r="V505">
        <v>11581</v>
      </c>
      <c r="W505">
        <v>10596</v>
      </c>
      <c r="X505">
        <v>0</v>
      </c>
      <c r="Y505">
        <f t="shared" si="7"/>
        <v>8074.636363636364</v>
      </c>
    </row>
    <row r="506" spans="1:25" x14ac:dyDescent="0.25">
      <c r="A506" t="s">
        <v>1018</v>
      </c>
      <c r="B506" t="s">
        <v>1019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f t="shared" si="7"/>
        <v>0</v>
      </c>
    </row>
    <row r="507" spans="1:25" x14ac:dyDescent="0.25">
      <c r="A507" t="s">
        <v>1020</v>
      </c>
      <c r="B507" t="s">
        <v>1021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827</v>
      </c>
      <c r="I507">
        <v>0</v>
      </c>
      <c r="J507">
        <v>0</v>
      </c>
      <c r="K507">
        <v>1083</v>
      </c>
      <c r="L507">
        <v>0</v>
      </c>
      <c r="M507">
        <v>69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f t="shared" si="7"/>
        <v>89.954545454545453</v>
      </c>
    </row>
    <row r="508" spans="1:25" x14ac:dyDescent="0.25">
      <c r="A508" t="s">
        <v>1022</v>
      </c>
      <c r="B508" t="s">
        <v>1023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f t="shared" si="7"/>
        <v>0</v>
      </c>
    </row>
    <row r="509" spans="1:25" x14ac:dyDescent="0.25">
      <c r="A509" t="s">
        <v>1024</v>
      </c>
      <c r="B509" t="s">
        <v>1025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f t="shared" si="7"/>
        <v>0</v>
      </c>
    </row>
    <row r="510" spans="1:25" x14ac:dyDescent="0.25">
      <c r="A510" t="s">
        <v>1026</v>
      </c>
      <c r="B510" t="s">
        <v>1027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f t="shared" si="7"/>
        <v>0</v>
      </c>
    </row>
    <row r="511" spans="1:25" x14ac:dyDescent="0.25">
      <c r="A511" t="s">
        <v>1028</v>
      </c>
      <c r="B511" t="s">
        <v>1029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f t="shared" si="7"/>
        <v>0</v>
      </c>
    </row>
    <row r="512" spans="1:25" x14ac:dyDescent="0.25">
      <c r="A512" t="s">
        <v>1030</v>
      </c>
      <c r="B512" t="s">
        <v>1031</v>
      </c>
      <c r="C512">
        <v>1950</v>
      </c>
      <c r="D512">
        <v>3846</v>
      </c>
      <c r="E512">
        <v>6971</v>
      </c>
      <c r="F512">
        <v>808</v>
      </c>
      <c r="G512">
        <v>6672</v>
      </c>
      <c r="H512">
        <v>819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f t="shared" si="7"/>
        <v>957.5454545454545</v>
      </c>
    </row>
    <row r="513" spans="1:25" x14ac:dyDescent="0.25">
      <c r="A513" t="s">
        <v>1032</v>
      </c>
      <c r="B513" t="s">
        <v>1033</v>
      </c>
      <c r="C513">
        <v>3657</v>
      </c>
      <c r="D513">
        <v>2691</v>
      </c>
      <c r="E513">
        <v>4155</v>
      </c>
      <c r="F513">
        <v>5280</v>
      </c>
      <c r="G513">
        <v>10362</v>
      </c>
      <c r="H513">
        <v>125</v>
      </c>
      <c r="I513">
        <v>0</v>
      </c>
      <c r="J513">
        <v>1607</v>
      </c>
      <c r="K513">
        <v>1535</v>
      </c>
      <c r="L513">
        <v>2391</v>
      </c>
      <c r="M513">
        <v>2569</v>
      </c>
      <c r="N513">
        <v>2540</v>
      </c>
      <c r="O513">
        <v>0</v>
      </c>
      <c r="P513">
        <v>1506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2256</v>
      </c>
      <c r="X513">
        <v>19020</v>
      </c>
      <c r="Y513">
        <f t="shared" si="7"/>
        <v>2713.3636363636365</v>
      </c>
    </row>
    <row r="514" spans="1:25" x14ac:dyDescent="0.25">
      <c r="A514" t="s">
        <v>1034</v>
      </c>
      <c r="B514" t="s">
        <v>1035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f t="shared" ref="Y514:Y577" si="8">AVERAGE(C514:X514)</f>
        <v>0</v>
      </c>
    </row>
    <row r="515" spans="1:25" x14ac:dyDescent="0.25">
      <c r="A515" t="s">
        <v>1036</v>
      </c>
      <c r="B515" t="s">
        <v>1037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f t="shared" si="8"/>
        <v>0</v>
      </c>
    </row>
    <row r="516" spans="1:25" x14ac:dyDescent="0.25">
      <c r="A516" t="s">
        <v>1038</v>
      </c>
      <c r="B516" t="s">
        <v>1039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351</v>
      </c>
      <c r="J516">
        <v>0</v>
      </c>
      <c r="K516">
        <v>344</v>
      </c>
      <c r="L516">
        <v>0</v>
      </c>
      <c r="M516">
        <v>0</v>
      </c>
      <c r="N516">
        <v>0</v>
      </c>
      <c r="O516">
        <v>3</v>
      </c>
      <c r="P516">
        <v>0</v>
      </c>
      <c r="Q516">
        <v>0</v>
      </c>
      <c r="R516">
        <v>0</v>
      </c>
      <c r="S516">
        <v>103</v>
      </c>
      <c r="T516">
        <v>0</v>
      </c>
      <c r="U516">
        <v>0</v>
      </c>
      <c r="V516">
        <v>0</v>
      </c>
      <c r="W516">
        <v>0</v>
      </c>
      <c r="X516">
        <v>0</v>
      </c>
      <c r="Y516">
        <f t="shared" si="8"/>
        <v>36.409090909090907</v>
      </c>
    </row>
    <row r="517" spans="1:25" x14ac:dyDescent="0.25">
      <c r="A517" t="s">
        <v>1040</v>
      </c>
      <c r="B517" t="s">
        <v>1041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f t="shared" si="8"/>
        <v>0</v>
      </c>
    </row>
    <row r="518" spans="1:25" x14ac:dyDescent="0.25">
      <c r="A518" t="s">
        <v>1042</v>
      </c>
      <c r="B518" t="s">
        <v>1043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f t="shared" si="8"/>
        <v>0</v>
      </c>
    </row>
    <row r="519" spans="1:25" x14ac:dyDescent="0.25">
      <c r="A519" t="s">
        <v>1044</v>
      </c>
      <c r="B519" t="s">
        <v>1045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f t="shared" si="8"/>
        <v>0</v>
      </c>
    </row>
    <row r="520" spans="1:25" x14ac:dyDescent="0.25">
      <c r="A520" t="s">
        <v>1046</v>
      </c>
      <c r="B520" t="s">
        <v>1047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f t="shared" si="8"/>
        <v>0</v>
      </c>
    </row>
    <row r="521" spans="1:25" x14ac:dyDescent="0.25">
      <c r="A521" t="s">
        <v>1048</v>
      </c>
      <c r="B521" t="s">
        <v>1049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f t="shared" si="8"/>
        <v>0</v>
      </c>
    </row>
    <row r="522" spans="1:25" x14ac:dyDescent="0.25">
      <c r="A522" t="s">
        <v>1050</v>
      </c>
      <c r="B522" t="s">
        <v>1051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f t="shared" si="8"/>
        <v>0</v>
      </c>
    </row>
    <row r="523" spans="1:25" x14ac:dyDescent="0.25">
      <c r="A523" t="s">
        <v>1052</v>
      </c>
      <c r="B523" t="s">
        <v>1053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6928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f t="shared" si="8"/>
        <v>314.90909090909093</v>
      </c>
    </row>
    <row r="524" spans="1:25" x14ac:dyDescent="0.25">
      <c r="A524" t="s">
        <v>1054</v>
      </c>
      <c r="B524" t="s">
        <v>1055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f t="shared" si="8"/>
        <v>0</v>
      </c>
    </row>
    <row r="525" spans="1:25" x14ac:dyDescent="0.25">
      <c r="A525" t="s">
        <v>1056</v>
      </c>
      <c r="B525" t="s">
        <v>1057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f t="shared" si="8"/>
        <v>0</v>
      </c>
    </row>
    <row r="526" spans="1:25" x14ac:dyDescent="0.25">
      <c r="A526" t="s">
        <v>1058</v>
      </c>
      <c r="B526" t="s">
        <v>1059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f t="shared" si="8"/>
        <v>0</v>
      </c>
    </row>
    <row r="527" spans="1:25" x14ac:dyDescent="0.25">
      <c r="A527" t="s">
        <v>1060</v>
      </c>
      <c r="B527" t="s">
        <v>1061</v>
      </c>
      <c r="C527">
        <v>0</v>
      </c>
      <c r="D527">
        <v>0</v>
      </c>
      <c r="E527">
        <v>0</v>
      </c>
      <c r="F527">
        <v>0</v>
      </c>
      <c r="G527">
        <v>11673</v>
      </c>
      <c r="H527">
        <v>164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1010</v>
      </c>
      <c r="Y527">
        <f t="shared" si="8"/>
        <v>583.9545454545455</v>
      </c>
    </row>
    <row r="528" spans="1:25" x14ac:dyDescent="0.25">
      <c r="A528" t="s">
        <v>1062</v>
      </c>
      <c r="B528" t="s">
        <v>1063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615</v>
      </c>
      <c r="J528">
        <v>1888</v>
      </c>
      <c r="K528">
        <v>1243</v>
      </c>
      <c r="L528">
        <v>1552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f t="shared" si="8"/>
        <v>240.81818181818181</v>
      </c>
    </row>
    <row r="529" spans="1:25" x14ac:dyDescent="0.25">
      <c r="A529" t="s">
        <v>1064</v>
      </c>
      <c r="B529" t="s">
        <v>1065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f t="shared" si="8"/>
        <v>0</v>
      </c>
    </row>
    <row r="530" spans="1:25" x14ac:dyDescent="0.25">
      <c r="A530" t="s">
        <v>1066</v>
      </c>
      <c r="B530" t="s">
        <v>1067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f t="shared" si="8"/>
        <v>0</v>
      </c>
    </row>
    <row r="531" spans="1:25" x14ac:dyDescent="0.25">
      <c r="A531" t="s">
        <v>1068</v>
      </c>
      <c r="B531" t="s">
        <v>1069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f t="shared" si="8"/>
        <v>0</v>
      </c>
    </row>
    <row r="532" spans="1:25" x14ac:dyDescent="0.25">
      <c r="A532" t="s">
        <v>1070</v>
      </c>
      <c r="B532" t="s">
        <v>1071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f t="shared" si="8"/>
        <v>0</v>
      </c>
    </row>
    <row r="533" spans="1:25" x14ac:dyDescent="0.25">
      <c r="A533" t="s">
        <v>1072</v>
      </c>
      <c r="B533" t="s">
        <v>1073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1702</v>
      </c>
      <c r="R533">
        <v>0</v>
      </c>
      <c r="S533">
        <v>7180</v>
      </c>
      <c r="T533">
        <v>12625</v>
      </c>
      <c r="U533">
        <v>0</v>
      </c>
      <c r="V533">
        <v>0</v>
      </c>
      <c r="W533">
        <v>0</v>
      </c>
      <c r="X533">
        <v>0</v>
      </c>
      <c r="Y533">
        <f t="shared" si="8"/>
        <v>977.59090909090912</v>
      </c>
    </row>
    <row r="534" spans="1:25" x14ac:dyDescent="0.25">
      <c r="A534" t="s">
        <v>1074</v>
      </c>
      <c r="B534" t="s">
        <v>1075</v>
      </c>
      <c r="C534">
        <v>697</v>
      </c>
      <c r="D534">
        <v>238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3888</v>
      </c>
      <c r="X534">
        <v>3279</v>
      </c>
      <c r="Y534">
        <f t="shared" si="8"/>
        <v>368.27272727272725</v>
      </c>
    </row>
    <row r="535" spans="1:25" x14ac:dyDescent="0.25">
      <c r="A535" t="s">
        <v>1076</v>
      </c>
      <c r="B535" t="s">
        <v>1077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f t="shared" si="8"/>
        <v>0</v>
      </c>
    </row>
    <row r="536" spans="1:25" x14ac:dyDescent="0.25">
      <c r="A536" t="s">
        <v>1078</v>
      </c>
      <c r="B536" t="s">
        <v>1079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5737</v>
      </c>
      <c r="J536">
        <v>3831</v>
      </c>
      <c r="K536">
        <v>5543</v>
      </c>
      <c r="L536">
        <v>2372</v>
      </c>
      <c r="M536">
        <v>3345</v>
      </c>
      <c r="N536">
        <v>5109</v>
      </c>
      <c r="O536">
        <v>7777</v>
      </c>
      <c r="P536">
        <v>5891</v>
      </c>
      <c r="Q536">
        <v>3795</v>
      </c>
      <c r="R536">
        <v>5514</v>
      </c>
      <c r="S536">
        <v>0</v>
      </c>
      <c r="T536">
        <v>8992</v>
      </c>
      <c r="U536">
        <v>8498</v>
      </c>
      <c r="V536">
        <v>4997</v>
      </c>
      <c r="W536">
        <v>0</v>
      </c>
      <c r="X536">
        <v>0</v>
      </c>
      <c r="Y536">
        <f t="shared" si="8"/>
        <v>3245.5</v>
      </c>
    </row>
    <row r="537" spans="1:25" x14ac:dyDescent="0.25">
      <c r="A537" t="s">
        <v>1080</v>
      </c>
      <c r="B537" t="s">
        <v>1081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f t="shared" si="8"/>
        <v>0</v>
      </c>
    </row>
    <row r="538" spans="1:25" x14ac:dyDescent="0.25">
      <c r="A538" t="s">
        <v>1082</v>
      </c>
      <c r="B538" t="s">
        <v>1083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f t="shared" si="8"/>
        <v>0</v>
      </c>
    </row>
    <row r="539" spans="1:25" x14ac:dyDescent="0.25">
      <c r="A539" t="s">
        <v>1084</v>
      </c>
      <c r="B539" t="s">
        <v>1085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f t="shared" si="8"/>
        <v>0</v>
      </c>
    </row>
    <row r="540" spans="1:25" x14ac:dyDescent="0.25">
      <c r="A540" t="s">
        <v>1086</v>
      </c>
      <c r="B540" t="s">
        <v>1087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f t="shared" si="8"/>
        <v>0</v>
      </c>
    </row>
    <row r="541" spans="1:25" x14ac:dyDescent="0.25">
      <c r="A541" t="s">
        <v>1088</v>
      </c>
      <c r="B541" t="s">
        <v>1089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f t="shared" si="8"/>
        <v>0</v>
      </c>
    </row>
    <row r="542" spans="1:25" x14ac:dyDescent="0.25">
      <c r="A542" t="s">
        <v>1090</v>
      </c>
      <c r="B542" t="s">
        <v>1091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1655</v>
      </c>
      <c r="P542">
        <v>1465</v>
      </c>
      <c r="Q542">
        <v>0</v>
      </c>
      <c r="R542">
        <v>0</v>
      </c>
      <c r="S542">
        <v>769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f t="shared" si="8"/>
        <v>176.77272727272728</v>
      </c>
    </row>
    <row r="543" spans="1:25" x14ac:dyDescent="0.25">
      <c r="A543" t="s">
        <v>1092</v>
      </c>
      <c r="B543" t="s">
        <v>1093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f t="shared" si="8"/>
        <v>0</v>
      </c>
    </row>
    <row r="544" spans="1:25" x14ac:dyDescent="0.25">
      <c r="A544" t="s">
        <v>1094</v>
      </c>
      <c r="B544" t="s">
        <v>1095</v>
      </c>
      <c r="C544">
        <v>0</v>
      </c>
      <c r="D544">
        <v>2673</v>
      </c>
      <c r="E544">
        <v>946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3602</v>
      </c>
      <c r="L544">
        <v>3480</v>
      </c>
      <c r="M544">
        <v>5416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f t="shared" si="8"/>
        <v>732.59090909090912</v>
      </c>
    </row>
    <row r="545" spans="1:25" x14ac:dyDescent="0.25">
      <c r="A545" t="s">
        <v>1096</v>
      </c>
      <c r="B545" t="s">
        <v>1097</v>
      </c>
      <c r="C545">
        <v>8790</v>
      </c>
      <c r="D545">
        <v>6807</v>
      </c>
      <c r="E545">
        <v>9710</v>
      </c>
      <c r="F545">
        <v>10954</v>
      </c>
      <c r="G545">
        <v>9205</v>
      </c>
      <c r="H545">
        <v>8150</v>
      </c>
      <c r="I545">
        <v>5398</v>
      </c>
      <c r="J545">
        <v>14751</v>
      </c>
      <c r="K545">
        <v>12063</v>
      </c>
      <c r="L545">
        <v>7920</v>
      </c>
      <c r="M545">
        <v>13790</v>
      </c>
      <c r="N545">
        <v>8840</v>
      </c>
      <c r="O545">
        <v>9446</v>
      </c>
      <c r="P545">
        <v>0</v>
      </c>
      <c r="Q545">
        <v>10263</v>
      </c>
      <c r="R545">
        <v>6428</v>
      </c>
      <c r="S545">
        <v>8629</v>
      </c>
      <c r="T545">
        <v>8196</v>
      </c>
      <c r="U545">
        <v>10747</v>
      </c>
      <c r="V545">
        <v>7438</v>
      </c>
      <c r="W545">
        <v>9772</v>
      </c>
      <c r="X545">
        <v>6242</v>
      </c>
      <c r="Y545">
        <f t="shared" si="8"/>
        <v>8797.2272727272721</v>
      </c>
    </row>
    <row r="546" spans="1:25" x14ac:dyDescent="0.25">
      <c r="A546" t="s">
        <v>1098</v>
      </c>
      <c r="B546" t="s">
        <v>1099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f t="shared" si="8"/>
        <v>0</v>
      </c>
    </row>
    <row r="547" spans="1:25" x14ac:dyDescent="0.25">
      <c r="A547" t="s">
        <v>1100</v>
      </c>
      <c r="B547" t="s">
        <v>1101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2971</v>
      </c>
      <c r="R547">
        <v>0</v>
      </c>
      <c r="S547">
        <v>5624</v>
      </c>
      <c r="T547">
        <v>0</v>
      </c>
      <c r="U547">
        <v>0</v>
      </c>
      <c r="V547">
        <v>0</v>
      </c>
      <c r="W547">
        <v>0</v>
      </c>
      <c r="X547">
        <v>0</v>
      </c>
      <c r="Y547">
        <f t="shared" si="8"/>
        <v>390.68181818181819</v>
      </c>
    </row>
    <row r="548" spans="1:25" x14ac:dyDescent="0.25">
      <c r="A548" t="s">
        <v>1102</v>
      </c>
      <c r="B548" t="s">
        <v>1103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f t="shared" si="8"/>
        <v>0</v>
      </c>
    </row>
    <row r="549" spans="1:25" x14ac:dyDescent="0.25">
      <c r="A549" t="s">
        <v>1104</v>
      </c>
      <c r="B549" t="s">
        <v>1105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f t="shared" si="8"/>
        <v>0</v>
      </c>
    </row>
    <row r="550" spans="1:25" x14ac:dyDescent="0.25">
      <c r="A550" t="s">
        <v>1106</v>
      </c>
      <c r="B550" t="s">
        <v>1107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f t="shared" si="8"/>
        <v>0</v>
      </c>
    </row>
    <row r="551" spans="1:25" x14ac:dyDescent="0.25">
      <c r="A551" t="s">
        <v>1108</v>
      </c>
      <c r="B551" t="s">
        <v>1109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f t="shared" si="8"/>
        <v>0</v>
      </c>
    </row>
    <row r="552" spans="1:25" x14ac:dyDescent="0.25">
      <c r="A552" t="s">
        <v>1110</v>
      </c>
      <c r="B552" t="s">
        <v>1111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f t="shared" si="8"/>
        <v>0</v>
      </c>
    </row>
    <row r="553" spans="1:25" x14ac:dyDescent="0.25">
      <c r="A553" t="s">
        <v>1112</v>
      </c>
      <c r="B553" t="s">
        <v>1113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f t="shared" si="8"/>
        <v>0</v>
      </c>
    </row>
    <row r="554" spans="1:25" x14ac:dyDescent="0.25">
      <c r="A554" t="s">
        <v>1114</v>
      </c>
      <c r="B554" t="s">
        <v>1115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f t="shared" si="8"/>
        <v>0</v>
      </c>
    </row>
    <row r="555" spans="1:25" x14ac:dyDescent="0.25">
      <c r="A555" t="s">
        <v>1116</v>
      </c>
      <c r="B555" t="s">
        <v>1117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f t="shared" si="8"/>
        <v>0</v>
      </c>
    </row>
    <row r="556" spans="1:25" x14ac:dyDescent="0.25">
      <c r="A556" t="s">
        <v>1118</v>
      </c>
      <c r="B556" t="s">
        <v>1119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f t="shared" si="8"/>
        <v>0</v>
      </c>
    </row>
    <row r="557" spans="1:25" x14ac:dyDescent="0.25">
      <c r="A557" t="s">
        <v>1120</v>
      </c>
      <c r="B557" t="s">
        <v>1121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f t="shared" si="8"/>
        <v>0</v>
      </c>
    </row>
    <row r="558" spans="1:25" x14ac:dyDescent="0.25">
      <c r="A558" t="s">
        <v>1122</v>
      </c>
      <c r="B558" t="s">
        <v>1123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f t="shared" si="8"/>
        <v>0</v>
      </c>
    </row>
    <row r="559" spans="1:25" x14ac:dyDescent="0.25">
      <c r="A559" t="s">
        <v>1124</v>
      </c>
      <c r="B559" t="s">
        <v>1125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f t="shared" si="8"/>
        <v>0</v>
      </c>
    </row>
    <row r="560" spans="1:25" x14ac:dyDescent="0.25">
      <c r="A560" t="s">
        <v>1126</v>
      </c>
      <c r="B560" t="s">
        <v>1127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1501</v>
      </c>
      <c r="M560">
        <v>452</v>
      </c>
      <c r="N560">
        <v>0</v>
      </c>
      <c r="O560">
        <v>737</v>
      </c>
      <c r="P560">
        <v>114</v>
      </c>
      <c r="Q560">
        <v>15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f t="shared" si="8"/>
        <v>128.13636363636363</v>
      </c>
    </row>
    <row r="561" spans="1:25" x14ac:dyDescent="0.25">
      <c r="A561" t="s">
        <v>1128</v>
      </c>
      <c r="B561" t="s">
        <v>1129</v>
      </c>
      <c r="C561">
        <v>4676</v>
      </c>
      <c r="D561">
        <v>7268</v>
      </c>
      <c r="E561">
        <v>7306</v>
      </c>
      <c r="F561">
        <v>8349</v>
      </c>
      <c r="G561">
        <v>8752</v>
      </c>
      <c r="H561">
        <v>8538</v>
      </c>
      <c r="I561">
        <v>8357</v>
      </c>
      <c r="J561">
        <v>0</v>
      </c>
      <c r="K561">
        <v>11387</v>
      </c>
      <c r="L561">
        <v>12945</v>
      </c>
      <c r="M561">
        <v>7933</v>
      </c>
      <c r="N561">
        <v>12264</v>
      </c>
      <c r="O561">
        <v>10914</v>
      </c>
      <c r="P561">
        <v>10735</v>
      </c>
      <c r="Q561">
        <v>9223</v>
      </c>
      <c r="R561">
        <v>0</v>
      </c>
      <c r="S561">
        <v>5264</v>
      </c>
      <c r="T561">
        <v>0</v>
      </c>
      <c r="U561">
        <v>0</v>
      </c>
      <c r="V561">
        <v>535</v>
      </c>
      <c r="W561">
        <v>3782</v>
      </c>
      <c r="X561">
        <v>4391</v>
      </c>
      <c r="Y561">
        <f t="shared" si="8"/>
        <v>6482.681818181818</v>
      </c>
    </row>
    <row r="562" spans="1:25" x14ac:dyDescent="0.25">
      <c r="A562" t="s">
        <v>1130</v>
      </c>
      <c r="B562" t="s">
        <v>1131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f t="shared" si="8"/>
        <v>0</v>
      </c>
    </row>
    <row r="563" spans="1:25" x14ac:dyDescent="0.25">
      <c r="A563" t="s">
        <v>1132</v>
      </c>
      <c r="B563" t="s">
        <v>1133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f t="shared" si="8"/>
        <v>0</v>
      </c>
    </row>
    <row r="564" spans="1:25" x14ac:dyDescent="0.25">
      <c r="A564" t="s">
        <v>1134</v>
      </c>
      <c r="B564" t="s">
        <v>1135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f t="shared" si="8"/>
        <v>0</v>
      </c>
    </row>
    <row r="565" spans="1:25" x14ac:dyDescent="0.25">
      <c r="A565" t="s">
        <v>1136</v>
      </c>
      <c r="B565" t="s">
        <v>1137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f t="shared" si="8"/>
        <v>0</v>
      </c>
    </row>
    <row r="566" spans="1:25" x14ac:dyDescent="0.25">
      <c r="A566" t="s">
        <v>1138</v>
      </c>
      <c r="B566" t="s">
        <v>1139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f t="shared" si="8"/>
        <v>0</v>
      </c>
    </row>
    <row r="567" spans="1:25" x14ac:dyDescent="0.25">
      <c r="A567" t="s">
        <v>1140</v>
      </c>
      <c r="B567" t="s">
        <v>1141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f t="shared" si="8"/>
        <v>0</v>
      </c>
    </row>
    <row r="568" spans="1:25" x14ac:dyDescent="0.25">
      <c r="A568" t="s">
        <v>1142</v>
      </c>
      <c r="B568" t="s">
        <v>1143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f t="shared" si="8"/>
        <v>0</v>
      </c>
    </row>
    <row r="569" spans="1:25" x14ac:dyDescent="0.25">
      <c r="A569" t="s">
        <v>1144</v>
      </c>
      <c r="B569" t="s">
        <v>1145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f t="shared" si="8"/>
        <v>0</v>
      </c>
    </row>
    <row r="570" spans="1:25" x14ac:dyDescent="0.25">
      <c r="A570" t="s">
        <v>1146</v>
      </c>
      <c r="B570" t="s">
        <v>1147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f t="shared" si="8"/>
        <v>0</v>
      </c>
    </row>
    <row r="571" spans="1:25" x14ac:dyDescent="0.25">
      <c r="A571" t="s">
        <v>1148</v>
      </c>
      <c r="B571" t="s">
        <v>1149</v>
      </c>
      <c r="C571">
        <v>31284</v>
      </c>
      <c r="D571">
        <v>57464</v>
      </c>
      <c r="E571">
        <v>52508</v>
      </c>
      <c r="F571">
        <v>54122</v>
      </c>
      <c r="G571">
        <v>43252</v>
      </c>
      <c r="H571">
        <v>42358</v>
      </c>
      <c r="I571">
        <v>54387</v>
      </c>
      <c r="J571">
        <v>50953</v>
      </c>
      <c r="K571">
        <v>53550</v>
      </c>
      <c r="L571">
        <v>43691</v>
      </c>
      <c r="M571">
        <v>49285</v>
      </c>
      <c r="N571">
        <v>26439</v>
      </c>
      <c r="O571">
        <v>47186</v>
      </c>
      <c r="P571">
        <v>56129</v>
      </c>
      <c r="Q571">
        <v>50814</v>
      </c>
      <c r="R571">
        <v>46184</v>
      </c>
      <c r="S571">
        <v>58632</v>
      </c>
      <c r="T571">
        <v>59261</v>
      </c>
      <c r="U571">
        <v>55018</v>
      </c>
      <c r="V571">
        <v>49075</v>
      </c>
      <c r="W571">
        <v>48791</v>
      </c>
      <c r="X571">
        <v>8187</v>
      </c>
      <c r="Y571">
        <f t="shared" si="8"/>
        <v>47207.727272727272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4"/>
  <sheetViews>
    <sheetView topLeftCell="E1" workbookViewId="0">
      <selection activeCell="Z3" sqref="Z3"/>
    </sheetView>
  </sheetViews>
  <sheetFormatPr baseColWidth="10" defaultRowHeight="15" x14ac:dyDescent="0.25"/>
  <sheetData>
    <row r="1" spans="1:25" x14ac:dyDescent="0.25">
      <c r="A1" t="s">
        <v>0</v>
      </c>
    </row>
    <row r="3" spans="1:25" x14ac:dyDescent="0.25">
      <c r="C3">
        <v>1994</v>
      </c>
      <c r="D3">
        <v>1995</v>
      </c>
      <c r="E3">
        <v>1996</v>
      </c>
      <c r="F3">
        <v>1997</v>
      </c>
      <c r="G3">
        <v>1998</v>
      </c>
      <c r="H3">
        <v>1999</v>
      </c>
      <c r="I3">
        <v>2000</v>
      </c>
      <c r="J3">
        <v>2001</v>
      </c>
      <c r="K3">
        <v>2002</v>
      </c>
      <c r="L3">
        <v>2003</v>
      </c>
      <c r="M3">
        <v>2004</v>
      </c>
      <c r="N3">
        <v>2005</v>
      </c>
      <c r="O3">
        <v>2006</v>
      </c>
      <c r="P3">
        <v>2007</v>
      </c>
      <c r="Q3">
        <v>2008</v>
      </c>
      <c r="R3">
        <v>2009</v>
      </c>
      <c r="S3">
        <v>2010</v>
      </c>
      <c r="T3">
        <v>2011</v>
      </c>
      <c r="U3">
        <v>2012</v>
      </c>
      <c r="V3">
        <v>2013</v>
      </c>
      <c r="W3">
        <v>2014</v>
      </c>
      <c r="X3">
        <v>2015</v>
      </c>
      <c r="Y3">
        <v>2016</v>
      </c>
    </row>
    <row r="4" spans="1:25" x14ac:dyDescent="0.25">
      <c r="A4" t="s">
        <v>1</v>
      </c>
      <c r="B4" t="s">
        <v>2</v>
      </c>
      <c r="C4" t="s">
        <v>4</v>
      </c>
      <c r="D4" t="s">
        <v>4</v>
      </c>
      <c r="E4" t="s">
        <v>4</v>
      </c>
      <c r="F4" t="s">
        <v>4</v>
      </c>
      <c r="G4" t="s">
        <v>4</v>
      </c>
      <c r="H4" t="s">
        <v>4</v>
      </c>
      <c r="I4" t="s">
        <v>4</v>
      </c>
      <c r="J4" t="s">
        <v>4</v>
      </c>
      <c r="K4" t="s">
        <v>4</v>
      </c>
      <c r="L4" t="s">
        <v>4</v>
      </c>
      <c r="M4" t="s">
        <v>4</v>
      </c>
      <c r="N4" t="s">
        <v>4</v>
      </c>
      <c r="O4" t="s">
        <v>4</v>
      </c>
      <c r="P4" t="s">
        <v>4</v>
      </c>
      <c r="Q4" t="s">
        <v>4</v>
      </c>
      <c r="R4" t="s">
        <v>4</v>
      </c>
      <c r="S4" t="s">
        <v>4</v>
      </c>
      <c r="T4" t="s">
        <v>4</v>
      </c>
      <c r="U4" t="s">
        <v>4</v>
      </c>
      <c r="V4" t="s">
        <v>4</v>
      </c>
      <c r="W4" t="s">
        <v>4</v>
      </c>
      <c r="X4" t="s">
        <v>4</v>
      </c>
      <c r="Y4" t="s">
        <v>4</v>
      </c>
    </row>
    <row r="5" spans="1:25" x14ac:dyDescent="0.25">
      <c r="A5" t="s">
        <v>8</v>
      </c>
      <c r="B5" t="s">
        <v>9</v>
      </c>
      <c r="C5">
        <v>167</v>
      </c>
      <c r="D5">
        <v>109</v>
      </c>
      <c r="E5">
        <v>580</v>
      </c>
      <c r="F5">
        <v>612</v>
      </c>
      <c r="G5">
        <v>613</v>
      </c>
      <c r="H5">
        <v>598</v>
      </c>
      <c r="I5">
        <v>544</v>
      </c>
      <c r="J5">
        <v>349</v>
      </c>
      <c r="K5">
        <v>334</v>
      </c>
      <c r="L5">
        <v>384</v>
      </c>
      <c r="M5">
        <v>371</v>
      </c>
      <c r="N5">
        <v>427</v>
      </c>
      <c r="O5">
        <v>233</v>
      </c>
      <c r="P5">
        <v>240</v>
      </c>
      <c r="Q5">
        <v>425</v>
      </c>
      <c r="R5">
        <v>415</v>
      </c>
      <c r="S5">
        <v>377</v>
      </c>
      <c r="T5">
        <v>917</v>
      </c>
      <c r="U5">
        <v>530</v>
      </c>
      <c r="V5">
        <v>352</v>
      </c>
      <c r="W5">
        <v>507</v>
      </c>
      <c r="X5">
        <v>660</v>
      </c>
      <c r="Y5">
        <v>307</v>
      </c>
    </row>
    <row r="6" spans="1:25" x14ac:dyDescent="0.25">
      <c r="A6" t="s">
        <v>11</v>
      </c>
      <c r="B6" t="s">
        <v>12</v>
      </c>
      <c r="C6" t="s">
        <v>10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13</v>
      </c>
      <c r="B7" t="s">
        <v>14</v>
      </c>
      <c r="C7" t="s">
        <v>10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15</v>
      </c>
      <c r="B8" t="s">
        <v>16</v>
      </c>
      <c r="C8" t="s">
        <v>10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17</v>
      </c>
      <c r="B9" t="s">
        <v>18</v>
      </c>
      <c r="C9" t="s">
        <v>10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19</v>
      </c>
      <c r="B10" t="s">
        <v>20</v>
      </c>
      <c r="C10" t="s">
        <v>10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21</v>
      </c>
      <c r="B11" t="s">
        <v>22</v>
      </c>
      <c r="C11" t="s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23</v>
      </c>
      <c r="B12" t="s">
        <v>24</v>
      </c>
      <c r="C12" t="s">
        <v>10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25</v>
      </c>
      <c r="B13" t="s">
        <v>26</v>
      </c>
      <c r="C13" t="s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27</v>
      </c>
      <c r="B14" t="s">
        <v>28</v>
      </c>
      <c r="C14" t="s">
        <v>10</v>
      </c>
      <c r="D14">
        <v>0</v>
      </c>
      <c r="E14">
        <v>0</v>
      </c>
      <c r="F14">
        <v>0</v>
      </c>
      <c r="G14">
        <v>0</v>
      </c>
      <c r="H14">
        <v>19</v>
      </c>
      <c r="I14">
        <v>17</v>
      </c>
      <c r="J14">
        <v>6</v>
      </c>
      <c r="K14">
        <v>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30</v>
      </c>
      <c r="B15" t="s">
        <v>31</v>
      </c>
      <c r="C15" t="s">
        <v>10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32</v>
      </c>
      <c r="B16" t="s">
        <v>33</v>
      </c>
      <c r="C16" t="s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34</v>
      </c>
      <c r="B17" t="s">
        <v>35</v>
      </c>
      <c r="C17" t="s">
        <v>10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t="s">
        <v>36</v>
      </c>
      <c r="B18" t="s">
        <v>37</v>
      </c>
      <c r="C18" t="s">
        <v>10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38</v>
      </c>
      <c r="B19" t="s">
        <v>39</v>
      </c>
      <c r="C19" t="s">
        <v>10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40</v>
      </c>
      <c r="B20" t="s">
        <v>41</v>
      </c>
      <c r="C20" t="s">
        <v>10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42</v>
      </c>
      <c r="B21" t="s">
        <v>43</v>
      </c>
      <c r="C21" t="s">
        <v>10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44</v>
      </c>
      <c r="B22" t="s">
        <v>45</v>
      </c>
      <c r="C22" t="s">
        <v>10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46</v>
      </c>
      <c r="B23" t="s">
        <v>47</v>
      </c>
      <c r="C23" t="s">
        <v>10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48</v>
      </c>
      <c r="B24" t="s">
        <v>49</v>
      </c>
      <c r="C24" t="s">
        <v>10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t="s">
        <v>50</v>
      </c>
      <c r="B25" t="s">
        <v>51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52</v>
      </c>
      <c r="B26" t="s">
        <v>53</v>
      </c>
      <c r="C26" t="s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t="s">
        <v>54</v>
      </c>
      <c r="B27" t="s">
        <v>55</v>
      </c>
      <c r="C27" t="s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t="s">
        <v>56</v>
      </c>
      <c r="B28" t="s">
        <v>57</v>
      </c>
      <c r="C28" t="s">
        <v>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t="s">
        <v>58</v>
      </c>
      <c r="B29" t="s">
        <v>59</v>
      </c>
      <c r="C29" t="s">
        <v>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 t="s">
        <v>60</v>
      </c>
      <c r="B30" t="s">
        <v>61</v>
      </c>
      <c r="C30" t="s">
        <v>10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t="s">
        <v>62</v>
      </c>
      <c r="B31" t="s">
        <v>63</v>
      </c>
      <c r="C31" t="s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64</v>
      </c>
      <c r="B32" t="s">
        <v>65</v>
      </c>
      <c r="C32" t="s">
        <v>10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66</v>
      </c>
      <c r="B33" t="s">
        <v>67</v>
      </c>
      <c r="C33" t="s">
        <v>10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</v>
      </c>
      <c r="X33">
        <v>0</v>
      </c>
      <c r="Y33">
        <v>0</v>
      </c>
    </row>
    <row r="34" spans="1:25" x14ac:dyDescent="0.25">
      <c r="A34" t="s">
        <v>68</v>
      </c>
      <c r="B34" t="s">
        <v>69</v>
      </c>
      <c r="C34" t="s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70</v>
      </c>
      <c r="B35" t="s">
        <v>71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72</v>
      </c>
      <c r="B36" t="s">
        <v>73</v>
      </c>
      <c r="C36" t="s">
        <v>10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t="s">
        <v>74</v>
      </c>
      <c r="B37" t="s">
        <v>75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76</v>
      </c>
      <c r="B38" t="s">
        <v>77</v>
      </c>
      <c r="C38" t="s">
        <v>10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78</v>
      </c>
      <c r="B39" t="s">
        <v>79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80</v>
      </c>
      <c r="B40" t="s">
        <v>81</v>
      </c>
      <c r="C40" t="s">
        <v>10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82</v>
      </c>
      <c r="B41" t="s">
        <v>83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84</v>
      </c>
      <c r="B42" t="s">
        <v>85</v>
      </c>
      <c r="C42" t="s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86</v>
      </c>
      <c r="B43" t="s">
        <v>87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88</v>
      </c>
      <c r="B44" t="s">
        <v>89</v>
      </c>
      <c r="C44" t="s">
        <v>10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90</v>
      </c>
      <c r="B45" t="s">
        <v>91</v>
      </c>
      <c r="C45" t="s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92</v>
      </c>
      <c r="B46" t="s">
        <v>93</v>
      </c>
      <c r="C46" t="s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94</v>
      </c>
      <c r="B47" t="s">
        <v>95</v>
      </c>
      <c r="C47" t="s">
        <v>10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t="s">
        <v>96</v>
      </c>
      <c r="B48" t="s">
        <v>97</v>
      </c>
      <c r="C48" t="s">
        <v>10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98</v>
      </c>
      <c r="B49" t="s">
        <v>99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100</v>
      </c>
      <c r="B50" t="s">
        <v>101</v>
      </c>
      <c r="C50" t="s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102</v>
      </c>
      <c r="B51" t="s">
        <v>103</v>
      </c>
      <c r="C51" t="s">
        <v>10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104</v>
      </c>
      <c r="B52" t="s">
        <v>105</v>
      </c>
      <c r="C52" t="s">
        <v>10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106</v>
      </c>
      <c r="B53" t="s">
        <v>107</v>
      </c>
      <c r="C53" t="s">
        <v>10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t="s">
        <v>108</v>
      </c>
      <c r="B54" t="s">
        <v>109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110</v>
      </c>
      <c r="B55" t="s">
        <v>111</v>
      </c>
      <c r="C55" t="s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112</v>
      </c>
      <c r="B56" t="s">
        <v>113</v>
      </c>
      <c r="C56" t="s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114</v>
      </c>
      <c r="B57" t="s">
        <v>115</v>
      </c>
      <c r="C57" t="s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116</v>
      </c>
      <c r="B58" t="s">
        <v>117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118</v>
      </c>
      <c r="B59" t="s">
        <v>119</v>
      </c>
      <c r="C59" t="s">
        <v>10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120</v>
      </c>
      <c r="B60" t="s">
        <v>121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122</v>
      </c>
      <c r="B61" t="s">
        <v>123</v>
      </c>
      <c r="C61" t="s">
        <v>10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124</v>
      </c>
      <c r="B62" t="s">
        <v>125</v>
      </c>
      <c r="C62" t="s">
        <v>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126</v>
      </c>
      <c r="B63" t="s">
        <v>127</v>
      </c>
      <c r="C63" t="s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t="s">
        <v>128</v>
      </c>
      <c r="B64" t="s">
        <v>129</v>
      </c>
      <c r="C64" t="s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t="s">
        <v>130</v>
      </c>
      <c r="B65" t="s">
        <v>131</v>
      </c>
      <c r="C65" t="s">
        <v>10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132</v>
      </c>
      <c r="B66" t="s">
        <v>133</v>
      </c>
      <c r="C66" t="s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134</v>
      </c>
      <c r="B67" t="s">
        <v>135</v>
      </c>
      <c r="C67" t="s">
        <v>10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t="s">
        <v>136</v>
      </c>
      <c r="B68" t="s">
        <v>137</v>
      </c>
      <c r="C68" t="s">
        <v>10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t="s">
        <v>138</v>
      </c>
      <c r="B69" t="s">
        <v>139</v>
      </c>
      <c r="C69" t="s">
        <v>10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t="s">
        <v>140</v>
      </c>
      <c r="B70" t="s">
        <v>141</v>
      </c>
      <c r="C70" t="s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 t="s">
        <v>142</v>
      </c>
      <c r="B71" t="s">
        <v>143</v>
      </c>
      <c r="C71" t="s">
        <v>10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t="s">
        <v>144</v>
      </c>
      <c r="B72" t="s">
        <v>145</v>
      </c>
      <c r="C72" t="s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 t="s">
        <v>146</v>
      </c>
      <c r="B73" t="s">
        <v>147</v>
      </c>
      <c r="C73" t="s">
        <v>10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148</v>
      </c>
      <c r="B74" t="s">
        <v>149</v>
      </c>
      <c r="C74" t="s">
        <v>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150</v>
      </c>
      <c r="B75" t="s">
        <v>151</v>
      </c>
      <c r="C75" t="s">
        <v>10</v>
      </c>
      <c r="D75">
        <v>20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152</v>
      </c>
      <c r="B76" t="s">
        <v>153</v>
      </c>
      <c r="C76" t="s">
        <v>10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t="s">
        <v>154</v>
      </c>
      <c r="B77" t="s">
        <v>155</v>
      </c>
      <c r="C77" t="s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156</v>
      </c>
      <c r="B78" t="s">
        <v>157</v>
      </c>
      <c r="C78" t="s">
        <v>10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t="s">
        <v>158</v>
      </c>
      <c r="B79" t="s">
        <v>159</v>
      </c>
      <c r="C79" t="s">
        <v>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160</v>
      </c>
      <c r="B80" t="s">
        <v>161</v>
      </c>
      <c r="C80" t="s">
        <v>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162</v>
      </c>
      <c r="B81" t="s">
        <v>163</v>
      </c>
      <c r="C81" t="s">
        <v>10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t="s">
        <v>164</v>
      </c>
      <c r="B82" t="s">
        <v>165</v>
      </c>
      <c r="C82" t="s">
        <v>10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166</v>
      </c>
      <c r="B83" t="s">
        <v>167</v>
      </c>
      <c r="C83" t="s">
        <v>10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168</v>
      </c>
      <c r="B84" t="s">
        <v>169</v>
      </c>
      <c r="C84" t="s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170</v>
      </c>
      <c r="B85" t="s">
        <v>171</v>
      </c>
      <c r="C85" t="s">
        <v>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172</v>
      </c>
      <c r="B86" t="s">
        <v>173</v>
      </c>
      <c r="C86" t="s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174</v>
      </c>
      <c r="B87" t="s">
        <v>175</v>
      </c>
      <c r="C87" t="s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176</v>
      </c>
      <c r="B88" t="s">
        <v>177</v>
      </c>
      <c r="C88" t="s">
        <v>10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178</v>
      </c>
      <c r="B89" t="s">
        <v>179</v>
      </c>
      <c r="C89" t="s">
        <v>10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t="s">
        <v>180</v>
      </c>
      <c r="B90" t="s">
        <v>181</v>
      </c>
      <c r="C90" t="s">
        <v>10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 t="s">
        <v>182</v>
      </c>
      <c r="B91" t="s">
        <v>183</v>
      </c>
      <c r="C91" t="s">
        <v>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t="s">
        <v>184</v>
      </c>
      <c r="B92" t="s">
        <v>185</v>
      </c>
      <c r="C92" t="s">
        <v>10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t="s">
        <v>186</v>
      </c>
      <c r="B93" t="s">
        <v>187</v>
      </c>
      <c r="C93" t="s">
        <v>10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 t="s">
        <v>188</v>
      </c>
      <c r="B94" t="s">
        <v>189</v>
      </c>
      <c r="C94" t="s">
        <v>10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 t="s">
        <v>190</v>
      </c>
      <c r="B95" t="s">
        <v>191</v>
      </c>
      <c r="C95" t="s">
        <v>10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 t="s">
        <v>192</v>
      </c>
      <c r="B96" t="s">
        <v>193</v>
      </c>
      <c r="C96" t="s">
        <v>10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 t="s">
        <v>194</v>
      </c>
      <c r="B97" t="s">
        <v>195</v>
      </c>
      <c r="C97" t="s">
        <v>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196</v>
      </c>
      <c r="B98" t="s">
        <v>197</v>
      </c>
      <c r="C98" t="s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t="s">
        <v>198</v>
      </c>
      <c r="B99" t="s">
        <v>199</v>
      </c>
      <c r="C99" t="s">
        <v>10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t="s">
        <v>200</v>
      </c>
      <c r="B100" t="s">
        <v>201</v>
      </c>
      <c r="C100" t="s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 t="s">
        <v>202</v>
      </c>
      <c r="B101" t="s">
        <v>203</v>
      </c>
      <c r="C101" t="s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204</v>
      </c>
      <c r="B102" t="s">
        <v>205</v>
      </c>
      <c r="C102" t="s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206</v>
      </c>
      <c r="B103" t="s">
        <v>207</v>
      </c>
      <c r="C103" t="s">
        <v>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t="s">
        <v>208</v>
      </c>
      <c r="B104" t="s">
        <v>209</v>
      </c>
      <c r="C104" t="s">
        <v>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210</v>
      </c>
      <c r="B105" t="s">
        <v>211</v>
      </c>
      <c r="C105" t="s">
        <v>10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t="s">
        <v>212</v>
      </c>
      <c r="B106" t="s">
        <v>213</v>
      </c>
      <c r="C106" t="s">
        <v>10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214</v>
      </c>
      <c r="B107" t="s">
        <v>215</v>
      </c>
      <c r="C107" t="s">
        <v>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 t="s">
        <v>216</v>
      </c>
      <c r="B108" t="s">
        <v>217</v>
      </c>
      <c r="C108" t="s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218</v>
      </c>
      <c r="B109" t="s">
        <v>219</v>
      </c>
      <c r="C109" t="s">
        <v>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t="s">
        <v>220</v>
      </c>
      <c r="B110" t="s">
        <v>221</v>
      </c>
      <c r="C110" t="s">
        <v>10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222</v>
      </c>
      <c r="B111" t="s">
        <v>223</v>
      </c>
      <c r="C111" t="s">
        <v>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224</v>
      </c>
      <c r="B112" t="s">
        <v>225</v>
      </c>
      <c r="C112" t="s">
        <v>10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226</v>
      </c>
      <c r="B113" t="s">
        <v>227</v>
      </c>
      <c r="C113" t="s">
        <v>10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 t="s">
        <v>228</v>
      </c>
      <c r="B114" t="s">
        <v>229</v>
      </c>
      <c r="C114" t="s">
        <v>10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230</v>
      </c>
      <c r="B115" t="s">
        <v>231</v>
      </c>
      <c r="C115" t="s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232</v>
      </c>
      <c r="B116" t="s">
        <v>233</v>
      </c>
      <c r="C116" t="s">
        <v>10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234</v>
      </c>
      <c r="B117" t="s">
        <v>235</v>
      </c>
      <c r="C117" t="s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236</v>
      </c>
      <c r="B118" t="s">
        <v>237</v>
      </c>
      <c r="C118" t="s">
        <v>10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 t="s">
        <v>238</v>
      </c>
      <c r="B119" t="s">
        <v>239</v>
      </c>
      <c r="C119" t="s">
        <v>10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 t="s">
        <v>240</v>
      </c>
      <c r="B120" t="s">
        <v>241</v>
      </c>
      <c r="C120" t="s">
        <v>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 t="s">
        <v>242</v>
      </c>
      <c r="B121" t="s">
        <v>243</v>
      </c>
      <c r="C121" t="s">
        <v>10</v>
      </c>
      <c r="D121">
        <v>15</v>
      </c>
      <c r="E121">
        <v>57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 t="s">
        <v>244</v>
      </c>
      <c r="B122" t="s">
        <v>245</v>
      </c>
      <c r="C122" t="s">
        <v>10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t="s">
        <v>246</v>
      </c>
      <c r="B123" t="s">
        <v>247</v>
      </c>
      <c r="C123" t="s">
        <v>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248</v>
      </c>
      <c r="B124" t="s">
        <v>249</v>
      </c>
      <c r="C124" t="s">
        <v>10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t="s">
        <v>250</v>
      </c>
      <c r="B125" t="s">
        <v>251</v>
      </c>
      <c r="C125" t="s">
        <v>10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252</v>
      </c>
      <c r="B126" t="s">
        <v>253</v>
      </c>
      <c r="C126" t="s">
        <v>10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254</v>
      </c>
      <c r="B127" t="s">
        <v>255</v>
      </c>
      <c r="C127" t="s">
        <v>10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256</v>
      </c>
      <c r="B128" t="s">
        <v>257</v>
      </c>
      <c r="C128" t="s">
        <v>10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t="s">
        <v>258</v>
      </c>
      <c r="B129" t="s">
        <v>259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260</v>
      </c>
      <c r="B130" t="s">
        <v>261</v>
      </c>
      <c r="C130" t="s">
        <v>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50</v>
      </c>
      <c r="J130">
        <v>70</v>
      </c>
      <c r="K130">
        <v>74</v>
      </c>
      <c r="L130">
        <v>18</v>
      </c>
      <c r="M130">
        <v>20</v>
      </c>
      <c r="N130">
        <v>22</v>
      </c>
      <c r="O130">
        <v>16</v>
      </c>
      <c r="P130">
        <v>5</v>
      </c>
      <c r="Q130">
        <v>8</v>
      </c>
      <c r="R130">
        <v>13</v>
      </c>
      <c r="S130">
        <v>0</v>
      </c>
      <c r="T130">
        <v>86</v>
      </c>
      <c r="U130">
        <v>23</v>
      </c>
      <c r="V130">
        <v>34</v>
      </c>
      <c r="W130">
        <v>0</v>
      </c>
      <c r="X130">
        <v>0</v>
      </c>
      <c r="Y130">
        <v>0</v>
      </c>
    </row>
    <row r="131" spans="1:25" x14ac:dyDescent="0.25">
      <c r="A131" t="s">
        <v>262</v>
      </c>
      <c r="B131" t="s">
        <v>263</v>
      </c>
      <c r="C131" t="s">
        <v>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t="s">
        <v>264</v>
      </c>
      <c r="B132" t="s">
        <v>265</v>
      </c>
      <c r="C132" t="s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t="s">
        <v>266</v>
      </c>
      <c r="B133" t="s">
        <v>267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t="s">
        <v>268</v>
      </c>
      <c r="B134" t="s">
        <v>269</v>
      </c>
      <c r="C134" t="s">
        <v>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270</v>
      </c>
      <c r="B135" t="s">
        <v>271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272</v>
      </c>
      <c r="B136" t="s">
        <v>273</v>
      </c>
      <c r="C136" t="s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274</v>
      </c>
      <c r="B137" t="s">
        <v>275</v>
      </c>
      <c r="C137" t="s">
        <v>10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276</v>
      </c>
      <c r="B138" t="s">
        <v>277</v>
      </c>
      <c r="C138" t="s">
        <v>10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278</v>
      </c>
      <c r="B139" t="s">
        <v>279</v>
      </c>
      <c r="C139" t="s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280</v>
      </c>
      <c r="B140" t="s">
        <v>281</v>
      </c>
      <c r="C140" t="s">
        <v>10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282</v>
      </c>
      <c r="B141" t="s">
        <v>283</v>
      </c>
      <c r="C141" t="s">
        <v>10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284</v>
      </c>
      <c r="B142" t="s">
        <v>285</v>
      </c>
      <c r="C142" t="s">
        <v>10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51</v>
      </c>
      <c r="N142">
        <v>27</v>
      </c>
      <c r="O142">
        <v>16</v>
      </c>
      <c r="P142">
        <v>25</v>
      </c>
      <c r="Q142">
        <v>25</v>
      </c>
      <c r="R142">
        <v>250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64</v>
      </c>
      <c r="Y142">
        <v>1</v>
      </c>
    </row>
    <row r="143" spans="1:25" x14ac:dyDescent="0.25">
      <c r="A143" t="s">
        <v>286</v>
      </c>
      <c r="B143" t="s">
        <v>287</v>
      </c>
      <c r="C143" t="s">
        <v>10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 t="s">
        <v>288</v>
      </c>
      <c r="B144" t="s">
        <v>289</v>
      </c>
      <c r="C144" t="s">
        <v>10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290</v>
      </c>
      <c r="B145" t="s">
        <v>291</v>
      </c>
      <c r="C145" t="s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292</v>
      </c>
      <c r="B146" t="s">
        <v>293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 t="s">
        <v>294</v>
      </c>
      <c r="B147" t="s">
        <v>295</v>
      </c>
      <c r="C147" t="s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t="s">
        <v>296</v>
      </c>
      <c r="B148" t="s">
        <v>297</v>
      </c>
      <c r="C148" t="s">
        <v>10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 t="s">
        <v>298</v>
      </c>
      <c r="B149" t="s">
        <v>299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 t="s">
        <v>300</v>
      </c>
      <c r="B150" t="s">
        <v>301</v>
      </c>
      <c r="C150" t="s">
        <v>10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t="s">
        <v>302</v>
      </c>
      <c r="B151" t="s">
        <v>303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t="s">
        <v>304</v>
      </c>
      <c r="B152" t="s">
        <v>305</v>
      </c>
      <c r="C152" t="s">
        <v>10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t="s">
        <v>306</v>
      </c>
      <c r="B153" t="s">
        <v>307</v>
      </c>
      <c r="C153" t="s">
        <v>10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308</v>
      </c>
      <c r="B154" t="s">
        <v>309</v>
      </c>
      <c r="C154" t="s">
        <v>10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 t="s">
        <v>310</v>
      </c>
      <c r="B155" t="s">
        <v>311</v>
      </c>
      <c r="C155" t="s">
        <v>10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 t="s">
        <v>312</v>
      </c>
      <c r="B156" t="s">
        <v>313</v>
      </c>
      <c r="C156" t="s">
        <v>10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314</v>
      </c>
      <c r="B157" t="s">
        <v>315</v>
      </c>
      <c r="C157" t="s">
        <v>10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316</v>
      </c>
      <c r="B158" t="s">
        <v>317</v>
      </c>
      <c r="C158" t="s">
        <v>10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318</v>
      </c>
      <c r="B159" t="s">
        <v>319</v>
      </c>
      <c r="C159" t="s">
        <v>10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t="s">
        <v>320</v>
      </c>
      <c r="B160" t="s">
        <v>321</v>
      </c>
      <c r="C160" t="s">
        <v>10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322</v>
      </c>
      <c r="B161" t="s">
        <v>323</v>
      </c>
      <c r="C161" t="s">
        <v>10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324</v>
      </c>
      <c r="B162" t="s">
        <v>325</v>
      </c>
      <c r="C162" t="s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326</v>
      </c>
      <c r="B163" t="s">
        <v>327</v>
      </c>
      <c r="C163" t="s">
        <v>10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328</v>
      </c>
      <c r="B164" t="s">
        <v>329</v>
      </c>
      <c r="C164" t="s">
        <v>10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t="s">
        <v>330</v>
      </c>
      <c r="B165" t="s">
        <v>331</v>
      </c>
      <c r="C165" t="s">
        <v>10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332</v>
      </c>
      <c r="B166" t="s">
        <v>333</v>
      </c>
      <c r="C166" t="s">
        <v>10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t="s">
        <v>334</v>
      </c>
      <c r="B167" t="s">
        <v>335</v>
      </c>
      <c r="C167" t="s">
        <v>10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336</v>
      </c>
      <c r="B168" t="s">
        <v>337</v>
      </c>
      <c r="C168" t="s">
        <v>10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338</v>
      </c>
      <c r="B169" t="s">
        <v>339</v>
      </c>
      <c r="C169" t="s">
        <v>10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340</v>
      </c>
      <c r="B170" t="s">
        <v>341</v>
      </c>
      <c r="C170" t="s">
        <v>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342</v>
      </c>
      <c r="B171" t="s">
        <v>343</v>
      </c>
      <c r="C171" t="s">
        <v>10</v>
      </c>
      <c r="D171">
        <v>26</v>
      </c>
      <c r="E171">
        <v>40</v>
      </c>
      <c r="F171">
        <v>83</v>
      </c>
      <c r="G171">
        <v>34</v>
      </c>
      <c r="H171">
        <v>44</v>
      </c>
      <c r="I171">
        <v>0</v>
      </c>
      <c r="J171">
        <v>6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53</v>
      </c>
      <c r="W171">
        <v>0</v>
      </c>
      <c r="X171">
        <v>60</v>
      </c>
      <c r="Y171">
        <v>0</v>
      </c>
    </row>
    <row r="172" spans="1:25" x14ac:dyDescent="0.25">
      <c r="A172" t="s">
        <v>344</v>
      </c>
      <c r="B172" t="s">
        <v>345</v>
      </c>
      <c r="C172" t="s">
        <v>10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346</v>
      </c>
      <c r="B173" t="s">
        <v>347</v>
      </c>
      <c r="C173" t="s">
        <v>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348</v>
      </c>
      <c r="B174" t="s">
        <v>349</v>
      </c>
      <c r="C174" t="s">
        <v>10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350</v>
      </c>
      <c r="B175" t="s">
        <v>351</v>
      </c>
      <c r="C175" t="s">
        <v>10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352</v>
      </c>
      <c r="B176" t="s">
        <v>353</v>
      </c>
      <c r="C176" t="s">
        <v>10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t="s">
        <v>354</v>
      </c>
      <c r="B177" t="s">
        <v>355</v>
      </c>
      <c r="C177" t="s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 t="s">
        <v>356</v>
      </c>
      <c r="B178" t="s">
        <v>357</v>
      </c>
      <c r="C178" t="s">
        <v>10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 t="s">
        <v>358</v>
      </c>
      <c r="B179" t="s">
        <v>359</v>
      </c>
      <c r="C179" t="s">
        <v>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 t="s">
        <v>360</v>
      </c>
      <c r="B180" t="s">
        <v>361</v>
      </c>
      <c r="C180" t="s">
        <v>10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 t="s">
        <v>362</v>
      </c>
      <c r="B181" t="s">
        <v>363</v>
      </c>
      <c r="C181" t="s">
        <v>10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 t="s">
        <v>364</v>
      </c>
      <c r="B182" t="s">
        <v>365</v>
      </c>
      <c r="C182" t="s">
        <v>10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 t="s">
        <v>366</v>
      </c>
      <c r="B183" t="s">
        <v>367</v>
      </c>
      <c r="C183" t="s">
        <v>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 t="s">
        <v>368</v>
      </c>
      <c r="B184" t="s">
        <v>369</v>
      </c>
      <c r="C184" t="s">
        <v>10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 t="s">
        <v>370</v>
      </c>
      <c r="B185" t="s">
        <v>371</v>
      </c>
      <c r="C185" t="s">
        <v>10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372</v>
      </c>
      <c r="B186" t="s">
        <v>373</v>
      </c>
      <c r="C186" t="s">
        <v>10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374</v>
      </c>
      <c r="B187" t="s">
        <v>375</v>
      </c>
      <c r="C187" t="s">
        <v>10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376</v>
      </c>
      <c r="B188" t="s">
        <v>377</v>
      </c>
      <c r="C188" t="s">
        <v>10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378</v>
      </c>
      <c r="B189" t="s">
        <v>379</v>
      </c>
      <c r="C189" t="s">
        <v>10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t="s">
        <v>380</v>
      </c>
      <c r="B190" t="s">
        <v>381</v>
      </c>
      <c r="C190" t="s">
        <v>10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382</v>
      </c>
      <c r="B191" t="s">
        <v>383</v>
      </c>
      <c r="C191" t="s">
        <v>10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t="s">
        <v>384</v>
      </c>
      <c r="B192" t="s">
        <v>385</v>
      </c>
      <c r="C192" t="s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386</v>
      </c>
      <c r="B193" t="s">
        <v>387</v>
      </c>
      <c r="C193" t="s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t="s">
        <v>388</v>
      </c>
      <c r="B194" t="s">
        <v>389</v>
      </c>
      <c r="C194" t="s">
        <v>10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390</v>
      </c>
      <c r="B195" t="s">
        <v>391</v>
      </c>
      <c r="C195" t="s">
        <v>10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t="s">
        <v>392</v>
      </c>
      <c r="B196" t="s">
        <v>393</v>
      </c>
      <c r="C196" t="s">
        <v>10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394</v>
      </c>
      <c r="B197" t="s">
        <v>395</v>
      </c>
      <c r="C197" t="s">
        <v>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396</v>
      </c>
      <c r="B198" t="s">
        <v>397</v>
      </c>
      <c r="C198" t="s">
        <v>10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t="s">
        <v>398</v>
      </c>
      <c r="B199" t="s">
        <v>399</v>
      </c>
      <c r="C199" t="s">
        <v>10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400</v>
      </c>
      <c r="B200" t="s">
        <v>401</v>
      </c>
      <c r="C200" t="s">
        <v>10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402</v>
      </c>
      <c r="B201" t="s">
        <v>403</v>
      </c>
      <c r="C201" t="s">
        <v>10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 t="s">
        <v>404</v>
      </c>
      <c r="B202" t="s">
        <v>405</v>
      </c>
      <c r="C202" t="s">
        <v>10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 t="s">
        <v>406</v>
      </c>
      <c r="B203" t="s">
        <v>407</v>
      </c>
      <c r="C203" t="s">
        <v>10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 t="s">
        <v>408</v>
      </c>
      <c r="B204" t="s">
        <v>409</v>
      </c>
      <c r="C204" t="s">
        <v>10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t="s">
        <v>410</v>
      </c>
      <c r="B205" t="s">
        <v>411</v>
      </c>
      <c r="C205" t="s">
        <v>10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t="s">
        <v>412</v>
      </c>
      <c r="B206" t="s">
        <v>413</v>
      </c>
      <c r="C206" t="s">
        <v>10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 t="s">
        <v>414</v>
      </c>
      <c r="B207" t="s">
        <v>415</v>
      </c>
      <c r="C207" t="s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 t="s">
        <v>416</v>
      </c>
      <c r="B208" t="s">
        <v>417</v>
      </c>
      <c r="C208" t="s">
        <v>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 t="s">
        <v>418</v>
      </c>
      <c r="B209" t="s">
        <v>419</v>
      </c>
      <c r="C209" t="s">
        <v>10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t="s">
        <v>420</v>
      </c>
      <c r="B210" t="s">
        <v>421</v>
      </c>
      <c r="C210" t="s">
        <v>10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422</v>
      </c>
      <c r="B211" t="s">
        <v>423</v>
      </c>
      <c r="C211" t="s">
        <v>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424</v>
      </c>
      <c r="B212" t="s">
        <v>425</v>
      </c>
      <c r="C212" t="s">
        <v>10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426</v>
      </c>
      <c r="B213" t="s">
        <v>427</v>
      </c>
      <c r="C213" t="s">
        <v>10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428</v>
      </c>
      <c r="B214" t="s">
        <v>427</v>
      </c>
      <c r="C214" t="s">
        <v>10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429</v>
      </c>
      <c r="B215" t="s">
        <v>430</v>
      </c>
      <c r="C215" t="s">
        <v>10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t="s">
        <v>431</v>
      </c>
      <c r="B216" t="s">
        <v>432</v>
      </c>
      <c r="C216" t="s">
        <v>10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 t="s">
        <v>433</v>
      </c>
      <c r="B217" t="s">
        <v>434</v>
      </c>
      <c r="C217" t="s">
        <v>10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435</v>
      </c>
      <c r="B218" t="s">
        <v>436</v>
      </c>
      <c r="C218" t="s">
        <v>10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437</v>
      </c>
      <c r="B219" t="s">
        <v>438</v>
      </c>
      <c r="C219" t="s">
        <v>10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 t="s">
        <v>439</v>
      </c>
      <c r="B220" t="s">
        <v>440</v>
      </c>
      <c r="C220" t="s">
        <v>10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441</v>
      </c>
      <c r="B221" t="s">
        <v>442</v>
      </c>
      <c r="C221" t="s">
        <v>10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 t="s">
        <v>443</v>
      </c>
      <c r="B222" t="s">
        <v>444</v>
      </c>
      <c r="C222" t="s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9</v>
      </c>
    </row>
    <row r="223" spans="1:25" x14ac:dyDescent="0.25">
      <c r="A223" t="s">
        <v>445</v>
      </c>
      <c r="B223" t="s">
        <v>446</v>
      </c>
      <c r="C223" t="s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447</v>
      </c>
      <c r="B224" t="s">
        <v>448</v>
      </c>
      <c r="C224" t="s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449</v>
      </c>
      <c r="B225" t="s">
        <v>450</v>
      </c>
      <c r="C225" t="s">
        <v>10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 t="s">
        <v>451</v>
      </c>
      <c r="B226" t="s">
        <v>452</v>
      </c>
      <c r="C226" t="s">
        <v>10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 t="s">
        <v>453</v>
      </c>
      <c r="B227" t="s">
        <v>454</v>
      </c>
      <c r="C227" t="s">
        <v>10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t="s">
        <v>455</v>
      </c>
      <c r="B228" t="s">
        <v>456</v>
      </c>
      <c r="C228" t="s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t="s">
        <v>457</v>
      </c>
      <c r="B229" t="s">
        <v>458</v>
      </c>
      <c r="C229" t="s">
        <v>10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 t="s">
        <v>459</v>
      </c>
      <c r="B230" t="s">
        <v>460</v>
      </c>
      <c r="C230" t="s">
        <v>10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t="s">
        <v>461</v>
      </c>
      <c r="B231" t="s">
        <v>462</v>
      </c>
      <c r="C231" t="s">
        <v>10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 t="s">
        <v>463</v>
      </c>
      <c r="B232" t="s">
        <v>464</v>
      </c>
      <c r="C232" t="s">
        <v>10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 t="s">
        <v>465</v>
      </c>
      <c r="B233" t="s">
        <v>466</v>
      </c>
      <c r="C233" t="s">
        <v>10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 t="s">
        <v>467</v>
      </c>
      <c r="B234" t="s">
        <v>468</v>
      </c>
      <c r="C234" t="s">
        <v>10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 t="s">
        <v>469</v>
      </c>
      <c r="B235" t="s">
        <v>470</v>
      </c>
      <c r="C235" t="s">
        <v>10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471</v>
      </c>
      <c r="B236" t="s">
        <v>472</v>
      </c>
      <c r="C236" t="s">
        <v>10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473</v>
      </c>
      <c r="B237" t="s">
        <v>474</v>
      </c>
      <c r="C237" t="s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475</v>
      </c>
      <c r="B238" t="s">
        <v>476</v>
      </c>
      <c r="C238" t="s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477</v>
      </c>
      <c r="B239" t="s">
        <v>478</v>
      </c>
      <c r="C239" t="s">
        <v>10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479</v>
      </c>
      <c r="B240" t="s">
        <v>480</v>
      </c>
      <c r="C240" t="s">
        <v>10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481</v>
      </c>
      <c r="B241" t="s">
        <v>482</v>
      </c>
      <c r="C241" t="s">
        <v>10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 t="s">
        <v>483</v>
      </c>
      <c r="B242" t="s">
        <v>484</v>
      </c>
      <c r="C242" t="s">
        <v>10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485</v>
      </c>
      <c r="B243" t="s">
        <v>486</v>
      </c>
      <c r="C243" t="s">
        <v>10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487</v>
      </c>
      <c r="B244" t="s">
        <v>488</v>
      </c>
      <c r="C244" t="s">
        <v>10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29</v>
      </c>
      <c r="W244">
        <v>71</v>
      </c>
      <c r="X244">
        <v>25</v>
      </c>
      <c r="Y244">
        <v>29</v>
      </c>
    </row>
    <row r="245" spans="1:25" x14ac:dyDescent="0.25">
      <c r="A245" t="s">
        <v>489</v>
      </c>
      <c r="B245" t="s">
        <v>490</v>
      </c>
      <c r="C245" t="s">
        <v>10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t="s">
        <v>491</v>
      </c>
      <c r="B246" t="s">
        <v>492</v>
      </c>
      <c r="C246" t="s">
        <v>10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493</v>
      </c>
      <c r="B247" t="s">
        <v>494</v>
      </c>
      <c r="C247" t="s">
        <v>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495</v>
      </c>
      <c r="B248" t="s">
        <v>496</v>
      </c>
      <c r="C248" t="s">
        <v>10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497</v>
      </c>
      <c r="B249" t="s">
        <v>498</v>
      </c>
      <c r="C249" t="s">
        <v>10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499</v>
      </c>
      <c r="B250" t="s">
        <v>500</v>
      </c>
      <c r="C250" t="s">
        <v>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501</v>
      </c>
      <c r="B251" t="s">
        <v>502</v>
      </c>
      <c r="C251" t="s">
        <v>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503</v>
      </c>
      <c r="B252" t="s">
        <v>504</v>
      </c>
      <c r="C252" t="s">
        <v>10</v>
      </c>
      <c r="D252">
        <v>0</v>
      </c>
      <c r="E252">
        <v>1</v>
      </c>
      <c r="F252">
        <v>1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 t="s">
        <v>505</v>
      </c>
      <c r="B253" t="s">
        <v>506</v>
      </c>
      <c r="C253" t="s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 t="s">
        <v>507</v>
      </c>
      <c r="B254" t="s">
        <v>508</v>
      </c>
      <c r="C254" t="s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t="s">
        <v>509</v>
      </c>
      <c r="B255" t="s">
        <v>510</v>
      </c>
      <c r="C255" t="s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t="s">
        <v>511</v>
      </c>
      <c r="B256" t="s">
        <v>512</v>
      </c>
      <c r="C256" t="s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 t="s">
        <v>513</v>
      </c>
      <c r="B257" t="s">
        <v>514</v>
      </c>
      <c r="C257" t="s">
        <v>10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t="s">
        <v>515</v>
      </c>
      <c r="B258" t="s">
        <v>516</v>
      </c>
      <c r="C258" t="s">
        <v>10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 t="s">
        <v>517</v>
      </c>
      <c r="B259" t="s">
        <v>518</v>
      </c>
      <c r="C259" t="s">
        <v>10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 t="s">
        <v>519</v>
      </c>
      <c r="B260" t="s">
        <v>520</v>
      </c>
      <c r="C260" t="s">
        <v>10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 t="s">
        <v>521</v>
      </c>
      <c r="B261" t="s">
        <v>522</v>
      </c>
      <c r="C261" t="s">
        <v>10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t="s">
        <v>523</v>
      </c>
      <c r="B262" t="s">
        <v>524</v>
      </c>
      <c r="C262" t="s">
        <v>10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 t="s">
        <v>525</v>
      </c>
      <c r="B263" t="s">
        <v>526</v>
      </c>
      <c r="C263" t="s">
        <v>10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 t="s">
        <v>527</v>
      </c>
      <c r="B264" t="s">
        <v>528</v>
      </c>
      <c r="C264" t="s">
        <v>10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t="s">
        <v>529</v>
      </c>
      <c r="B265" t="s">
        <v>530</v>
      </c>
      <c r="C265" t="s">
        <v>10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531</v>
      </c>
      <c r="B266" t="s">
        <v>532</v>
      </c>
      <c r="C266" t="s">
        <v>10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533</v>
      </c>
      <c r="B267" t="s">
        <v>534</v>
      </c>
      <c r="C267" t="s">
        <v>10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t="s">
        <v>535</v>
      </c>
      <c r="B268" t="s">
        <v>536</v>
      </c>
      <c r="C268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t="s">
        <v>537</v>
      </c>
      <c r="B269" t="s">
        <v>538</v>
      </c>
      <c r="C269" t="s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539</v>
      </c>
      <c r="B270" t="s">
        <v>540</v>
      </c>
      <c r="C270" t="s">
        <v>10</v>
      </c>
      <c r="D270">
        <v>0</v>
      </c>
      <c r="E270">
        <v>2</v>
      </c>
      <c r="F270">
        <v>9</v>
      </c>
      <c r="G270">
        <v>0</v>
      </c>
      <c r="H270">
        <v>0</v>
      </c>
      <c r="I270">
        <v>33</v>
      </c>
      <c r="J270">
        <v>14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64</v>
      </c>
      <c r="U270">
        <v>60</v>
      </c>
      <c r="V270">
        <v>21</v>
      </c>
      <c r="W270">
        <v>21</v>
      </c>
      <c r="X270">
        <v>64</v>
      </c>
      <c r="Y270">
        <v>51</v>
      </c>
    </row>
    <row r="271" spans="1:25" x14ac:dyDescent="0.25">
      <c r="A271" t="s">
        <v>541</v>
      </c>
      <c r="B271" t="s">
        <v>542</v>
      </c>
      <c r="C271" t="s">
        <v>10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543</v>
      </c>
      <c r="B272" t="s">
        <v>544</v>
      </c>
      <c r="C272" t="s">
        <v>10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545</v>
      </c>
      <c r="B273" t="s">
        <v>546</v>
      </c>
      <c r="C273" t="s">
        <v>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547</v>
      </c>
      <c r="B274" t="s">
        <v>548</v>
      </c>
      <c r="C274" t="s">
        <v>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t="s">
        <v>549</v>
      </c>
      <c r="B275" t="s">
        <v>550</v>
      </c>
      <c r="C275" t="s">
        <v>10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551</v>
      </c>
      <c r="B276" t="s">
        <v>552</v>
      </c>
      <c r="C276" t="s">
        <v>10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t="s">
        <v>553</v>
      </c>
      <c r="B277" t="s">
        <v>554</v>
      </c>
      <c r="C277" t="s">
        <v>10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555</v>
      </c>
      <c r="B278" t="s">
        <v>556</v>
      </c>
      <c r="C278" t="s">
        <v>10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t="s">
        <v>557</v>
      </c>
      <c r="B279" t="s">
        <v>558</v>
      </c>
      <c r="C279" t="s">
        <v>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559</v>
      </c>
      <c r="B280" t="s">
        <v>560</v>
      </c>
      <c r="C280" t="s">
        <v>10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561</v>
      </c>
      <c r="B281" t="s">
        <v>562</v>
      </c>
      <c r="C281" t="s">
        <v>10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563</v>
      </c>
      <c r="B282" t="s">
        <v>564</v>
      </c>
      <c r="C282" t="s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 t="s">
        <v>565</v>
      </c>
      <c r="B283" t="s">
        <v>566</v>
      </c>
      <c r="C283" t="s">
        <v>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 t="s">
        <v>567</v>
      </c>
      <c r="B284" t="s">
        <v>568</v>
      </c>
      <c r="C284" t="s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 t="s">
        <v>569</v>
      </c>
      <c r="B285" t="s">
        <v>570</v>
      </c>
      <c r="C285" t="s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 t="s">
        <v>571</v>
      </c>
      <c r="B286" t="s">
        <v>572</v>
      </c>
      <c r="C286" t="s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t="s">
        <v>573</v>
      </c>
      <c r="B287" t="s">
        <v>574</v>
      </c>
      <c r="C287" t="s">
        <v>10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 t="s">
        <v>575</v>
      </c>
      <c r="B288" t="s">
        <v>576</v>
      </c>
      <c r="C288" t="s">
        <v>10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t="s">
        <v>577</v>
      </c>
      <c r="B289" t="s">
        <v>578</v>
      </c>
      <c r="C289" t="s">
        <v>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579</v>
      </c>
      <c r="B290" t="s">
        <v>580</v>
      </c>
      <c r="C290" t="s">
        <v>10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581</v>
      </c>
      <c r="B291" t="s">
        <v>582</v>
      </c>
      <c r="C291" t="s">
        <v>10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583</v>
      </c>
      <c r="B292" t="s">
        <v>584</v>
      </c>
      <c r="C292" t="s">
        <v>10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585</v>
      </c>
      <c r="B293" t="s">
        <v>586</v>
      </c>
      <c r="C293" t="s">
        <v>10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587</v>
      </c>
      <c r="B294" t="s">
        <v>588</v>
      </c>
      <c r="C294" t="s">
        <v>10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589</v>
      </c>
      <c r="B295" t="s">
        <v>590</v>
      </c>
      <c r="C295" t="s">
        <v>10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591</v>
      </c>
      <c r="B296" t="s">
        <v>592</v>
      </c>
      <c r="C296" t="s">
        <v>10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>
        <v>0</v>
      </c>
    </row>
    <row r="297" spans="1:25" x14ac:dyDescent="0.25">
      <c r="A297" t="s">
        <v>593</v>
      </c>
      <c r="B297" t="s">
        <v>594</v>
      </c>
      <c r="C297" t="s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595</v>
      </c>
      <c r="B298" t="s">
        <v>596</v>
      </c>
      <c r="C298" t="s">
        <v>10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597</v>
      </c>
      <c r="B299" t="s">
        <v>598</v>
      </c>
      <c r="C299" t="s">
        <v>10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599</v>
      </c>
      <c r="B300" t="s">
        <v>600</v>
      </c>
      <c r="C300" t="s">
        <v>10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601</v>
      </c>
      <c r="B301" t="s">
        <v>602</v>
      </c>
      <c r="C301" t="s">
        <v>10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t="s">
        <v>603</v>
      </c>
      <c r="B302" t="s">
        <v>604</v>
      </c>
      <c r="C302" t="s">
        <v>10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605</v>
      </c>
      <c r="B303" t="s">
        <v>606</v>
      </c>
      <c r="C303" t="s">
        <v>10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607</v>
      </c>
      <c r="B304" t="s">
        <v>608</v>
      </c>
      <c r="C304" t="s">
        <v>10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609</v>
      </c>
      <c r="B305" t="s">
        <v>610</v>
      </c>
      <c r="C305" t="s">
        <v>10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611</v>
      </c>
      <c r="B306" t="s">
        <v>612</v>
      </c>
      <c r="C306" t="s">
        <v>10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613</v>
      </c>
      <c r="B307" t="s">
        <v>614</v>
      </c>
      <c r="C307" t="s">
        <v>10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615</v>
      </c>
      <c r="B308" t="s">
        <v>616</v>
      </c>
      <c r="C308" t="s">
        <v>10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 t="s">
        <v>617</v>
      </c>
      <c r="B309" t="s">
        <v>618</v>
      </c>
      <c r="C309" t="s">
        <v>10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 t="s">
        <v>619</v>
      </c>
      <c r="B310" t="s">
        <v>620</v>
      </c>
      <c r="C310" t="s">
        <v>10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t="s">
        <v>621</v>
      </c>
      <c r="B311" t="s">
        <v>622</v>
      </c>
      <c r="C311" t="s">
        <v>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 t="s">
        <v>623</v>
      </c>
      <c r="B312" t="s">
        <v>624</v>
      </c>
      <c r="C312" t="s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 t="s">
        <v>625</v>
      </c>
      <c r="B313" t="s">
        <v>626</v>
      </c>
      <c r="C313" t="s">
        <v>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t="s">
        <v>627</v>
      </c>
      <c r="B314" t="s">
        <v>628</v>
      </c>
      <c r="C314" t="s">
        <v>10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t="s">
        <v>629</v>
      </c>
      <c r="B315" t="s">
        <v>630</v>
      </c>
      <c r="C315" t="s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631</v>
      </c>
      <c r="B316" t="s">
        <v>632</v>
      </c>
      <c r="C316" t="s">
        <v>10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633</v>
      </c>
      <c r="B317" t="s">
        <v>634</v>
      </c>
      <c r="C317" t="s">
        <v>10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635</v>
      </c>
      <c r="B318" t="s">
        <v>636</v>
      </c>
      <c r="C318" t="s">
        <v>10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637</v>
      </c>
      <c r="B319" t="s">
        <v>638</v>
      </c>
      <c r="C319" t="s">
        <v>10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3</v>
      </c>
      <c r="W319">
        <v>0</v>
      </c>
      <c r="X319">
        <v>3</v>
      </c>
      <c r="Y319">
        <v>0</v>
      </c>
    </row>
    <row r="320" spans="1:25" x14ac:dyDescent="0.25">
      <c r="A320" t="s">
        <v>639</v>
      </c>
      <c r="B320" t="s">
        <v>640</v>
      </c>
      <c r="C320" t="s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641</v>
      </c>
      <c r="B321" t="s">
        <v>642</v>
      </c>
      <c r="C321" t="s">
        <v>10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643</v>
      </c>
      <c r="B322" t="s">
        <v>644</v>
      </c>
      <c r="C322" t="s">
        <v>10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645</v>
      </c>
      <c r="B323" t="s">
        <v>646</v>
      </c>
      <c r="C323" t="s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97</v>
      </c>
      <c r="M323">
        <v>66</v>
      </c>
      <c r="N323">
        <v>50</v>
      </c>
      <c r="O323">
        <v>0</v>
      </c>
      <c r="P323">
        <v>0</v>
      </c>
      <c r="Q323">
        <v>133</v>
      </c>
      <c r="R323">
        <v>0</v>
      </c>
      <c r="S323">
        <v>200</v>
      </c>
      <c r="T323">
        <v>231</v>
      </c>
      <c r="U323">
        <v>94</v>
      </c>
      <c r="V323">
        <v>0</v>
      </c>
      <c r="W323">
        <v>127</v>
      </c>
      <c r="X323">
        <v>109</v>
      </c>
      <c r="Y323">
        <v>0</v>
      </c>
    </row>
    <row r="324" spans="1:25" x14ac:dyDescent="0.25">
      <c r="A324" t="s">
        <v>647</v>
      </c>
      <c r="B324" t="s">
        <v>646</v>
      </c>
      <c r="C324" t="s">
        <v>10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648</v>
      </c>
      <c r="B325" t="s">
        <v>649</v>
      </c>
      <c r="C325" t="s">
        <v>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650</v>
      </c>
      <c r="B326" t="s">
        <v>651</v>
      </c>
      <c r="C326" t="s">
        <v>10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652</v>
      </c>
      <c r="B327" t="s">
        <v>653</v>
      </c>
      <c r="C327" t="s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654</v>
      </c>
      <c r="B328" t="s">
        <v>655</v>
      </c>
      <c r="C328" t="s">
        <v>10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656</v>
      </c>
      <c r="B329" t="s">
        <v>657</v>
      </c>
      <c r="C329" t="s">
        <v>10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658</v>
      </c>
      <c r="B330" t="s">
        <v>659</v>
      </c>
      <c r="C330" t="s">
        <v>10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t="s">
        <v>660</v>
      </c>
      <c r="B331" t="s">
        <v>661</v>
      </c>
      <c r="C331" t="s">
        <v>10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662</v>
      </c>
      <c r="B332" t="s">
        <v>663</v>
      </c>
      <c r="C332" t="s">
        <v>10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664</v>
      </c>
      <c r="B333" t="s">
        <v>665</v>
      </c>
      <c r="C333" t="s">
        <v>10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666</v>
      </c>
      <c r="B334" t="s">
        <v>667</v>
      </c>
      <c r="C334" t="s">
        <v>10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55</v>
      </c>
      <c r="N334">
        <v>92</v>
      </c>
      <c r="O334">
        <v>84</v>
      </c>
      <c r="P334">
        <v>59</v>
      </c>
      <c r="Q334">
        <v>55</v>
      </c>
      <c r="R334">
        <v>0</v>
      </c>
      <c r="S334">
        <v>79</v>
      </c>
      <c r="T334">
        <v>97</v>
      </c>
      <c r="U334">
        <v>19</v>
      </c>
      <c r="V334">
        <v>63</v>
      </c>
      <c r="W334">
        <v>6</v>
      </c>
      <c r="X334">
        <v>0</v>
      </c>
      <c r="Y334">
        <v>0</v>
      </c>
    </row>
    <row r="335" spans="1:25" x14ac:dyDescent="0.25">
      <c r="A335" t="s">
        <v>668</v>
      </c>
      <c r="B335" t="s">
        <v>669</v>
      </c>
      <c r="C335" t="s">
        <v>10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t="s">
        <v>670</v>
      </c>
      <c r="B336" t="s">
        <v>671</v>
      </c>
      <c r="C336" t="s">
        <v>10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t="s">
        <v>672</v>
      </c>
      <c r="B337" t="s">
        <v>673</v>
      </c>
      <c r="C337" t="s">
        <v>10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 t="s">
        <v>674</v>
      </c>
      <c r="B338" t="s">
        <v>675</v>
      </c>
      <c r="C338" t="s">
        <v>10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 t="s">
        <v>676</v>
      </c>
      <c r="B339" t="s">
        <v>677</v>
      </c>
      <c r="C339" t="s">
        <v>10</v>
      </c>
      <c r="D339">
        <v>21</v>
      </c>
      <c r="E339">
        <v>24</v>
      </c>
      <c r="F339">
        <v>0</v>
      </c>
      <c r="G339">
        <v>0</v>
      </c>
      <c r="H339">
        <v>15</v>
      </c>
      <c r="I339">
        <v>20</v>
      </c>
      <c r="J339">
        <v>15</v>
      </c>
      <c r="K339">
        <v>23</v>
      </c>
      <c r="L339">
        <v>23</v>
      </c>
      <c r="M339">
        <v>10</v>
      </c>
      <c r="N339">
        <v>12</v>
      </c>
      <c r="O339">
        <v>0</v>
      </c>
      <c r="P339">
        <v>23</v>
      </c>
      <c r="Q339">
        <v>0</v>
      </c>
      <c r="R339">
        <v>0</v>
      </c>
      <c r="S339">
        <v>0</v>
      </c>
      <c r="T339">
        <v>236</v>
      </c>
      <c r="U339">
        <v>33</v>
      </c>
      <c r="V339">
        <v>22</v>
      </c>
      <c r="W339">
        <v>0</v>
      </c>
      <c r="X339">
        <v>36</v>
      </c>
      <c r="Y339">
        <v>0</v>
      </c>
    </row>
    <row r="340" spans="1:25" x14ac:dyDescent="0.25">
      <c r="A340" t="s">
        <v>678</v>
      </c>
      <c r="B340" t="s">
        <v>679</v>
      </c>
      <c r="C340" t="s">
        <v>10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5">
      <c r="A341" t="s">
        <v>680</v>
      </c>
      <c r="B341" t="s">
        <v>681</v>
      </c>
      <c r="C341" t="s">
        <v>10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5">
      <c r="A342" t="s">
        <v>682</v>
      </c>
      <c r="B342" t="s">
        <v>683</v>
      </c>
      <c r="C342" t="s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 t="s">
        <v>684</v>
      </c>
      <c r="B343" t="s">
        <v>685</v>
      </c>
      <c r="C343" t="s">
        <v>10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 t="s">
        <v>686</v>
      </c>
      <c r="B344" t="s">
        <v>687</v>
      </c>
      <c r="C344" t="s">
        <v>10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688</v>
      </c>
      <c r="B345" t="s">
        <v>689</v>
      </c>
      <c r="C345" t="s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690</v>
      </c>
      <c r="B346" t="s">
        <v>691</v>
      </c>
      <c r="C346" t="s">
        <v>10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t="s">
        <v>692</v>
      </c>
      <c r="B347" t="s">
        <v>693</v>
      </c>
      <c r="C347" t="s">
        <v>10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694</v>
      </c>
      <c r="B348" t="s">
        <v>695</v>
      </c>
      <c r="C348" t="s">
        <v>10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696</v>
      </c>
      <c r="B349" t="s">
        <v>697</v>
      </c>
      <c r="C349" t="s">
        <v>10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t="s">
        <v>698</v>
      </c>
      <c r="B350" t="s">
        <v>699</v>
      </c>
      <c r="C350" t="s">
        <v>10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700</v>
      </c>
      <c r="B351" t="s">
        <v>701</v>
      </c>
      <c r="C351" t="s">
        <v>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702</v>
      </c>
      <c r="B352" t="s">
        <v>703</v>
      </c>
      <c r="C352" t="s">
        <v>10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 t="s">
        <v>704</v>
      </c>
      <c r="B353" t="s">
        <v>705</v>
      </c>
      <c r="C353" t="s">
        <v>10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 t="s">
        <v>706</v>
      </c>
      <c r="B354" t="s">
        <v>707</v>
      </c>
      <c r="C354" t="s">
        <v>10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708</v>
      </c>
      <c r="B355" t="s">
        <v>709</v>
      </c>
      <c r="C355" t="s">
        <v>10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710</v>
      </c>
      <c r="B356" t="s">
        <v>711</v>
      </c>
      <c r="C356" t="s">
        <v>10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712</v>
      </c>
      <c r="B357" t="s">
        <v>713</v>
      </c>
      <c r="C357" t="s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714</v>
      </c>
      <c r="B358" t="s">
        <v>715</v>
      </c>
      <c r="C358" t="s">
        <v>10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716</v>
      </c>
      <c r="B359" t="s">
        <v>717</v>
      </c>
      <c r="C359" t="s">
        <v>10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718</v>
      </c>
      <c r="B360" t="s">
        <v>719</v>
      </c>
      <c r="C360" t="s">
        <v>10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t="s">
        <v>720</v>
      </c>
      <c r="B361" t="s">
        <v>721</v>
      </c>
      <c r="C361" t="s">
        <v>10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722</v>
      </c>
      <c r="B362" t="s">
        <v>723</v>
      </c>
      <c r="C362" t="s">
        <v>10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724</v>
      </c>
      <c r="B363" t="s">
        <v>725</v>
      </c>
      <c r="C363" t="s">
        <v>10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726</v>
      </c>
      <c r="B364" t="s">
        <v>727</v>
      </c>
      <c r="C364" t="s">
        <v>10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728</v>
      </c>
      <c r="B365" t="s">
        <v>729</v>
      </c>
      <c r="C365" t="s">
        <v>10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t="s">
        <v>730</v>
      </c>
      <c r="B366" t="s">
        <v>731</v>
      </c>
      <c r="C366" t="s">
        <v>10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 t="s">
        <v>732</v>
      </c>
      <c r="B367" t="s">
        <v>733</v>
      </c>
      <c r="C367" t="s">
        <v>10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734</v>
      </c>
      <c r="B368" t="s">
        <v>735</v>
      </c>
      <c r="C368" t="s">
        <v>10</v>
      </c>
      <c r="D368">
        <v>2</v>
      </c>
      <c r="E368">
        <v>2</v>
      </c>
      <c r="F368">
        <v>23</v>
      </c>
      <c r="G368">
        <v>2</v>
      </c>
      <c r="H368">
        <v>31</v>
      </c>
      <c r="I368">
        <v>26</v>
      </c>
      <c r="J368">
        <v>12</v>
      </c>
      <c r="K368">
        <v>33</v>
      </c>
      <c r="L368">
        <v>36</v>
      </c>
      <c r="M368">
        <v>42</v>
      </c>
      <c r="N368">
        <v>19</v>
      </c>
      <c r="O368">
        <v>14</v>
      </c>
      <c r="P368">
        <v>17</v>
      </c>
      <c r="Q368">
        <v>11</v>
      </c>
      <c r="R368">
        <v>0</v>
      </c>
      <c r="S368">
        <v>0</v>
      </c>
      <c r="T368">
        <v>11</v>
      </c>
      <c r="U368">
        <v>19</v>
      </c>
      <c r="V368">
        <v>19</v>
      </c>
      <c r="W368">
        <v>0</v>
      </c>
      <c r="X368">
        <v>0</v>
      </c>
      <c r="Y368">
        <v>0</v>
      </c>
    </row>
    <row r="369" spans="1:25" x14ac:dyDescent="0.25">
      <c r="A369" t="s">
        <v>736</v>
      </c>
      <c r="B369" t="s">
        <v>737</v>
      </c>
      <c r="C369" t="s">
        <v>10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 t="s">
        <v>738</v>
      </c>
      <c r="B370" t="s">
        <v>739</v>
      </c>
      <c r="C370" t="s">
        <v>10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 t="s">
        <v>740</v>
      </c>
      <c r="B371" t="s">
        <v>741</v>
      </c>
      <c r="C371" t="s">
        <v>10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 t="s">
        <v>742</v>
      </c>
      <c r="B372" t="s">
        <v>743</v>
      </c>
      <c r="C372" t="s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t="s">
        <v>744</v>
      </c>
      <c r="B373" t="s">
        <v>745</v>
      </c>
      <c r="C373" t="s">
        <v>10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t="s">
        <v>746</v>
      </c>
      <c r="B374" t="s">
        <v>747</v>
      </c>
      <c r="C374" t="s">
        <v>10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748</v>
      </c>
      <c r="B375" t="s">
        <v>749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t="s">
        <v>750</v>
      </c>
      <c r="B376" t="s">
        <v>751</v>
      </c>
      <c r="C376" t="s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t="s">
        <v>752</v>
      </c>
      <c r="B377" t="s">
        <v>753</v>
      </c>
      <c r="C377" t="s">
        <v>10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t="s">
        <v>754</v>
      </c>
      <c r="B378" t="s">
        <v>755</v>
      </c>
      <c r="C378" t="s">
        <v>10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756</v>
      </c>
      <c r="B379" t="s">
        <v>757</v>
      </c>
      <c r="C379" t="s">
        <v>10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758</v>
      </c>
      <c r="B380" t="s">
        <v>759</v>
      </c>
      <c r="C380" t="s">
        <v>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760</v>
      </c>
      <c r="B381" t="s">
        <v>761</v>
      </c>
      <c r="C381" t="s">
        <v>10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762</v>
      </c>
      <c r="B382" t="s">
        <v>763</v>
      </c>
      <c r="C382" t="s">
        <v>10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 t="s">
        <v>764</v>
      </c>
      <c r="B383" t="s">
        <v>765</v>
      </c>
      <c r="C383" t="s">
        <v>10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766</v>
      </c>
      <c r="B384" t="s">
        <v>767</v>
      </c>
      <c r="C384" t="s">
        <v>10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768</v>
      </c>
      <c r="B385" t="s">
        <v>769</v>
      </c>
      <c r="C385" t="s">
        <v>10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770</v>
      </c>
      <c r="B386" t="s">
        <v>771</v>
      </c>
      <c r="C386" t="s">
        <v>10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772</v>
      </c>
      <c r="B387" t="s">
        <v>773</v>
      </c>
      <c r="C387" t="s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774</v>
      </c>
      <c r="B388" t="s">
        <v>775</v>
      </c>
      <c r="C388" t="s">
        <v>10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776</v>
      </c>
      <c r="B389" t="s">
        <v>777</v>
      </c>
      <c r="C389" t="s">
        <v>10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778</v>
      </c>
      <c r="B390" t="s">
        <v>779</v>
      </c>
      <c r="C390" t="s">
        <v>10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780</v>
      </c>
      <c r="B391" t="s">
        <v>781</v>
      </c>
      <c r="C391" t="s">
        <v>10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782</v>
      </c>
      <c r="B392" t="s">
        <v>783</v>
      </c>
      <c r="C392" t="s">
        <v>10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784</v>
      </c>
      <c r="B393" t="s">
        <v>785</v>
      </c>
      <c r="C393" t="s">
        <v>10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786</v>
      </c>
      <c r="B394" t="s">
        <v>787</v>
      </c>
      <c r="C394" t="s">
        <v>10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 t="s">
        <v>788</v>
      </c>
      <c r="B395" t="s">
        <v>789</v>
      </c>
      <c r="C395" t="s">
        <v>10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t="s">
        <v>790</v>
      </c>
      <c r="B396" t="s">
        <v>791</v>
      </c>
      <c r="C396" t="s">
        <v>10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5">
      <c r="A397" t="s">
        <v>792</v>
      </c>
      <c r="B397" t="s">
        <v>793</v>
      </c>
      <c r="C397" t="s">
        <v>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 t="s">
        <v>794</v>
      </c>
      <c r="B398" t="s">
        <v>795</v>
      </c>
      <c r="C398" t="s">
        <v>10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796</v>
      </c>
      <c r="B399" t="s">
        <v>797</v>
      </c>
      <c r="C399" t="s">
        <v>10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t="s">
        <v>798</v>
      </c>
      <c r="B400" t="s">
        <v>799</v>
      </c>
      <c r="C400" t="s">
        <v>10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t="s">
        <v>800</v>
      </c>
      <c r="B401" t="s">
        <v>801</v>
      </c>
      <c r="C401" t="s">
        <v>10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 t="s">
        <v>802</v>
      </c>
      <c r="B402" t="s">
        <v>803</v>
      </c>
      <c r="C402" t="s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 t="s">
        <v>804</v>
      </c>
      <c r="B403" t="s">
        <v>805</v>
      </c>
      <c r="C403" t="s">
        <v>10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 t="s">
        <v>806</v>
      </c>
      <c r="B404" t="s">
        <v>807</v>
      </c>
      <c r="C404" t="s">
        <v>10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 t="s">
        <v>808</v>
      </c>
      <c r="B405" t="s">
        <v>809</v>
      </c>
      <c r="C405" t="s">
        <v>10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810</v>
      </c>
      <c r="B406" t="s">
        <v>811</v>
      </c>
      <c r="C406" t="s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812</v>
      </c>
      <c r="B407" t="s">
        <v>813</v>
      </c>
      <c r="C407" t="s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814</v>
      </c>
      <c r="B408" t="s">
        <v>815</v>
      </c>
      <c r="C408" t="s">
        <v>10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816</v>
      </c>
      <c r="B409" t="s">
        <v>817</v>
      </c>
      <c r="C409" t="s">
        <v>10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818</v>
      </c>
      <c r="B410" t="s">
        <v>819</v>
      </c>
      <c r="C410" t="s">
        <v>10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820</v>
      </c>
      <c r="B411" t="s">
        <v>821</v>
      </c>
      <c r="C411" t="s">
        <v>10</v>
      </c>
      <c r="D411">
        <v>10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t="s">
        <v>822</v>
      </c>
      <c r="B412" t="s">
        <v>823</v>
      </c>
      <c r="C412" t="s">
        <v>10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824</v>
      </c>
      <c r="B413" t="s">
        <v>825</v>
      </c>
      <c r="C413" t="s">
        <v>10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19</v>
      </c>
      <c r="Y413">
        <v>0</v>
      </c>
    </row>
    <row r="414" spans="1:25" x14ac:dyDescent="0.25">
      <c r="A414" t="s">
        <v>826</v>
      </c>
      <c r="B414" t="s">
        <v>827</v>
      </c>
      <c r="C414" t="s">
        <v>10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828</v>
      </c>
      <c r="B415" t="s">
        <v>829</v>
      </c>
      <c r="C415" t="s">
        <v>10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33</v>
      </c>
      <c r="M415">
        <v>20</v>
      </c>
      <c r="N415">
        <v>25</v>
      </c>
      <c r="O415">
        <v>0</v>
      </c>
      <c r="P415">
        <v>0</v>
      </c>
      <c r="Q415">
        <v>92</v>
      </c>
      <c r="R415">
        <v>72</v>
      </c>
      <c r="S415">
        <v>24</v>
      </c>
      <c r="T415">
        <v>86</v>
      </c>
      <c r="U415">
        <v>46</v>
      </c>
      <c r="V415">
        <v>2</v>
      </c>
      <c r="W415">
        <v>45</v>
      </c>
      <c r="X415">
        <v>12</v>
      </c>
      <c r="Y415">
        <v>8</v>
      </c>
    </row>
    <row r="416" spans="1:25" x14ac:dyDescent="0.25">
      <c r="A416" t="s">
        <v>830</v>
      </c>
      <c r="B416" t="s">
        <v>831</v>
      </c>
      <c r="C416" t="s">
        <v>10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832</v>
      </c>
      <c r="B417" t="s">
        <v>833</v>
      </c>
      <c r="C417" t="s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834</v>
      </c>
      <c r="B418" t="s">
        <v>835</v>
      </c>
      <c r="C418" t="s">
        <v>10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836</v>
      </c>
      <c r="B419" t="s">
        <v>837</v>
      </c>
      <c r="C419" t="s">
        <v>10</v>
      </c>
      <c r="D419">
        <v>0</v>
      </c>
      <c r="E419">
        <v>9</v>
      </c>
      <c r="F419">
        <v>12</v>
      </c>
      <c r="G419">
        <v>0</v>
      </c>
      <c r="H419">
        <v>0</v>
      </c>
      <c r="I419">
        <v>0</v>
      </c>
      <c r="J419">
        <v>21</v>
      </c>
      <c r="K419">
        <v>25</v>
      </c>
      <c r="L419">
        <v>3</v>
      </c>
      <c r="M419">
        <v>22</v>
      </c>
      <c r="N419">
        <v>48</v>
      </c>
      <c r="O419">
        <v>21</v>
      </c>
      <c r="P419">
        <v>28</v>
      </c>
      <c r="Q419">
        <v>0</v>
      </c>
      <c r="R419">
        <v>5</v>
      </c>
      <c r="S419">
        <v>0</v>
      </c>
      <c r="T419">
        <v>13</v>
      </c>
      <c r="U419">
        <v>26</v>
      </c>
      <c r="V419">
        <v>22</v>
      </c>
      <c r="W419">
        <v>0</v>
      </c>
      <c r="X419">
        <v>0</v>
      </c>
      <c r="Y419">
        <v>0</v>
      </c>
    </row>
    <row r="420" spans="1:25" x14ac:dyDescent="0.25">
      <c r="A420" t="s">
        <v>838</v>
      </c>
      <c r="B420" t="s">
        <v>839</v>
      </c>
      <c r="C420" t="s">
        <v>10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 t="s">
        <v>840</v>
      </c>
      <c r="B421" t="s">
        <v>841</v>
      </c>
      <c r="C421" t="s">
        <v>10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t="s">
        <v>842</v>
      </c>
      <c r="B422" t="s">
        <v>843</v>
      </c>
      <c r="C422" t="s">
        <v>10</v>
      </c>
      <c r="D422">
        <v>0</v>
      </c>
      <c r="E422">
        <v>61</v>
      </c>
      <c r="F422">
        <v>22</v>
      </c>
      <c r="G422">
        <v>45</v>
      </c>
      <c r="H422">
        <v>51</v>
      </c>
      <c r="I422">
        <v>67</v>
      </c>
      <c r="J422">
        <v>44</v>
      </c>
      <c r="K422">
        <v>13</v>
      </c>
      <c r="L422">
        <v>46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2</v>
      </c>
    </row>
    <row r="423" spans="1:25" x14ac:dyDescent="0.25">
      <c r="A423" t="s">
        <v>844</v>
      </c>
      <c r="B423" t="s">
        <v>845</v>
      </c>
      <c r="C423" t="s">
        <v>10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846</v>
      </c>
      <c r="B424" t="s">
        <v>847</v>
      </c>
      <c r="C424" t="s">
        <v>10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 t="s">
        <v>848</v>
      </c>
      <c r="B425" t="s">
        <v>849</v>
      </c>
      <c r="C425" t="s">
        <v>10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5">
      <c r="A426" t="s">
        <v>850</v>
      </c>
      <c r="B426" t="s">
        <v>851</v>
      </c>
      <c r="C426" t="s">
        <v>10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852</v>
      </c>
      <c r="B427" t="s">
        <v>853</v>
      </c>
      <c r="C427" t="s">
        <v>10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t="s">
        <v>854</v>
      </c>
      <c r="B428" t="s">
        <v>855</v>
      </c>
      <c r="C428" t="s">
        <v>10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t="s">
        <v>856</v>
      </c>
      <c r="B429" t="s">
        <v>857</v>
      </c>
      <c r="C429" t="s">
        <v>10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 t="s">
        <v>858</v>
      </c>
      <c r="B430" t="s">
        <v>859</v>
      </c>
      <c r="C430" t="s">
        <v>10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t="s">
        <v>860</v>
      </c>
      <c r="B431" t="s">
        <v>861</v>
      </c>
      <c r="C431" t="s">
        <v>10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26</v>
      </c>
    </row>
    <row r="432" spans="1:25" x14ac:dyDescent="0.25">
      <c r="A432" t="s">
        <v>862</v>
      </c>
      <c r="B432" t="s">
        <v>863</v>
      </c>
      <c r="C432" t="s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864</v>
      </c>
      <c r="B433" t="s">
        <v>865</v>
      </c>
      <c r="C433" t="s">
        <v>10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6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t="s">
        <v>866</v>
      </c>
      <c r="B434" t="s">
        <v>867</v>
      </c>
      <c r="C434" t="s">
        <v>10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t="s">
        <v>868</v>
      </c>
      <c r="B435" t="s">
        <v>869</v>
      </c>
      <c r="C435" t="s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t="s">
        <v>870</v>
      </c>
      <c r="B436" t="s">
        <v>871</v>
      </c>
      <c r="C436" t="s">
        <v>10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872</v>
      </c>
      <c r="B437" t="s">
        <v>873</v>
      </c>
      <c r="C437" t="s">
        <v>10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874</v>
      </c>
      <c r="B438" t="s">
        <v>875</v>
      </c>
      <c r="C438" t="s">
        <v>10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876</v>
      </c>
      <c r="B439" t="s">
        <v>877</v>
      </c>
      <c r="C439" t="s">
        <v>10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878</v>
      </c>
      <c r="B440" t="s">
        <v>879</v>
      </c>
      <c r="C440" t="s">
        <v>10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t="s">
        <v>880</v>
      </c>
      <c r="B441" t="s">
        <v>881</v>
      </c>
      <c r="C441" t="s">
        <v>10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882</v>
      </c>
      <c r="B442" t="s">
        <v>883</v>
      </c>
      <c r="C442" t="s">
        <v>10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t="s">
        <v>884</v>
      </c>
      <c r="B443" t="s">
        <v>885</v>
      </c>
      <c r="C443" t="s">
        <v>10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886</v>
      </c>
      <c r="B444" t="s">
        <v>887</v>
      </c>
      <c r="C444" t="s">
        <v>10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888</v>
      </c>
      <c r="B445" t="s">
        <v>889</v>
      </c>
      <c r="C445" t="s">
        <v>10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890</v>
      </c>
      <c r="B446" t="s">
        <v>891</v>
      </c>
      <c r="C446" t="s">
        <v>10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892</v>
      </c>
      <c r="B447" t="s">
        <v>893</v>
      </c>
      <c r="C447" t="s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 t="s">
        <v>894</v>
      </c>
      <c r="B448" t="s">
        <v>895</v>
      </c>
      <c r="C448" t="s">
        <v>10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 t="s">
        <v>896</v>
      </c>
      <c r="B449" t="s">
        <v>897</v>
      </c>
      <c r="C449" t="s">
        <v>10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t="s">
        <v>898</v>
      </c>
      <c r="B450" t="s">
        <v>899</v>
      </c>
      <c r="C450" t="s">
        <v>10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</v>
      </c>
      <c r="Y450">
        <v>9</v>
      </c>
    </row>
    <row r="451" spans="1:25" x14ac:dyDescent="0.25">
      <c r="A451" t="s">
        <v>900</v>
      </c>
      <c r="B451" t="s">
        <v>901</v>
      </c>
      <c r="C451" t="s">
        <v>10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t="s">
        <v>902</v>
      </c>
      <c r="B452" t="s">
        <v>903</v>
      </c>
      <c r="C452" t="s">
        <v>10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 t="s">
        <v>904</v>
      </c>
      <c r="B453" t="s">
        <v>905</v>
      </c>
      <c r="C453" t="s">
        <v>10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 t="s">
        <v>906</v>
      </c>
      <c r="B454" t="s">
        <v>907</v>
      </c>
      <c r="C454" t="s">
        <v>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 t="s">
        <v>908</v>
      </c>
      <c r="B455" t="s">
        <v>909</v>
      </c>
      <c r="C455" t="s">
        <v>10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 t="s">
        <v>910</v>
      </c>
      <c r="B456" t="s">
        <v>911</v>
      </c>
      <c r="C456" t="s">
        <v>10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t="s">
        <v>912</v>
      </c>
      <c r="B457" t="s">
        <v>913</v>
      </c>
      <c r="C457" t="s">
        <v>10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t="s">
        <v>914</v>
      </c>
      <c r="B458" t="s">
        <v>915</v>
      </c>
      <c r="C458" t="s">
        <v>10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t="s">
        <v>916</v>
      </c>
      <c r="B459" t="s">
        <v>917</v>
      </c>
      <c r="C459" t="s">
        <v>10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918</v>
      </c>
      <c r="B460" t="s">
        <v>919</v>
      </c>
      <c r="C460" t="s">
        <v>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920</v>
      </c>
      <c r="B461" t="s">
        <v>921</v>
      </c>
      <c r="C461" t="s">
        <v>10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922</v>
      </c>
      <c r="B462" t="s">
        <v>923</v>
      </c>
      <c r="C462" t="s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924</v>
      </c>
      <c r="B463" t="s">
        <v>925</v>
      </c>
      <c r="C463" t="s">
        <v>10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 t="s">
        <v>926</v>
      </c>
      <c r="B464" t="s">
        <v>927</v>
      </c>
      <c r="C464" t="s">
        <v>10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928</v>
      </c>
      <c r="B465" t="s">
        <v>929</v>
      </c>
      <c r="C465" t="s">
        <v>10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t="s">
        <v>930</v>
      </c>
      <c r="B466" t="s">
        <v>931</v>
      </c>
      <c r="C466" t="s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932</v>
      </c>
      <c r="B467" t="s">
        <v>933</v>
      </c>
      <c r="C467" t="s">
        <v>10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934</v>
      </c>
      <c r="B468" t="s">
        <v>935</v>
      </c>
      <c r="C468" t="s">
        <v>10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936</v>
      </c>
      <c r="B469" t="s">
        <v>937</v>
      </c>
      <c r="C469" t="s">
        <v>10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938</v>
      </c>
      <c r="B470" t="s">
        <v>939</v>
      </c>
      <c r="C470" t="s">
        <v>10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940</v>
      </c>
      <c r="B471" t="s">
        <v>941</v>
      </c>
      <c r="C471" t="s">
        <v>10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t="s">
        <v>942</v>
      </c>
      <c r="B472" t="s">
        <v>943</v>
      </c>
      <c r="C472" t="s">
        <v>10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t="s">
        <v>944</v>
      </c>
      <c r="B473" t="s">
        <v>945</v>
      </c>
      <c r="C473" t="s">
        <v>10</v>
      </c>
      <c r="D473">
        <v>0</v>
      </c>
      <c r="E473">
        <v>59</v>
      </c>
      <c r="F473">
        <v>33</v>
      </c>
      <c r="G473">
        <v>110</v>
      </c>
      <c r="H473">
        <v>53</v>
      </c>
      <c r="I473">
        <v>24</v>
      </c>
      <c r="J473">
        <v>15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 t="s">
        <v>946</v>
      </c>
      <c r="B474" t="s">
        <v>947</v>
      </c>
      <c r="C474" t="s">
        <v>10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t="s">
        <v>948</v>
      </c>
      <c r="B475" t="s">
        <v>949</v>
      </c>
      <c r="C475" t="s">
        <v>10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t="s">
        <v>950</v>
      </c>
      <c r="B476" t="s">
        <v>951</v>
      </c>
      <c r="C476" t="s">
        <v>10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 t="s">
        <v>952</v>
      </c>
      <c r="B477" t="s">
        <v>953</v>
      </c>
      <c r="C477" t="s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 t="s">
        <v>954</v>
      </c>
      <c r="B478" t="s">
        <v>955</v>
      </c>
      <c r="C478" t="s">
        <v>10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 t="s">
        <v>956</v>
      </c>
      <c r="B479" t="s">
        <v>957</v>
      </c>
      <c r="C479" t="s">
        <v>10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 t="s">
        <v>958</v>
      </c>
      <c r="B480" t="s">
        <v>959</v>
      </c>
      <c r="C480" t="s">
        <v>10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 t="s">
        <v>960</v>
      </c>
      <c r="B481" t="s">
        <v>961</v>
      </c>
      <c r="C481" t="s">
        <v>10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 t="s">
        <v>962</v>
      </c>
      <c r="B482" t="s">
        <v>963</v>
      </c>
      <c r="C482" t="s">
        <v>10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 t="s">
        <v>964</v>
      </c>
      <c r="B483" t="s">
        <v>965</v>
      </c>
      <c r="C483" t="s">
        <v>10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t="s">
        <v>966</v>
      </c>
      <c r="B484" t="s">
        <v>967</v>
      </c>
      <c r="C484" t="s">
        <v>10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968</v>
      </c>
      <c r="B485" t="s">
        <v>969</v>
      </c>
      <c r="C485" t="s">
        <v>10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 t="s">
        <v>970</v>
      </c>
      <c r="B486" t="s">
        <v>971</v>
      </c>
      <c r="C486" t="s">
        <v>10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972</v>
      </c>
      <c r="B487" t="s">
        <v>973</v>
      </c>
      <c r="C487" t="s">
        <v>10</v>
      </c>
      <c r="D487">
        <v>0</v>
      </c>
      <c r="E487">
        <v>14</v>
      </c>
      <c r="F487">
        <v>0</v>
      </c>
      <c r="G487">
        <v>0</v>
      </c>
      <c r="H487">
        <v>0</v>
      </c>
      <c r="I487">
        <v>19</v>
      </c>
      <c r="J487">
        <v>11</v>
      </c>
      <c r="K487">
        <v>20</v>
      </c>
      <c r="L487">
        <v>12</v>
      </c>
      <c r="M487">
        <v>61</v>
      </c>
      <c r="N487">
        <v>97</v>
      </c>
      <c r="O487">
        <v>64</v>
      </c>
      <c r="P487">
        <v>68</v>
      </c>
      <c r="Q487">
        <v>41</v>
      </c>
      <c r="R487">
        <v>50</v>
      </c>
      <c r="S487">
        <v>74</v>
      </c>
      <c r="T487">
        <v>79</v>
      </c>
      <c r="U487">
        <v>199</v>
      </c>
      <c r="V487">
        <v>76</v>
      </c>
      <c r="W487">
        <v>221</v>
      </c>
      <c r="X487">
        <v>238</v>
      </c>
      <c r="Y487">
        <v>162</v>
      </c>
    </row>
    <row r="488" spans="1:25" x14ac:dyDescent="0.25">
      <c r="A488" t="s">
        <v>974</v>
      </c>
      <c r="B488" t="s">
        <v>975</v>
      </c>
      <c r="C488" t="s">
        <v>10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t="s">
        <v>976</v>
      </c>
      <c r="B489" t="s">
        <v>977</v>
      </c>
      <c r="C489" t="s">
        <v>10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978</v>
      </c>
      <c r="B490" t="s">
        <v>979</v>
      </c>
      <c r="C490" t="s">
        <v>10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980</v>
      </c>
      <c r="B491" t="s">
        <v>981</v>
      </c>
      <c r="C491" t="s">
        <v>10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982</v>
      </c>
      <c r="B492" t="s">
        <v>983</v>
      </c>
      <c r="C492" t="s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t="s">
        <v>984</v>
      </c>
      <c r="B493" t="s">
        <v>985</v>
      </c>
      <c r="C493" t="s">
        <v>10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986</v>
      </c>
      <c r="B494" t="s">
        <v>987</v>
      </c>
      <c r="C494" t="s">
        <v>10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988</v>
      </c>
      <c r="B495" t="s">
        <v>989</v>
      </c>
      <c r="C495" t="s">
        <v>10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990</v>
      </c>
      <c r="B496" t="s">
        <v>991</v>
      </c>
      <c r="C496" t="s">
        <v>10</v>
      </c>
      <c r="D496">
        <v>0</v>
      </c>
      <c r="E496">
        <v>260</v>
      </c>
      <c r="F496">
        <v>426</v>
      </c>
      <c r="G496">
        <v>419</v>
      </c>
      <c r="H496">
        <v>326</v>
      </c>
      <c r="I496">
        <v>230</v>
      </c>
      <c r="J496">
        <v>133</v>
      </c>
      <c r="K496">
        <v>107</v>
      </c>
      <c r="L496">
        <v>57</v>
      </c>
      <c r="M496">
        <v>14</v>
      </c>
      <c r="N496">
        <v>0</v>
      </c>
      <c r="O496">
        <v>14</v>
      </c>
      <c r="P496">
        <v>0</v>
      </c>
      <c r="Q496">
        <v>43</v>
      </c>
      <c r="R496">
        <v>0</v>
      </c>
      <c r="S496">
        <v>0</v>
      </c>
      <c r="T496">
        <v>10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 t="s">
        <v>992</v>
      </c>
      <c r="B497" t="s">
        <v>993</v>
      </c>
      <c r="C497" t="s">
        <v>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994</v>
      </c>
      <c r="B498" t="s">
        <v>995</v>
      </c>
      <c r="C498" t="s">
        <v>10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996</v>
      </c>
      <c r="B499" t="s">
        <v>997</v>
      </c>
      <c r="C499" t="s">
        <v>10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t="s">
        <v>998</v>
      </c>
      <c r="B500" t="s">
        <v>999</v>
      </c>
      <c r="C500" t="s">
        <v>10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1000</v>
      </c>
      <c r="B501" t="s">
        <v>1001</v>
      </c>
      <c r="C501" t="s">
        <v>10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 t="s">
        <v>1002</v>
      </c>
      <c r="B502" t="s">
        <v>1003</v>
      </c>
      <c r="C502" t="s">
        <v>10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 t="s">
        <v>1004</v>
      </c>
      <c r="B503" t="s">
        <v>1005</v>
      </c>
      <c r="C503" t="s">
        <v>10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 t="s">
        <v>1006</v>
      </c>
      <c r="B504" t="s">
        <v>1007</v>
      </c>
      <c r="C504" t="s"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 t="s">
        <v>1008</v>
      </c>
      <c r="B505" t="s">
        <v>1009</v>
      </c>
      <c r="C505" t="s">
        <v>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5">
      <c r="A506" t="s">
        <v>1010</v>
      </c>
      <c r="B506" t="s">
        <v>1011</v>
      </c>
      <c r="C506" t="s">
        <v>10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 t="s">
        <v>1012</v>
      </c>
      <c r="B507" t="s">
        <v>1013</v>
      </c>
      <c r="C507" t="s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5">
      <c r="A508" t="s">
        <v>1014</v>
      </c>
      <c r="B508" t="s">
        <v>1015</v>
      </c>
      <c r="C508" t="s">
        <v>10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t="s">
        <v>1016</v>
      </c>
      <c r="B509" t="s">
        <v>1017</v>
      </c>
      <c r="C509" t="s">
        <v>10</v>
      </c>
      <c r="D509">
        <v>0</v>
      </c>
      <c r="E509">
        <v>0</v>
      </c>
      <c r="F509">
        <v>0</v>
      </c>
      <c r="G509">
        <v>0</v>
      </c>
      <c r="H509">
        <v>57</v>
      </c>
      <c r="I509">
        <v>56</v>
      </c>
      <c r="J509">
        <v>0</v>
      </c>
      <c r="K509">
        <v>23</v>
      </c>
      <c r="L509">
        <v>50</v>
      </c>
      <c r="M509">
        <v>8</v>
      </c>
      <c r="N509">
        <v>0</v>
      </c>
      <c r="O509">
        <v>0</v>
      </c>
      <c r="P509">
        <v>9</v>
      </c>
      <c r="Q509">
        <v>10</v>
      </c>
      <c r="R509">
        <v>11</v>
      </c>
      <c r="S509">
        <v>0</v>
      </c>
      <c r="T509">
        <v>1</v>
      </c>
      <c r="U509">
        <v>11</v>
      </c>
      <c r="V509">
        <v>0</v>
      </c>
      <c r="W509">
        <v>15</v>
      </c>
      <c r="X509">
        <v>0</v>
      </c>
      <c r="Y509">
        <v>0</v>
      </c>
    </row>
    <row r="510" spans="1:25" x14ac:dyDescent="0.25">
      <c r="A510" t="s">
        <v>1018</v>
      </c>
      <c r="B510" t="s">
        <v>1019</v>
      </c>
      <c r="C510" t="s">
        <v>10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 t="s">
        <v>1020</v>
      </c>
      <c r="B511" t="s">
        <v>1021</v>
      </c>
      <c r="C511" t="s">
        <v>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1022</v>
      </c>
      <c r="B512" t="s">
        <v>1023</v>
      </c>
      <c r="C512" t="s">
        <v>10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1024</v>
      </c>
      <c r="B513" t="s">
        <v>1025</v>
      </c>
      <c r="C513" t="s">
        <v>10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1026</v>
      </c>
      <c r="B514" t="s">
        <v>1027</v>
      </c>
      <c r="C514" t="s">
        <v>10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1028</v>
      </c>
      <c r="B515" t="s">
        <v>1029</v>
      </c>
      <c r="C515" t="s">
        <v>10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1030</v>
      </c>
      <c r="B516" t="s">
        <v>1031</v>
      </c>
      <c r="C516" t="s">
        <v>10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1032</v>
      </c>
      <c r="B517" t="s">
        <v>1033</v>
      </c>
      <c r="C517" t="s">
        <v>10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 t="s">
        <v>1034</v>
      </c>
      <c r="B518" t="s">
        <v>1035</v>
      </c>
      <c r="C518" t="s">
        <v>10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1036</v>
      </c>
      <c r="B519" t="s">
        <v>1037</v>
      </c>
      <c r="C519" t="s">
        <v>10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t="s">
        <v>1038</v>
      </c>
      <c r="B520" t="s">
        <v>1039</v>
      </c>
      <c r="C520" t="s">
        <v>10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t="s">
        <v>1040</v>
      </c>
      <c r="B521" t="s">
        <v>1041</v>
      </c>
      <c r="C521" t="s">
        <v>10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t="s">
        <v>1042</v>
      </c>
      <c r="B522" t="s">
        <v>1043</v>
      </c>
      <c r="C522" t="s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t="s">
        <v>1044</v>
      </c>
      <c r="B523" t="s">
        <v>1045</v>
      </c>
      <c r="C523" t="s">
        <v>10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1046</v>
      </c>
      <c r="B524" t="s">
        <v>1047</v>
      </c>
      <c r="C524" t="s">
        <v>10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1048</v>
      </c>
      <c r="B525" t="s">
        <v>1049</v>
      </c>
      <c r="C525" t="s">
        <v>10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1050</v>
      </c>
      <c r="B526" t="s">
        <v>1051</v>
      </c>
      <c r="C526" t="s">
        <v>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1052</v>
      </c>
      <c r="B527" t="s">
        <v>1053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t="s">
        <v>1054</v>
      </c>
      <c r="B528" t="s">
        <v>1055</v>
      </c>
      <c r="C528" t="s">
        <v>10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1056</v>
      </c>
      <c r="B529" t="s">
        <v>1057</v>
      </c>
      <c r="C529" t="s">
        <v>10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 t="s">
        <v>1058</v>
      </c>
      <c r="B530" t="s">
        <v>1059</v>
      </c>
      <c r="C530" t="s">
        <v>10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 t="s">
        <v>1060</v>
      </c>
      <c r="B531" t="s">
        <v>1061</v>
      </c>
      <c r="C531" t="s">
        <v>10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 t="s">
        <v>1062</v>
      </c>
      <c r="B532" t="s">
        <v>1063</v>
      </c>
      <c r="C532" t="s">
        <v>10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 t="s">
        <v>1064</v>
      </c>
      <c r="B533" t="s">
        <v>1065</v>
      </c>
      <c r="C533" t="s">
        <v>10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 t="s">
        <v>1066</v>
      </c>
      <c r="B534" t="s">
        <v>1067</v>
      </c>
      <c r="C534" t="s">
        <v>10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 t="s">
        <v>1068</v>
      </c>
      <c r="B535" t="s">
        <v>1069</v>
      </c>
      <c r="C535" t="s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 t="s">
        <v>1070</v>
      </c>
      <c r="B536" t="s">
        <v>1071</v>
      </c>
      <c r="C536" t="s">
        <v>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 t="s">
        <v>1072</v>
      </c>
      <c r="B537" t="s">
        <v>1073</v>
      </c>
      <c r="C537" t="s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 t="s">
        <v>1074</v>
      </c>
      <c r="B538" t="s">
        <v>1075</v>
      </c>
      <c r="C538" t="s">
        <v>10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5">
      <c r="A539" t="s">
        <v>1076</v>
      </c>
      <c r="B539" t="s">
        <v>1077</v>
      </c>
      <c r="C539" t="s">
        <v>10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1078</v>
      </c>
      <c r="B540" t="s">
        <v>1079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1080</v>
      </c>
      <c r="B541" t="s">
        <v>1081</v>
      </c>
      <c r="C541" t="s">
        <v>10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1082</v>
      </c>
      <c r="B542" t="s">
        <v>1083</v>
      </c>
      <c r="C542" t="s">
        <v>10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12</v>
      </c>
      <c r="Y542">
        <v>0</v>
      </c>
    </row>
    <row r="543" spans="1:25" x14ac:dyDescent="0.25">
      <c r="A543" t="s">
        <v>1084</v>
      </c>
      <c r="B543" t="s">
        <v>1085</v>
      </c>
      <c r="C543" t="s">
        <v>10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1086</v>
      </c>
      <c r="B544" t="s">
        <v>1087</v>
      </c>
      <c r="C544" t="s">
        <v>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1088</v>
      </c>
      <c r="B545" t="s">
        <v>1089</v>
      </c>
      <c r="C545" t="s">
        <v>10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1090</v>
      </c>
      <c r="B546" t="s">
        <v>1091</v>
      </c>
      <c r="C546" t="s">
        <v>10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1092</v>
      </c>
      <c r="B547" t="s">
        <v>1093</v>
      </c>
      <c r="C547" t="s">
        <v>10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1094</v>
      </c>
      <c r="B548" t="s">
        <v>1095</v>
      </c>
      <c r="C548" t="s">
        <v>10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t="s">
        <v>1096</v>
      </c>
      <c r="B549" t="s">
        <v>1097</v>
      </c>
      <c r="C549" t="s">
        <v>10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6</v>
      </c>
      <c r="W549" t="s">
        <v>29</v>
      </c>
      <c r="X549">
        <v>4</v>
      </c>
      <c r="Y549">
        <v>11</v>
      </c>
    </row>
    <row r="550" spans="1:25" x14ac:dyDescent="0.25">
      <c r="A550" t="s">
        <v>1098</v>
      </c>
      <c r="B550" t="s">
        <v>1099</v>
      </c>
      <c r="C550" t="s">
        <v>10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1100</v>
      </c>
      <c r="B551" t="s">
        <v>1101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t="s">
        <v>1102</v>
      </c>
      <c r="B552" t="s">
        <v>1103</v>
      </c>
      <c r="C552" t="s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1104</v>
      </c>
      <c r="B553" t="s">
        <v>1105</v>
      </c>
      <c r="C553" t="s">
        <v>10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1106</v>
      </c>
      <c r="B554" t="s">
        <v>1107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t="s">
        <v>1108</v>
      </c>
      <c r="B555" t="s">
        <v>1109</v>
      </c>
      <c r="C555" t="s">
        <v>10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1110</v>
      </c>
      <c r="B556" t="s">
        <v>1111</v>
      </c>
      <c r="C556" t="s">
        <v>10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t="s">
        <v>1112</v>
      </c>
      <c r="B557" t="s">
        <v>1113</v>
      </c>
      <c r="C557" t="s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 t="s">
        <v>1114</v>
      </c>
      <c r="B558" t="s">
        <v>1115</v>
      </c>
      <c r="C558" t="s">
        <v>10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 t="s">
        <v>1116</v>
      </c>
      <c r="B559" t="s">
        <v>1117</v>
      </c>
      <c r="C559" t="s">
        <v>10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 t="s">
        <v>1118</v>
      </c>
      <c r="B560" t="s">
        <v>1119</v>
      </c>
      <c r="C560" t="s">
        <v>10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t="s">
        <v>1120</v>
      </c>
      <c r="B561" t="s">
        <v>1121</v>
      </c>
      <c r="C561" t="s">
        <v>10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 t="s">
        <v>1122</v>
      </c>
      <c r="B562" t="s">
        <v>1123</v>
      </c>
      <c r="C562" t="s">
        <v>10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 t="s">
        <v>1124</v>
      </c>
      <c r="B563" t="s">
        <v>1125</v>
      </c>
      <c r="C563" t="s">
        <v>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1126</v>
      </c>
      <c r="B564" t="s">
        <v>1127</v>
      </c>
      <c r="C564" t="s">
        <v>10</v>
      </c>
      <c r="D564">
        <v>12</v>
      </c>
      <c r="E564">
        <v>50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 t="s">
        <v>1128</v>
      </c>
      <c r="B565" t="s">
        <v>1129</v>
      </c>
      <c r="C565" t="s">
        <v>10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5">
      <c r="A566" t="s">
        <v>1130</v>
      </c>
      <c r="B566" t="s">
        <v>1131</v>
      </c>
      <c r="C566" t="s">
        <v>10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1132</v>
      </c>
      <c r="B567" t="s">
        <v>1133</v>
      </c>
      <c r="C567" t="s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1134</v>
      </c>
      <c r="B568" t="s">
        <v>1135</v>
      </c>
      <c r="C568" t="s">
        <v>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1136</v>
      </c>
      <c r="B569" t="s">
        <v>1137</v>
      </c>
      <c r="C569" t="s">
        <v>10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1138</v>
      </c>
      <c r="B570" t="s">
        <v>1139</v>
      </c>
      <c r="C570" t="s">
        <v>10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1140</v>
      </c>
      <c r="B571" t="s">
        <v>1141</v>
      </c>
      <c r="C571" t="s">
        <v>10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1142</v>
      </c>
      <c r="B572" t="s">
        <v>1143</v>
      </c>
      <c r="C572" t="s">
        <v>10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1144</v>
      </c>
      <c r="B573" t="s">
        <v>1145</v>
      </c>
      <c r="C573" t="s">
        <v>10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1146</v>
      </c>
      <c r="B574" t="s">
        <v>1147</v>
      </c>
      <c r="C574" t="s">
        <v>10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1148</v>
      </c>
      <c r="B575" t="s">
        <v>1149</v>
      </c>
      <c r="C575" t="s">
        <v>10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 t="s">
        <v>1150</v>
      </c>
      <c r="B576" t="s">
        <v>1151</v>
      </c>
      <c r="C576" t="s">
        <v>1152</v>
      </c>
      <c r="D576" t="s">
        <v>1152</v>
      </c>
      <c r="E576" t="s">
        <v>1152</v>
      </c>
      <c r="F576" t="s">
        <v>1152</v>
      </c>
      <c r="G576" t="s">
        <v>1152</v>
      </c>
      <c r="H576" t="s">
        <v>1152</v>
      </c>
      <c r="I576" t="s">
        <v>1152</v>
      </c>
      <c r="J576" t="s">
        <v>1152</v>
      </c>
      <c r="K576" t="s">
        <v>1152</v>
      </c>
      <c r="L576" t="s">
        <v>1152</v>
      </c>
      <c r="M576" t="s">
        <v>1152</v>
      </c>
      <c r="N576" t="s">
        <v>1152</v>
      </c>
      <c r="O576" t="s">
        <v>1152</v>
      </c>
      <c r="P576" t="s">
        <v>1152</v>
      </c>
      <c r="Q576" t="s">
        <v>1152</v>
      </c>
      <c r="R576" t="s">
        <v>1152</v>
      </c>
      <c r="S576" t="s">
        <v>1152</v>
      </c>
      <c r="T576" t="s">
        <v>1152</v>
      </c>
      <c r="U576" t="s">
        <v>1152</v>
      </c>
      <c r="V576" t="s">
        <v>1152</v>
      </c>
      <c r="W576" t="s">
        <v>1152</v>
      </c>
      <c r="X576" t="s">
        <v>1152</v>
      </c>
      <c r="Y576" t="s">
        <v>1152</v>
      </c>
    </row>
    <row r="577" spans="1:25" x14ac:dyDescent="0.25">
      <c r="A577" t="s">
        <v>1153</v>
      </c>
      <c r="B577" t="s">
        <v>1154</v>
      </c>
      <c r="C577" t="s">
        <v>1152</v>
      </c>
      <c r="D577" t="s">
        <v>1152</v>
      </c>
      <c r="E577" t="s">
        <v>1152</v>
      </c>
      <c r="F577" t="s">
        <v>1152</v>
      </c>
      <c r="G577" t="s">
        <v>1152</v>
      </c>
      <c r="H577" t="s">
        <v>1152</v>
      </c>
      <c r="I577" t="s">
        <v>1152</v>
      </c>
      <c r="J577" t="s">
        <v>1152</v>
      </c>
      <c r="K577" t="s">
        <v>1152</v>
      </c>
      <c r="L577" t="s">
        <v>1152</v>
      </c>
      <c r="M577" t="s">
        <v>1152</v>
      </c>
      <c r="N577" t="s">
        <v>1152</v>
      </c>
      <c r="O577" t="s">
        <v>1152</v>
      </c>
      <c r="P577" t="s">
        <v>1152</v>
      </c>
      <c r="Q577" t="s">
        <v>1152</v>
      </c>
      <c r="R577" t="s">
        <v>1152</v>
      </c>
      <c r="S577" t="s">
        <v>1152</v>
      </c>
      <c r="T577" t="s">
        <v>1152</v>
      </c>
      <c r="U577" t="s">
        <v>1152</v>
      </c>
      <c r="V577" t="s">
        <v>1152</v>
      </c>
      <c r="W577" t="s">
        <v>1152</v>
      </c>
      <c r="X577" t="s">
        <v>1152</v>
      </c>
      <c r="Y577" t="s">
        <v>1152</v>
      </c>
    </row>
    <row r="578" spans="1:25" x14ac:dyDescent="0.25">
      <c r="A578" t="s">
        <v>1155</v>
      </c>
      <c r="B578" t="s">
        <v>1156</v>
      </c>
      <c r="C578" t="s">
        <v>1152</v>
      </c>
      <c r="D578" t="s">
        <v>1152</v>
      </c>
      <c r="E578" t="s">
        <v>1152</v>
      </c>
      <c r="F578" t="s">
        <v>1152</v>
      </c>
      <c r="G578" t="s">
        <v>1152</v>
      </c>
      <c r="H578" t="s">
        <v>1152</v>
      </c>
      <c r="I578" t="s">
        <v>1152</v>
      </c>
      <c r="J578" t="s">
        <v>1152</v>
      </c>
      <c r="K578" t="s">
        <v>1152</v>
      </c>
      <c r="L578" t="s">
        <v>1152</v>
      </c>
      <c r="M578" t="s">
        <v>1152</v>
      </c>
      <c r="N578" t="s">
        <v>1152</v>
      </c>
      <c r="O578" t="s">
        <v>1152</v>
      </c>
      <c r="P578" t="s">
        <v>1152</v>
      </c>
      <c r="Q578" t="s">
        <v>1152</v>
      </c>
      <c r="R578" t="s">
        <v>1152</v>
      </c>
      <c r="S578" t="s">
        <v>1152</v>
      </c>
      <c r="T578" t="s">
        <v>1152</v>
      </c>
      <c r="U578" t="s">
        <v>1152</v>
      </c>
      <c r="V578" t="s">
        <v>1152</v>
      </c>
      <c r="W578" t="s">
        <v>1152</v>
      </c>
      <c r="X578" t="s">
        <v>1152</v>
      </c>
      <c r="Y578" t="s">
        <v>1152</v>
      </c>
    </row>
    <row r="579" spans="1:25" x14ac:dyDescent="0.25">
      <c r="A579" t="s">
        <v>1157</v>
      </c>
      <c r="B579" t="s">
        <v>1158</v>
      </c>
      <c r="D579" t="s">
        <v>1152</v>
      </c>
      <c r="E579" t="s">
        <v>1152</v>
      </c>
      <c r="F579" t="s">
        <v>1152</v>
      </c>
      <c r="G579" t="s">
        <v>1152</v>
      </c>
      <c r="H579" t="s">
        <v>1152</v>
      </c>
      <c r="I579" t="s">
        <v>1152</v>
      </c>
      <c r="J579" t="s">
        <v>1152</v>
      </c>
      <c r="K579" t="s">
        <v>1152</v>
      </c>
      <c r="L579" t="s">
        <v>1152</v>
      </c>
      <c r="M579" t="s">
        <v>1152</v>
      </c>
      <c r="N579" t="s">
        <v>1152</v>
      </c>
      <c r="O579" t="s">
        <v>1152</v>
      </c>
      <c r="P579" t="s">
        <v>1152</v>
      </c>
      <c r="Q579" t="s">
        <v>1152</v>
      </c>
      <c r="R579" t="s">
        <v>1152</v>
      </c>
      <c r="S579" t="s">
        <v>1152</v>
      </c>
      <c r="T579" t="s">
        <v>1152</v>
      </c>
      <c r="U579" t="s">
        <v>1152</v>
      </c>
      <c r="V579" t="s">
        <v>1152</v>
      </c>
      <c r="W579" t="s">
        <v>1152</v>
      </c>
      <c r="X579" t="s">
        <v>1152</v>
      </c>
      <c r="Y579" t="s">
        <v>1152</v>
      </c>
    </row>
    <row r="580" spans="1:25" x14ac:dyDescent="0.25">
      <c r="A580" t="s">
        <v>1159</v>
      </c>
      <c r="B580" t="s">
        <v>1160</v>
      </c>
      <c r="C580" t="s">
        <v>1152</v>
      </c>
      <c r="D580" t="s">
        <v>1152</v>
      </c>
      <c r="E580" t="s">
        <v>1152</v>
      </c>
      <c r="F580" t="s">
        <v>1152</v>
      </c>
      <c r="G580" t="s">
        <v>1152</v>
      </c>
      <c r="H580" t="s">
        <v>1152</v>
      </c>
      <c r="I580" t="s">
        <v>1152</v>
      </c>
      <c r="J580" t="s">
        <v>1152</v>
      </c>
      <c r="K580" t="s">
        <v>1152</v>
      </c>
      <c r="L580" t="s">
        <v>1152</v>
      </c>
      <c r="M580" t="s">
        <v>1152</v>
      </c>
      <c r="N580" t="s">
        <v>1152</v>
      </c>
      <c r="O580" t="s">
        <v>1152</v>
      </c>
      <c r="P580" t="s">
        <v>1152</v>
      </c>
      <c r="Q580" t="s">
        <v>1152</v>
      </c>
      <c r="R580" t="s">
        <v>1152</v>
      </c>
      <c r="S580" t="s">
        <v>1152</v>
      </c>
      <c r="T580" t="s">
        <v>1152</v>
      </c>
      <c r="U580" t="s">
        <v>1152</v>
      </c>
      <c r="V580" t="s">
        <v>1152</v>
      </c>
      <c r="W580" t="s">
        <v>1152</v>
      </c>
      <c r="X580" t="s">
        <v>1152</v>
      </c>
      <c r="Y580" t="s">
        <v>1152</v>
      </c>
    </row>
    <row r="581" spans="1:25" x14ac:dyDescent="0.25">
      <c r="A581" t="s">
        <v>1161</v>
      </c>
      <c r="B581" t="s">
        <v>1162</v>
      </c>
      <c r="C581" t="s">
        <v>1152</v>
      </c>
      <c r="D581" t="s">
        <v>1152</v>
      </c>
      <c r="E581" t="s">
        <v>1152</v>
      </c>
      <c r="F581" t="s">
        <v>1152</v>
      </c>
      <c r="G581" t="s">
        <v>1152</v>
      </c>
      <c r="H581" t="s">
        <v>1152</v>
      </c>
      <c r="I581" t="s">
        <v>1152</v>
      </c>
      <c r="J581" t="s">
        <v>1152</v>
      </c>
      <c r="K581" t="s">
        <v>1152</v>
      </c>
      <c r="L581" t="s">
        <v>1152</v>
      </c>
      <c r="M581" t="s">
        <v>1152</v>
      </c>
      <c r="N581" t="s">
        <v>1152</v>
      </c>
      <c r="O581" t="s">
        <v>1152</v>
      </c>
      <c r="P581" t="s">
        <v>1152</v>
      </c>
      <c r="Q581" t="s">
        <v>1152</v>
      </c>
      <c r="R581" t="s">
        <v>1152</v>
      </c>
      <c r="S581" t="s">
        <v>1152</v>
      </c>
      <c r="T581" t="s">
        <v>1152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</row>
    <row r="582" spans="1:25" x14ac:dyDescent="0.25">
      <c r="A582" t="s">
        <v>1163</v>
      </c>
      <c r="B582" t="s">
        <v>1164</v>
      </c>
      <c r="C582" t="s">
        <v>1152</v>
      </c>
      <c r="D582" t="s">
        <v>1152</v>
      </c>
      <c r="E582" t="s">
        <v>1152</v>
      </c>
      <c r="F582" t="s">
        <v>1152</v>
      </c>
      <c r="G582" t="s">
        <v>1152</v>
      </c>
      <c r="H582" t="s">
        <v>1152</v>
      </c>
      <c r="I582" t="s">
        <v>1152</v>
      </c>
      <c r="J582" t="s">
        <v>1152</v>
      </c>
      <c r="K582" t="s">
        <v>1152</v>
      </c>
      <c r="L582" t="s">
        <v>1152</v>
      </c>
      <c r="M582" t="s">
        <v>1152</v>
      </c>
      <c r="N582" t="s">
        <v>1152</v>
      </c>
      <c r="O582" t="s">
        <v>1152</v>
      </c>
      <c r="P582" t="s">
        <v>1152</v>
      </c>
      <c r="Q582" t="s">
        <v>1152</v>
      </c>
      <c r="R582" t="s">
        <v>1152</v>
      </c>
      <c r="S582" t="s">
        <v>1152</v>
      </c>
      <c r="T582" t="s">
        <v>1152</v>
      </c>
      <c r="U582" t="s">
        <v>1152</v>
      </c>
      <c r="V582" t="s">
        <v>1152</v>
      </c>
      <c r="W582" t="s">
        <v>1152</v>
      </c>
      <c r="X582" t="s">
        <v>1152</v>
      </c>
      <c r="Y582" t="s">
        <v>1152</v>
      </c>
    </row>
    <row r="583" spans="1:25" x14ac:dyDescent="0.25">
      <c r="A583" t="s">
        <v>1165</v>
      </c>
      <c r="B583" t="s">
        <v>1166</v>
      </c>
      <c r="C583" t="s">
        <v>1152</v>
      </c>
      <c r="D583" t="s">
        <v>1152</v>
      </c>
      <c r="E583" t="s">
        <v>1152</v>
      </c>
      <c r="F583" t="s">
        <v>1152</v>
      </c>
      <c r="G583" t="s">
        <v>1152</v>
      </c>
      <c r="H583" t="s">
        <v>1152</v>
      </c>
      <c r="I583" t="s">
        <v>1152</v>
      </c>
      <c r="J583" t="s">
        <v>1152</v>
      </c>
      <c r="K583" t="s">
        <v>1152</v>
      </c>
      <c r="L583" t="s">
        <v>1152</v>
      </c>
      <c r="M583" t="s">
        <v>1152</v>
      </c>
      <c r="N583" t="s">
        <v>1152</v>
      </c>
      <c r="O583" t="s">
        <v>1152</v>
      </c>
      <c r="P583" t="s">
        <v>1152</v>
      </c>
      <c r="Q583" t="s">
        <v>1152</v>
      </c>
      <c r="R583" t="s">
        <v>1152</v>
      </c>
      <c r="S583" t="s">
        <v>1152</v>
      </c>
      <c r="T583" t="s">
        <v>1152</v>
      </c>
      <c r="U583" t="s">
        <v>1152</v>
      </c>
      <c r="V583" t="s">
        <v>1152</v>
      </c>
      <c r="W583" t="s">
        <v>1152</v>
      </c>
      <c r="X583" t="s">
        <v>1152</v>
      </c>
      <c r="Y583" t="s">
        <v>1152</v>
      </c>
    </row>
    <row r="584" spans="1:25" x14ac:dyDescent="0.25">
      <c r="A584" t="s">
        <v>1167</v>
      </c>
      <c r="B584" t="s">
        <v>1168</v>
      </c>
      <c r="C584" t="s">
        <v>1152</v>
      </c>
      <c r="D584" t="s">
        <v>1152</v>
      </c>
      <c r="E584" t="s">
        <v>1152</v>
      </c>
      <c r="F584" t="s">
        <v>1152</v>
      </c>
      <c r="G584" t="s">
        <v>1152</v>
      </c>
      <c r="H584" t="s">
        <v>1152</v>
      </c>
      <c r="I584" t="s">
        <v>1152</v>
      </c>
      <c r="J584" t="s">
        <v>1152</v>
      </c>
      <c r="K584" t="s">
        <v>1152</v>
      </c>
      <c r="L584" t="s">
        <v>1152</v>
      </c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R584" t="s">
        <v>1152</v>
      </c>
      <c r="S584" t="s">
        <v>1152</v>
      </c>
      <c r="T584" t="s">
        <v>1152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</row>
    <row r="585" spans="1:25" x14ac:dyDescent="0.25">
      <c r="A585" t="s">
        <v>1169</v>
      </c>
      <c r="B585" t="s">
        <v>1170</v>
      </c>
      <c r="C585" t="s">
        <v>1152</v>
      </c>
      <c r="D585" t="s">
        <v>1152</v>
      </c>
      <c r="E585" t="s">
        <v>1152</v>
      </c>
      <c r="F585" t="s">
        <v>1152</v>
      </c>
      <c r="G585" t="s">
        <v>1152</v>
      </c>
      <c r="H585" t="s">
        <v>1152</v>
      </c>
      <c r="I585" t="s">
        <v>1152</v>
      </c>
      <c r="J585" t="s">
        <v>1152</v>
      </c>
      <c r="K585" t="s">
        <v>1152</v>
      </c>
      <c r="L585" t="s">
        <v>1152</v>
      </c>
      <c r="M585" t="s">
        <v>1152</v>
      </c>
      <c r="N585" t="s">
        <v>1152</v>
      </c>
      <c r="O585" t="s">
        <v>1152</v>
      </c>
      <c r="P585" t="s">
        <v>1152</v>
      </c>
      <c r="Q585" t="s">
        <v>1152</v>
      </c>
      <c r="R585" t="s">
        <v>1152</v>
      </c>
      <c r="S585" t="s">
        <v>1152</v>
      </c>
      <c r="T585" t="s">
        <v>1152</v>
      </c>
      <c r="U585" t="s">
        <v>1152</v>
      </c>
      <c r="V585" t="s">
        <v>1152</v>
      </c>
      <c r="W585" t="s">
        <v>1152</v>
      </c>
      <c r="X585" t="s">
        <v>1152</v>
      </c>
      <c r="Y585" t="s">
        <v>1152</v>
      </c>
    </row>
    <row r="586" spans="1:25" x14ac:dyDescent="0.25">
      <c r="A586" t="s">
        <v>1171</v>
      </c>
      <c r="B586" t="s">
        <v>1172</v>
      </c>
      <c r="C586" t="s">
        <v>1152</v>
      </c>
      <c r="D586" t="s">
        <v>1152</v>
      </c>
      <c r="E586" t="s">
        <v>1152</v>
      </c>
      <c r="F586" t="s">
        <v>1152</v>
      </c>
      <c r="G586" t="s">
        <v>1152</v>
      </c>
      <c r="H586" t="s">
        <v>1152</v>
      </c>
      <c r="I586" t="s">
        <v>1152</v>
      </c>
      <c r="J586" t="s">
        <v>1152</v>
      </c>
      <c r="K586" t="s">
        <v>1152</v>
      </c>
      <c r="L586" t="s">
        <v>1152</v>
      </c>
      <c r="M586" t="s">
        <v>1152</v>
      </c>
      <c r="N586" t="s">
        <v>1152</v>
      </c>
      <c r="O586" t="s">
        <v>1152</v>
      </c>
      <c r="P586" t="s">
        <v>1152</v>
      </c>
      <c r="Q586" t="s">
        <v>1152</v>
      </c>
      <c r="R586" t="s">
        <v>1152</v>
      </c>
      <c r="S586" t="s">
        <v>1152</v>
      </c>
      <c r="T586" t="s">
        <v>1152</v>
      </c>
      <c r="U586" t="s">
        <v>1152</v>
      </c>
      <c r="V586" t="s">
        <v>1152</v>
      </c>
      <c r="W586" t="s">
        <v>1152</v>
      </c>
      <c r="X586" t="s">
        <v>1152</v>
      </c>
      <c r="Y586" t="s">
        <v>1152</v>
      </c>
    </row>
    <row r="587" spans="1:25" x14ac:dyDescent="0.25">
      <c r="A587" t="s">
        <v>1173</v>
      </c>
      <c r="B587" t="s">
        <v>1174</v>
      </c>
      <c r="C587" t="s">
        <v>1152</v>
      </c>
      <c r="D587" t="s">
        <v>1152</v>
      </c>
      <c r="E587" t="s">
        <v>1152</v>
      </c>
      <c r="F587" t="s">
        <v>1152</v>
      </c>
      <c r="G587" t="s">
        <v>1152</v>
      </c>
      <c r="H587" t="s">
        <v>1152</v>
      </c>
      <c r="I587" t="s">
        <v>1152</v>
      </c>
      <c r="J587" t="s">
        <v>1152</v>
      </c>
      <c r="K587" t="s">
        <v>1152</v>
      </c>
      <c r="L587" t="s">
        <v>1152</v>
      </c>
      <c r="M587" t="s">
        <v>1152</v>
      </c>
      <c r="N587" t="s">
        <v>1152</v>
      </c>
      <c r="O587" t="s">
        <v>1152</v>
      </c>
      <c r="P587" t="s">
        <v>1152</v>
      </c>
      <c r="Q587" t="s">
        <v>1152</v>
      </c>
      <c r="R587" t="s">
        <v>1152</v>
      </c>
      <c r="S587" t="s">
        <v>1152</v>
      </c>
      <c r="T587" t="s">
        <v>1152</v>
      </c>
      <c r="U587" t="s">
        <v>1152</v>
      </c>
      <c r="V587" t="s">
        <v>1152</v>
      </c>
      <c r="W587" t="s">
        <v>1152</v>
      </c>
      <c r="X587" t="s">
        <v>1152</v>
      </c>
      <c r="Y587" t="s">
        <v>1152</v>
      </c>
    </row>
    <row r="588" spans="1:25" x14ac:dyDescent="0.25">
      <c r="A588" t="s">
        <v>1175</v>
      </c>
      <c r="B588" t="s">
        <v>1176</v>
      </c>
      <c r="C588" t="s">
        <v>1152</v>
      </c>
      <c r="D588" t="s">
        <v>1152</v>
      </c>
      <c r="E588" t="s">
        <v>1152</v>
      </c>
      <c r="F588" t="s">
        <v>1152</v>
      </c>
      <c r="G588" t="s">
        <v>1152</v>
      </c>
      <c r="H588" t="s">
        <v>1152</v>
      </c>
      <c r="I588" t="s">
        <v>1152</v>
      </c>
      <c r="J588" t="s">
        <v>1152</v>
      </c>
      <c r="K588" t="s">
        <v>1152</v>
      </c>
      <c r="L588" t="s">
        <v>1152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1152</v>
      </c>
      <c r="S588" t="s">
        <v>1152</v>
      </c>
      <c r="T588" t="s">
        <v>1152</v>
      </c>
      <c r="U588" t="s">
        <v>1152</v>
      </c>
      <c r="V588" t="s">
        <v>1152</v>
      </c>
      <c r="W588" t="s">
        <v>1152</v>
      </c>
      <c r="X588" t="s">
        <v>1152</v>
      </c>
      <c r="Y588" t="s">
        <v>1152</v>
      </c>
    </row>
    <row r="589" spans="1:25" x14ac:dyDescent="0.25">
      <c r="A589" t="s">
        <v>1177</v>
      </c>
      <c r="B589" t="s">
        <v>1178</v>
      </c>
      <c r="C589" t="s">
        <v>1152</v>
      </c>
      <c r="D589" t="s">
        <v>1152</v>
      </c>
      <c r="E589" t="s">
        <v>1152</v>
      </c>
      <c r="F589" t="s">
        <v>1152</v>
      </c>
      <c r="G589" t="s">
        <v>1152</v>
      </c>
      <c r="H589" t="s">
        <v>1152</v>
      </c>
      <c r="I589" t="s">
        <v>1152</v>
      </c>
      <c r="J589" t="s">
        <v>1152</v>
      </c>
      <c r="K589" t="s">
        <v>1152</v>
      </c>
      <c r="L589" t="s">
        <v>1152</v>
      </c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R589" t="s">
        <v>1152</v>
      </c>
      <c r="S589" t="s">
        <v>1152</v>
      </c>
      <c r="T589" t="s">
        <v>1152</v>
      </c>
      <c r="U589" t="s">
        <v>1152</v>
      </c>
      <c r="V589" t="s">
        <v>1152</v>
      </c>
      <c r="W589" t="s">
        <v>1152</v>
      </c>
      <c r="X589" t="s">
        <v>1152</v>
      </c>
      <c r="Y589" t="s">
        <v>1152</v>
      </c>
    </row>
    <row r="590" spans="1:25" x14ac:dyDescent="0.25">
      <c r="A590" t="s">
        <v>1179</v>
      </c>
      <c r="B590" t="s">
        <v>1180</v>
      </c>
      <c r="C590" t="s">
        <v>1152</v>
      </c>
      <c r="D590" t="s">
        <v>1152</v>
      </c>
      <c r="E590" t="s">
        <v>1152</v>
      </c>
      <c r="F590" t="s">
        <v>1152</v>
      </c>
      <c r="G590" t="s">
        <v>1152</v>
      </c>
      <c r="H590" t="s">
        <v>1152</v>
      </c>
      <c r="I590" t="s">
        <v>1152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</row>
    <row r="591" spans="1:25" x14ac:dyDescent="0.25">
      <c r="A591" t="s">
        <v>1181</v>
      </c>
      <c r="B591" t="s">
        <v>1182</v>
      </c>
      <c r="C591" t="s">
        <v>1152</v>
      </c>
      <c r="D591" t="s">
        <v>1152</v>
      </c>
      <c r="E591" t="s">
        <v>1152</v>
      </c>
      <c r="F591" t="s">
        <v>1152</v>
      </c>
      <c r="G591" t="s">
        <v>1152</v>
      </c>
      <c r="H591" t="s">
        <v>1152</v>
      </c>
      <c r="I591" t="s">
        <v>1152</v>
      </c>
      <c r="J591" t="s">
        <v>1152</v>
      </c>
      <c r="K591" t="s">
        <v>1152</v>
      </c>
      <c r="L591" t="s">
        <v>1152</v>
      </c>
      <c r="M591" t="s">
        <v>1152</v>
      </c>
      <c r="N591" t="s">
        <v>1152</v>
      </c>
      <c r="O591" t="s">
        <v>1152</v>
      </c>
      <c r="P591" t="s">
        <v>1152</v>
      </c>
      <c r="Q591" t="s">
        <v>1152</v>
      </c>
      <c r="R591" t="s">
        <v>1152</v>
      </c>
      <c r="S591" t="s">
        <v>1152</v>
      </c>
      <c r="T591" t="s">
        <v>1152</v>
      </c>
      <c r="U591" t="s">
        <v>1152</v>
      </c>
      <c r="V591" t="s">
        <v>1152</v>
      </c>
      <c r="W591" t="s">
        <v>1152</v>
      </c>
      <c r="X591" t="s">
        <v>1152</v>
      </c>
      <c r="Y591" t="s">
        <v>1152</v>
      </c>
    </row>
    <row r="592" spans="1:25" x14ac:dyDescent="0.25">
      <c r="A592" t="s">
        <v>1183</v>
      </c>
      <c r="B592" t="s">
        <v>1184</v>
      </c>
      <c r="C592" t="s">
        <v>1152</v>
      </c>
      <c r="D592" t="s">
        <v>1152</v>
      </c>
      <c r="E592" t="s">
        <v>1152</v>
      </c>
      <c r="F592" t="s">
        <v>1152</v>
      </c>
      <c r="G592" t="s">
        <v>1152</v>
      </c>
      <c r="H592" t="s">
        <v>1152</v>
      </c>
      <c r="I592" t="s">
        <v>1152</v>
      </c>
      <c r="J592" t="s">
        <v>1152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</row>
    <row r="593" spans="1:25" x14ac:dyDescent="0.25">
      <c r="A593" t="s">
        <v>1185</v>
      </c>
      <c r="B593" t="s">
        <v>1186</v>
      </c>
      <c r="C593" t="s">
        <v>1152</v>
      </c>
      <c r="D593" t="s">
        <v>1152</v>
      </c>
      <c r="E593" t="s">
        <v>1152</v>
      </c>
      <c r="F593" t="s">
        <v>1152</v>
      </c>
      <c r="G593" t="s">
        <v>1152</v>
      </c>
      <c r="H593" t="s">
        <v>1152</v>
      </c>
      <c r="I593" t="s">
        <v>1152</v>
      </c>
      <c r="J593" t="s">
        <v>1152</v>
      </c>
      <c r="K593" t="s">
        <v>1152</v>
      </c>
      <c r="L593" t="s">
        <v>1152</v>
      </c>
      <c r="M593" t="s">
        <v>1152</v>
      </c>
      <c r="N593" t="s">
        <v>1152</v>
      </c>
      <c r="O593" t="s">
        <v>1152</v>
      </c>
      <c r="P593" t="s">
        <v>1152</v>
      </c>
      <c r="Q593" t="s">
        <v>1152</v>
      </c>
      <c r="R593" t="s">
        <v>1152</v>
      </c>
      <c r="S593" t="s">
        <v>1152</v>
      </c>
      <c r="T593" t="s">
        <v>1152</v>
      </c>
      <c r="U593" t="s">
        <v>1152</v>
      </c>
      <c r="V593" t="s">
        <v>1152</v>
      </c>
      <c r="W593" t="s">
        <v>1152</v>
      </c>
      <c r="X593" t="s">
        <v>1152</v>
      </c>
      <c r="Y593" t="s">
        <v>1152</v>
      </c>
    </row>
    <row r="594" spans="1:25" x14ac:dyDescent="0.25">
      <c r="A594" t="s">
        <v>1187</v>
      </c>
      <c r="B594" t="s">
        <v>1188</v>
      </c>
      <c r="C594" t="s">
        <v>1152</v>
      </c>
      <c r="D594" t="s">
        <v>1152</v>
      </c>
      <c r="E594" t="s">
        <v>1152</v>
      </c>
      <c r="F594" t="s">
        <v>1152</v>
      </c>
      <c r="G594" t="s">
        <v>1152</v>
      </c>
      <c r="H594" t="s">
        <v>1152</v>
      </c>
      <c r="I594" t="s">
        <v>1152</v>
      </c>
      <c r="J594" t="s">
        <v>1152</v>
      </c>
      <c r="K594" t="s">
        <v>1152</v>
      </c>
      <c r="L594" t="s">
        <v>1152</v>
      </c>
      <c r="M594" t="s">
        <v>1152</v>
      </c>
      <c r="N594" t="s">
        <v>1152</v>
      </c>
      <c r="O594" t="s">
        <v>1152</v>
      </c>
      <c r="P594" t="s">
        <v>1152</v>
      </c>
      <c r="Q594" t="s">
        <v>1152</v>
      </c>
      <c r="R594" t="s">
        <v>1152</v>
      </c>
      <c r="S594" t="s">
        <v>1152</v>
      </c>
      <c r="T594" t="s">
        <v>1152</v>
      </c>
      <c r="U594" t="s">
        <v>1152</v>
      </c>
      <c r="V594" t="s">
        <v>1152</v>
      </c>
      <c r="W594" t="s">
        <v>1152</v>
      </c>
      <c r="X594" t="s">
        <v>1152</v>
      </c>
      <c r="Y594" t="s">
        <v>1152</v>
      </c>
    </row>
    <row r="595" spans="1:25" x14ac:dyDescent="0.25">
      <c r="A595" t="s">
        <v>1189</v>
      </c>
      <c r="B595" t="s">
        <v>1190</v>
      </c>
      <c r="C595" t="s">
        <v>1152</v>
      </c>
      <c r="D595" t="s">
        <v>1152</v>
      </c>
      <c r="E595" t="s">
        <v>1152</v>
      </c>
      <c r="F595" t="s">
        <v>1152</v>
      </c>
      <c r="G595" t="s">
        <v>1152</v>
      </c>
      <c r="H595" t="s">
        <v>1152</v>
      </c>
      <c r="I595" t="s">
        <v>1152</v>
      </c>
      <c r="J595" t="s">
        <v>1152</v>
      </c>
      <c r="K595" t="s">
        <v>1152</v>
      </c>
      <c r="L595" t="s">
        <v>1152</v>
      </c>
      <c r="M595" t="s">
        <v>1152</v>
      </c>
      <c r="N595" t="s">
        <v>1152</v>
      </c>
      <c r="O595" t="s">
        <v>1152</v>
      </c>
      <c r="P595" t="s">
        <v>1152</v>
      </c>
      <c r="Q595" t="s">
        <v>1152</v>
      </c>
      <c r="R595" t="s">
        <v>1152</v>
      </c>
      <c r="S595" t="s">
        <v>1152</v>
      </c>
      <c r="T595" t="s">
        <v>1152</v>
      </c>
      <c r="U595" t="s">
        <v>1152</v>
      </c>
      <c r="V595" t="s">
        <v>1152</v>
      </c>
      <c r="W595" t="s">
        <v>1152</v>
      </c>
      <c r="X595" t="s">
        <v>1152</v>
      </c>
      <c r="Y595" t="s">
        <v>1152</v>
      </c>
    </row>
    <row r="596" spans="1:25" x14ac:dyDescent="0.25">
      <c r="A596" t="s">
        <v>1191</v>
      </c>
      <c r="B596" t="s">
        <v>1192</v>
      </c>
      <c r="C596" t="s">
        <v>1152</v>
      </c>
      <c r="D596" t="s">
        <v>1152</v>
      </c>
      <c r="E596" t="s">
        <v>1152</v>
      </c>
      <c r="F596" t="s">
        <v>1152</v>
      </c>
      <c r="G596" t="s">
        <v>1152</v>
      </c>
      <c r="H596" t="s">
        <v>1152</v>
      </c>
      <c r="I596" t="s">
        <v>1152</v>
      </c>
      <c r="J596" t="s">
        <v>1152</v>
      </c>
      <c r="K596" t="s">
        <v>1152</v>
      </c>
      <c r="L596" t="s">
        <v>1152</v>
      </c>
      <c r="M596" t="s">
        <v>1152</v>
      </c>
      <c r="N596" t="s">
        <v>1152</v>
      </c>
      <c r="O596" t="s">
        <v>1152</v>
      </c>
      <c r="P596" t="s">
        <v>1152</v>
      </c>
      <c r="Q596" t="s">
        <v>1152</v>
      </c>
      <c r="R596" t="s">
        <v>1152</v>
      </c>
      <c r="S596" t="s">
        <v>1152</v>
      </c>
      <c r="T596" t="s">
        <v>1152</v>
      </c>
      <c r="U596" t="s">
        <v>1152</v>
      </c>
      <c r="V596" t="s">
        <v>1152</v>
      </c>
      <c r="W596" t="s">
        <v>1152</v>
      </c>
      <c r="X596" t="s">
        <v>1152</v>
      </c>
      <c r="Y596" t="s">
        <v>1152</v>
      </c>
    </row>
    <row r="597" spans="1:25" x14ac:dyDescent="0.25">
      <c r="A597" t="s">
        <v>1193</v>
      </c>
      <c r="B597" t="s">
        <v>1194</v>
      </c>
      <c r="C597" t="s">
        <v>1152</v>
      </c>
      <c r="D597" t="s">
        <v>1152</v>
      </c>
      <c r="E597" t="s">
        <v>1152</v>
      </c>
      <c r="F597" t="s">
        <v>1152</v>
      </c>
      <c r="G597" t="s">
        <v>1152</v>
      </c>
      <c r="H597" t="s">
        <v>1152</v>
      </c>
      <c r="I597" t="s">
        <v>1152</v>
      </c>
      <c r="J597" t="s">
        <v>1152</v>
      </c>
      <c r="K597" t="s">
        <v>1152</v>
      </c>
      <c r="L597" t="s">
        <v>1152</v>
      </c>
      <c r="M597" t="s">
        <v>1152</v>
      </c>
      <c r="N597" t="s">
        <v>1152</v>
      </c>
      <c r="O597" t="s">
        <v>1152</v>
      </c>
      <c r="P597" t="s">
        <v>1152</v>
      </c>
      <c r="Q597" t="s">
        <v>1152</v>
      </c>
      <c r="R597" t="s">
        <v>1152</v>
      </c>
      <c r="S597" t="s">
        <v>1152</v>
      </c>
      <c r="T597" t="s">
        <v>1152</v>
      </c>
      <c r="U597" t="s">
        <v>1152</v>
      </c>
      <c r="V597" t="s">
        <v>1152</v>
      </c>
      <c r="W597" t="s">
        <v>1152</v>
      </c>
      <c r="X597" t="s">
        <v>1152</v>
      </c>
      <c r="Y597" t="s">
        <v>1152</v>
      </c>
    </row>
    <row r="598" spans="1:25" x14ac:dyDescent="0.25">
      <c r="A598" t="s">
        <v>1195</v>
      </c>
      <c r="B598" t="s">
        <v>1196</v>
      </c>
      <c r="C598" t="s">
        <v>1152</v>
      </c>
      <c r="D598" t="s">
        <v>1152</v>
      </c>
      <c r="E598" t="s">
        <v>1152</v>
      </c>
      <c r="F598" t="s">
        <v>1152</v>
      </c>
      <c r="G598" t="s">
        <v>1152</v>
      </c>
      <c r="H598" t="s">
        <v>1152</v>
      </c>
      <c r="I598" t="s">
        <v>1152</v>
      </c>
      <c r="J598" t="s">
        <v>1152</v>
      </c>
      <c r="K598" t="s">
        <v>1152</v>
      </c>
      <c r="L598" t="s">
        <v>1152</v>
      </c>
      <c r="M598" t="s">
        <v>1152</v>
      </c>
      <c r="N598" t="s">
        <v>1152</v>
      </c>
      <c r="O598" t="s">
        <v>1152</v>
      </c>
      <c r="P598" t="s">
        <v>1152</v>
      </c>
      <c r="Q598" t="s">
        <v>1152</v>
      </c>
      <c r="R598" t="s">
        <v>1152</v>
      </c>
      <c r="S598" t="s">
        <v>1152</v>
      </c>
      <c r="T598" t="s">
        <v>1152</v>
      </c>
      <c r="U598" t="s">
        <v>1152</v>
      </c>
      <c r="V598" t="s">
        <v>1152</v>
      </c>
      <c r="W598" t="s">
        <v>1152</v>
      </c>
      <c r="X598" t="s">
        <v>1152</v>
      </c>
      <c r="Y598" t="s">
        <v>1152</v>
      </c>
    </row>
    <row r="599" spans="1:25" x14ac:dyDescent="0.25">
      <c r="A599" t="s">
        <v>1197</v>
      </c>
      <c r="B599" t="s">
        <v>1198</v>
      </c>
      <c r="C599" t="s">
        <v>1152</v>
      </c>
      <c r="D599" t="s">
        <v>1152</v>
      </c>
      <c r="E599" t="s">
        <v>1152</v>
      </c>
      <c r="F599" t="s">
        <v>1152</v>
      </c>
      <c r="G599" t="s">
        <v>1152</v>
      </c>
      <c r="H599" t="s">
        <v>1152</v>
      </c>
      <c r="I599" t="s">
        <v>1152</v>
      </c>
      <c r="J599" t="s">
        <v>1152</v>
      </c>
      <c r="K599" t="s">
        <v>1152</v>
      </c>
      <c r="L599" t="s">
        <v>1152</v>
      </c>
      <c r="M599" t="s">
        <v>1152</v>
      </c>
      <c r="N599" t="s">
        <v>1152</v>
      </c>
      <c r="O599" t="s">
        <v>1152</v>
      </c>
      <c r="P599" t="s">
        <v>1152</v>
      </c>
      <c r="Q599" t="s">
        <v>1152</v>
      </c>
      <c r="R599" t="s">
        <v>1152</v>
      </c>
      <c r="S599" t="s">
        <v>1152</v>
      </c>
      <c r="T599" t="s">
        <v>1152</v>
      </c>
      <c r="U599" t="s">
        <v>1152</v>
      </c>
      <c r="V599" t="s">
        <v>1152</v>
      </c>
      <c r="W599" t="s">
        <v>1152</v>
      </c>
      <c r="X599" t="s">
        <v>1152</v>
      </c>
      <c r="Y599" t="s">
        <v>1152</v>
      </c>
    </row>
    <row r="600" spans="1:25" x14ac:dyDescent="0.25">
      <c r="A600" t="s">
        <v>1199</v>
      </c>
      <c r="B600" t="s">
        <v>1200</v>
      </c>
      <c r="C600" t="s">
        <v>1152</v>
      </c>
      <c r="D600" t="s">
        <v>1152</v>
      </c>
      <c r="E600" t="s">
        <v>1152</v>
      </c>
      <c r="F600" t="s">
        <v>1152</v>
      </c>
      <c r="G600" t="s">
        <v>1152</v>
      </c>
      <c r="H600" t="s">
        <v>1152</v>
      </c>
      <c r="I600" t="s">
        <v>1152</v>
      </c>
      <c r="J600" t="s">
        <v>1152</v>
      </c>
      <c r="K600" t="s">
        <v>1152</v>
      </c>
      <c r="L600" t="s">
        <v>1152</v>
      </c>
      <c r="M600" t="s">
        <v>1152</v>
      </c>
      <c r="N600" t="s">
        <v>1152</v>
      </c>
      <c r="O600" t="s">
        <v>1152</v>
      </c>
      <c r="P600" t="s">
        <v>1152</v>
      </c>
      <c r="Q600" t="s">
        <v>1152</v>
      </c>
      <c r="R600" t="s">
        <v>1152</v>
      </c>
      <c r="S600" t="s">
        <v>1152</v>
      </c>
      <c r="T600" t="s">
        <v>1152</v>
      </c>
      <c r="U600" t="s">
        <v>1152</v>
      </c>
      <c r="V600" t="s">
        <v>1152</v>
      </c>
      <c r="W600" t="s">
        <v>1152</v>
      </c>
      <c r="X600" t="s">
        <v>1152</v>
      </c>
      <c r="Y600" t="s">
        <v>1152</v>
      </c>
    </row>
    <row r="601" spans="1:25" x14ac:dyDescent="0.25">
      <c r="A601" t="s">
        <v>1201</v>
      </c>
      <c r="B601" t="s">
        <v>1202</v>
      </c>
      <c r="C601" t="s">
        <v>1152</v>
      </c>
      <c r="D601" t="s">
        <v>1152</v>
      </c>
      <c r="E601" t="s">
        <v>1152</v>
      </c>
      <c r="F601" t="s">
        <v>1152</v>
      </c>
      <c r="G601" t="s">
        <v>1152</v>
      </c>
      <c r="H601" t="s">
        <v>1152</v>
      </c>
      <c r="I601" t="s">
        <v>1152</v>
      </c>
      <c r="J601" t="s">
        <v>1152</v>
      </c>
      <c r="K601" t="s">
        <v>1152</v>
      </c>
      <c r="L601" t="s">
        <v>1152</v>
      </c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R601" t="s">
        <v>1152</v>
      </c>
      <c r="S601" t="s">
        <v>1152</v>
      </c>
      <c r="T601" t="s">
        <v>1152</v>
      </c>
      <c r="U601" t="s">
        <v>1152</v>
      </c>
      <c r="V601" t="s">
        <v>1152</v>
      </c>
      <c r="W601" t="s">
        <v>1152</v>
      </c>
      <c r="X601" t="s">
        <v>1152</v>
      </c>
      <c r="Y601" t="s">
        <v>1152</v>
      </c>
    </row>
    <row r="602" spans="1:25" x14ac:dyDescent="0.25">
      <c r="A602" t="s">
        <v>1203</v>
      </c>
      <c r="B602" t="s">
        <v>1204</v>
      </c>
      <c r="C602" t="s">
        <v>1152</v>
      </c>
      <c r="D602" t="s">
        <v>1152</v>
      </c>
      <c r="E602" t="s">
        <v>1152</v>
      </c>
      <c r="F602" t="s">
        <v>1152</v>
      </c>
      <c r="G602" t="s">
        <v>1152</v>
      </c>
      <c r="H602" t="s">
        <v>1152</v>
      </c>
      <c r="I602" t="s">
        <v>1152</v>
      </c>
      <c r="J602" t="s">
        <v>1152</v>
      </c>
      <c r="K602" t="s">
        <v>1152</v>
      </c>
      <c r="L602" t="s">
        <v>1152</v>
      </c>
      <c r="M602" t="s">
        <v>1152</v>
      </c>
      <c r="N602" t="s">
        <v>1152</v>
      </c>
      <c r="O602" t="s">
        <v>1152</v>
      </c>
      <c r="P602" t="s">
        <v>1152</v>
      </c>
      <c r="Q602" t="s">
        <v>1152</v>
      </c>
      <c r="R602" t="s">
        <v>1152</v>
      </c>
      <c r="S602" t="s">
        <v>1152</v>
      </c>
      <c r="T602" t="s">
        <v>1152</v>
      </c>
      <c r="U602" t="s">
        <v>1152</v>
      </c>
      <c r="V602" t="s">
        <v>1152</v>
      </c>
      <c r="W602" t="s">
        <v>1152</v>
      </c>
      <c r="X602" t="s">
        <v>1152</v>
      </c>
      <c r="Y602" t="s">
        <v>1152</v>
      </c>
    </row>
    <row r="603" spans="1:25" x14ac:dyDescent="0.25">
      <c r="A603" t="s">
        <v>1205</v>
      </c>
      <c r="B603" t="s">
        <v>1206</v>
      </c>
      <c r="C603" t="s">
        <v>1152</v>
      </c>
      <c r="D603" t="s">
        <v>1152</v>
      </c>
      <c r="E603" t="s">
        <v>1152</v>
      </c>
      <c r="F603" t="s">
        <v>1152</v>
      </c>
      <c r="G603" t="s">
        <v>1152</v>
      </c>
      <c r="H603" t="s">
        <v>1152</v>
      </c>
      <c r="I603" t="s">
        <v>1152</v>
      </c>
      <c r="J603" t="s">
        <v>1152</v>
      </c>
      <c r="K603" t="s">
        <v>1152</v>
      </c>
      <c r="L603" t="s">
        <v>1152</v>
      </c>
      <c r="M603" t="s">
        <v>1152</v>
      </c>
      <c r="N603" t="s">
        <v>1152</v>
      </c>
      <c r="O603" t="s">
        <v>1152</v>
      </c>
      <c r="P603" t="s">
        <v>1152</v>
      </c>
      <c r="Q603" t="s">
        <v>1152</v>
      </c>
      <c r="R603" t="s">
        <v>1152</v>
      </c>
      <c r="S603" t="s">
        <v>1152</v>
      </c>
      <c r="T603" t="s">
        <v>1152</v>
      </c>
      <c r="U603" t="s">
        <v>1152</v>
      </c>
      <c r="V603" t="s">
        <v>1152</v>
      </c>
      <c r="W603" t="s">
        <v>1152</v>
      </c>
      <c r="X603" t="s">
        <v>1152</v>
      </c>
      <c r="Y603" t="s">
        <v>1152</v>
      </c>
    </row>
    <row r="604" spans="1:25" x14ac:dyDescent="0.25">
      <c r="A604" t="s">
        <v>1207</v>
      </c>
      <c r="B604" t="s">
        <v>1208</v>
      </c>
      <c r="C604" t="s">
        <v>1152</v>
      </c>
      <c r="D604" t="s">
        <v>1152</v>
      </c>
      <c r="E604" t="s">
        <v>1152</v>
      </c>
      <c r="F604" t="s">
        <v>1152</v>
      </c>
      <c r="G604" t="s">
        <v>1152</v>
      </c>
      <c r="H604" t="s">
        <v>1152</v>
      </c>
      <c r="I604" t="s">
        <v>1152</v>
      </c>
      <c r="J604" t="s">
        <v>1152</v>
      </c>
      <c r="K604" t="s">
        <v>1152</v>
      </c>
      <c r="L604" t="s">
        <v>1152</v>
      </c>
      <c r="M604" t="s">
        <v>1152</v>
      </c>
      <c r="N604" t="s">
        <v>1152</v>
      </c>
      <c r="O604" t="s">
        <v>1152</v>
      </c>
      <c r="P604" t="s">
        <v>1152</v>
      </c>
      <c r="Q604" t="s">
        <v>1152</v>
      </c>
      <c r="R604" t="s">
        <v>1152</v>
      </c>
      <c r="S604" t="s">
        <v>1152</v>
      </c>
      <c r="T604" t="s">
        <v>1152</v>
      </c>
      <c r="U604" t="s">
        <v>1152</v>
      </c>
      <c r="V604" t="s">
        <v>1152</v>
      </c>
      <c r="W604" t="s">
        <v>1152</v>
      </c>
      <c r="X604" t="s">
        <v>1152</v>
      </c>
      <c r="Y604" t="s">
        <v>1152</v>
      </c>
    </row>
    <row r="605" spans="1:25" x14ac:dyDescent="0.25">
      <c r="A605" t="s">
        <v>1209</v>
      </c>
      <c r="B605" t="s">
        <v>1210</v>
      </c>
      <c r="C605" t="s">
        <v>1152</v>
      </c>
      <c r="D605" t="s">
        <v>1152</v>
      </c>
      <c r="E605" t="s">
        <v>1152</v>
      </c>
      <c r="F605" t="s">
        <v>1152</v>
      </c>
      <c r="G605" t="s">
        <v>1152</v>
      </c>
      <c r="H605" t="s">
        <v>1152</v>
      </c>
      <c r="I605" t="s">
        <v>1152</v>
      </c>
      <c r="J605" t="s">
        <v>1152</v>
      </c>
      <c r="K605" t="s">
        <v>1152</v>
      </c>
      <c r="L605" t="s">
        <v>1152</v>
      </c>
      <c r="M605" t="s">
        <v>1152</v>
      </c>
      <c r="N605" t="s">
        <v>1152</v>
      </c>
      <c r="O605" t="s">
        <v>1152</v>
      </c>
      <c r="P605" t="s">
        <v>1152</v>
      </c>
      <c r="Q605" t="s">
        <v>1152</v>
      </c>
      <c r="R605" t="s">
        <v>1152</v>
      </c>
      <c r="S605" t="s">
        <v>1152</v>
      </c>
      <c r="T605" t="s">
        <v>1152</v>
      </c>
      <c r="U605" t="s">
        <v>1152</v>
      </c>
      <c r="V605" t="s">
        <v>1152</v>
      </c>
      <c r="W605" t="s">
        <v>1152</v>
      </c>
      <c r="X605" t="s">
        <v>1152</v>
      </c>
      <c r="Y605" t="s">
        <v>1152</v>
      </c>
    </row>
    <row r="606" spans="1:25" x14ac:dyDescent="0.25">
      <c r="A606" t="s">
        <v>1211</v>
      </c>
      <c r="B606" t="s">
        <v>1212</v>
      </c>
      <c r="C606" t="s">
        <v>1152</v>
      </c>
      <c r="D606" t="s">
        <v>1152</v>
      </c>
      <c r="E606" t="s">
        <v>1152</v>
      </c>
      <c r="F606" t="s">
        <v>1152</v>
      </c>
      <c r="G606" t="s">
        <v>1152</v>
      </c>
      <c r="H606" t="s">
        <v>1152</v>
      </c>
      <c r="I606" t="s">
        <v>1152</v>
      </c>
      <c r="J606" t="s">
        <v>1152</v>
      </c>
      <c r="K606" t="s">
        <v>1152</v>
      </c>
      <c r="L606" t="s">
        <v>1152</v>
      </c>
      <c r="M606" t="s">
        <v>1152</v>
      </c>
      <c r="N606" t="s">
        <v>1152</v>
      </c>
      <c r="O606" t="s">
        <v>1152</v>
      </c>
      <c r="P606" t="s">
        <v>1152</v>
      </c>
      <c r="Q606" t="s">
        <v>1152</v>
      </c>
      <c r="R606" t="s">
        <v>1152</v>
      </c>
      <c r="S606" t="s">
        <v>1152</v>
      </c>
      <c r="T606" t="s">
        <v>1152</v>
      </c>
      <c r="U606" t="s">
        <v>1152</v>
      </c>
      <c r="V606" t="s">
        <v>1152</v>
      </c>
      <c r="W606" t="s">
        <v>1152</v>
      </c>
      <c r="X606" t="s">
        <v>1152</v>
      </c>
      <c r="Y606" t="s">
        <v>1152</v>
      </c>
    </row>
    <row r="607" spans="1:25" x14ac:dyDescent="0.25">
      <c r="A607" t="s">
        <v>1213</v>
      </c>
      <c r="B607" t="s">
        <v>1214</v>
      </c>
      <c r="C607" t="s">
        <v>1152</v>
      </c>
      <c r="D607" t="s">
        <v>1152</v>
      </c>
      <c r="E607" t="s">
        <v>1152</v>
      </c>
      <c r="F607" t="s">
        <v>1152</v>
      </c>
      <c r="G607" t="s">
        <v>1152</v>
      </c>
      <c r="H607" t="s">
        <v>1152</v>
      </c>
      <c r="I607" t="s">
        <v>1152</v>
      </c>
      <c r="J607" t="s">
        <v>1152</v>
      </c>
      <c r="K607" t="s">
        <v>1152</v>
      </c>
      <c r="L607" t="s">
        <v>1152</v>
      </c>
      <c r="M607" t="s">
        <v>1152</v>
      </c>
      <c r="N607" t="s">
        <v>1152</v>
      </c>
      <c r="O607" t="s">
        <v>1152</v>
      </c>
      <c r="P607" t="s">
        <v>1152</v>
      </c>
      <c r="Q607" t="s">
        <v>1152</v>
      </c>
      <c r="R607" t="s">
        <v>1152</v>
      </c>
      <c r="S607">
        <v>0</v>
      </c>
      <c r="T607" t="s">
        <v>1152</v>
      </c>
      <c r="U607">
        <v>0</v>
      </c>
      <c r="V607">
        <v>0</v>
      </c>
      <c r="W607" t="s">
        <v>1152</v>
      </c>
      <c r="X607" t="s">
        <v>1152</v>
      </c>
      <c r="Y607" t="s">
        <v>1152</v>
      </c>
    </row>
    <row r="608" spans="1:25" x14ac:dyDescent="0.25">
      <c r="A608" t="s">
        <v>1215</v>
      </c>
      <c r="B608" t="s">
        <v>1216</v>
      </c>
      <c r="C608" t="s">
        <v>1152</v>
      </c>
      <c r="D608" t="s">
        <v>1152</v>
      </c>
      <c r="E608" t="s">
        <v>1152</v>
      </c>
      <c r="F608" t="s">
        <v>1152</v>
      </c>
      <c r="G608" t="s">
        <v>1152</v>
      </c>
      <c r="H608" t="s">
        <v>1152</v>
      </c>
      <c r="I608" t="s">
        <v>1152</v>
      </c>
      <c r="J608" t="s">
        <v>1152</v>
      </c>
      <c r="K608" t="s">
        <v>1152</v>
      </c>
      <c r="L608" t="s">
        <v>1152</v>
      </c>
      <c r="M608" t="s">
        <v>1152</v>
      </c>
      <c r="N608" t="s">
        <v>1152</v>
      </c>
      <c r="O608" t="s">
        <v>1152</v>
      </c>
      <c r="P608" t="s">
        <v>1152</v>
      </c>
      <c r="Q608" t="s">
        <v>1152</v>
      </c>
      <c r="R608" t="s">
        <v>1152</v>
      </c>
      <c r="S608" t="s">
        <v>1152</v>
      </c>
      <c r="T608" t="s">
        <v>1152</v>
      </c>
      <c r="U608">
        <v>0</v>
      </c>
      <c r="V608">
        <v>0</v>
      </c>
      <c r="W608" t="s">
        <v>1152</v>
      </c>
      <c r="X608" t="s">
        <v>1152</v>
      </c>
      <c r="Y608" t="s">
        <v>1152</v>
      </c>
    </row>
    <row r="609" spans="1:25" x14ac:dyDescent="0.25">
      <c r="A609" t="s">
        <v>1217</v>
      </c>
      <c r="B609" t="s">
        <v>1218</v>
      </c>
      <c r="C609" t="s">
        <v>1152</v>
      </c>
      <c r="D609" t="s">
        <v>1152</v>
      </c>
      <c r="E609" t="s">
        <v>1152</v>
      </c>
      <c r="F609" t="s">
        <v>1152</v>
      </c>
      <c r="G609" t="s">
        <v>1152</v>
      </c>
      <c r="H609" t="s">
        <v>1152</v>
      </c>
      <c r="I609" t="s">
        <v>1152</v>
      </c>
      <c r="J609" t="s">
        <v>1152</v>
      </c>
      <c r="K609" t="s">
        <v>1152</v>
      </c>
      <c r="L609" t="s">
        <v>1152</v>
      </c>
      <c r="M609" t="s">
        <v>1152</v>
      </c>
      <c r="N609" t="s">
        <v>1152</v>
      </c>
      <c r="O609" t="s">
        <v>1152</v>
      </c>
      <c r="P609" t="s">
        <v>1152</v>
      </c>
      <c r="Q609" t="s">
        <v>1152</v>
      </c>
      <c r="R609" t="s">
        <v>1152</v>
      </c>
      <c r="S609" t="s">
        <v>1152</v>
      </c>
      <c r="T609" t="s">
        <v>1152</v>
      </c>
      <c r="U609" t="s">
        <v>1152</v>
      </c>
      <c r="V609" t="s">
        <v>1152</v>
      </c>
      <c r="W609" t="s">
        <v>1152</v>
      </c>
      <c r="X609" t="s">
        <v>1152</v>
      </c>
      <c r="Y609" t="s">
        <v>1152</v>
      </c>
    </row>
    <row r="612" spans="1:25" x14ac:dyDescent="0.25">
      <c r="A612" t="s">
        <v>29</v>
      </c>
      <c r="B612" t="s">
        <v>1219</v>
      </c>
    </row>
    <row r="613" spans="1:25" x14ac:dyDescent="0.25">
      <c r="A613" t="s">
        <v>10</v>
      </c>
      <c r="B613" t="s">
        <v>1220</v>
      </c>
    </row>
    <row r="614" spans="1:25" x14ac:dyDescent="0.25">
      <c r="A614" t="s">
        <v>1221</v>
      </c>
      <c r="B614" t="s">
        <v>1222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4"/>
  <sheetViews>
    <sheetView workbookViewId="0">
      <selection activeCell="A3" sqref="A3:XFD3"/>
    </sheetView>
  </sheetViews>
  <sheetFormatPr baseColWidth="10" defaultRowHeight="15" x14ac:dyDescent="0.25"/>
  <sheetData>
    <row r="1" spans="1:25" x14ac:dyDescent="0.25">
      <c r="A1" t="s">
        <v>0</v>
      </c>
    </row>
    <row r="3" spans="1:25" x14ac:dyDescent="0.25">
      <c r="C3">
        <v>1994</v>
      </c>
      <c r="D3">
        <v>1995</v>
      </c>
      <c r="E3">
        <v>1996</v>
      </c>
      <c r="F3">
        <v>1997</v>
      </c>
      <c r="G3">
        <v>1998</v>
      </c>
      <c r="H3">
        <v>1999</v>
      </c>
      <c r="I3">
        <v>2000</v>
      </c>
      <c r="J3">
        <v>2001</v>
      </c>
      <c r="K3">
        <v>2002</v>
      </c>
      <c r="L3">
        <v>2003</v>
      </c>
      <c r="M3">
        <v>2004</v>
      </c>
      <c r="N3">
        <v>2005</v>
      </c>
      <c r="O3">
        <v>2006</v>
      </c>
      <c r="P3">
        <v>2007</v>
      </c>
      <c r="Q3">
        <v>2008</v>
      </c>
      <c r="R3">
        <v>2009</v>
      </c>
      <c r="S3">
        <v>2010</v>
      </c>
      <c r="T3">
        <v>2011</v>
      </c>
      <c r="U3">
        <v>2012</v>
      </c>
      <c r="V3">
        <v>2013</v>
      </c>
      <c r="W3">
        <v>2014</v>
      </c>
      <c r="X3">
        <v>2015</v>
      </c>
      <c r="Y3">
        <v>2016</v>
      </c>
    </row>
    <row r="4" spans="1:25" x14ac:dyDescent="0.25">
      <c r="A4" t="s">
        <v>1</v>
      </c>
      <c r="B4" t="s">
        <v>2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</row>
    <row r="5" spans="1:25" x14ac:dyDescent="0.25">
      <c r="A5" t="s">
        <v>8</v>
      </c>
      <c r="B5" t="s">
        <v>9</v>
      </c>
      <c r="C5">
        <v>112880</v>
      </c>
      <c r="D5">
        <v>101620</v>
      </c>
      <c r="E5">
        <v>181229</v>
      </c>
      <c r="F5">
        <v>226175</v>
      </c>
      <c r="G5">
        <v>327493</v>
      </c>
      <c r="H5">
        <v>432172</v>
      </c>
      <c r="I5">
        <v>418899</v>
      </c>
      <c r="J5">
        <v>412507</v>
      </c>
      <c r="K5">
        <v>398701</v>
      </c>
      <c r="L5">
        <v>296448</v>
      </c>
      <c r="M5">
        <v>343518</v>
      </c>
      <c r="N5">
        <v>260038</v>
      </c>
      <c r="O5">
        <v>275462</v>
      </c>
      <c r="P5">
        <v>384364</v>
      </c>
      <c r="Q5">
        <v>390252</v>
      </c>
      <c r="R5">
        <v>340590</v>
      </c>
      <c r="S5">
        <v>241498</v>
      </c>
      <c r="T5">
        <v>273541</v>
      </c>
      <c r="U5">
        <v>376776</v>
      </c>
      <c r="V5">
        <v>442353</v>
      </c>
      <c r="W5">
        <v>376719</v>
      </c>
      <c r="X5">
        <v>492057</v>
      </c>
      <c r="Y5">
        <v>536748</v>
      </c>
    </row>
    <row r="6" spans="1:25" x14ac:dyDescent="0.25">
      <c r="A6" t="s">
        <v>11</v>
      </c>
      <c r="B6" t="s">
        <v>12</v>
      </c>
      <c r="C6" t="s">
        <v>10</v>
      </c>
      <c r="D6">
        <v>0</v>
      </c>
      <c r="E6">
        <v>406</v>
      </c>
      <c r="F6">
        <v>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13</v>
      </c>
      <c r="B7" t="s">
        <v>14</v>
      </c>
      <c r="C7" t="s">
        <v>10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15</v>
      </c>
      <c r="B8" t="s">
        <v>16</v>
      </c>
      <c r="C8" t="s">
        <v>10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17</v>
      </c>
      <c r="B9" t="s">
        <v>18</v>
      </c>
      <c r="C9" t="s">
        <v>10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19</v>
      </c>
      <c r="B10" t="s">
        <v>20</v>
      </c>
      <c r="C10" t="s">
        <v>10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21</v>
      </c>
      <c r="B11" t="s">
        <v>22</v>
      </c>
      <c r="C11" t="s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23</v>
      </c>
      <c r="B12" t="s">
        <v>24</v>
      </c>
      <c r="C12" t="s">
        <v>10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25</v>
      </c>
      <c r="B13" t="s">
        <v>26</v>
      </c>
      <c r="C13" t="s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27</v>
      </c>
      <c r="B14" t="s">
        <v>28</v>
      </c>
      <c r="C14" t="s">
        <v>10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30</v>
      </c>
      <c r="B15" t="s">
        <v>31</v>
      </c>
      <c r="C15" t="s">
        <v>10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32</v>
      </c>
      <c r="B16" t="s">
        <v>33</v>
      </c>
      <c r="C16" t="s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34</v>
      </c>
      <c r="B17" t="s">
        <v>35</v>
      </c>
      <c r="C17" t="s">
        <v>10</v>
      </c>
      <c r="D17">
        <v>96</v>
      </c>
      <c r="E17">
        <v>445</v>
      </c>
      <c r="F17">
        <v>17</v>
      </c>
      <c r="G17">
        <v>1410</v>
      </c>
      <c r="H17">
        <v>636</v>
      </c>
      <c r="I17">
        <v>0</v>
      </c>
      <c r="J17">
        <v>0</v>
      </c>
      <c r="K17">
        <v>0</v>
      </c>
      <c r="L17">
        <v>124</v>
      </c>
      <c r="M17">
        <v>97</v>
      </c>
      <c r="N17">
        <v>0</v>
      </c>
      <c r="O17">
        <v>0</v>
      </c>
      <c r="P17">
        <v>0</v>
      </c>
      <c r="Q17">
        <v>330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533</v>
      </c>
      <c r="Y17">
        <v>0</v>
      </c>
    </row>
    <row r="18" spans="1:25" x14ac:dyDescent="0.25">
      <c r="A18" t="s">
        <v>36</v>
      </c>
      <c r="B18" t="s">
        <v>37</v>
      </c>
      <c r="C18" t="s">
        <v>10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38</v>
      </c>
      <c r="B19" t="s">
        <v>39</v>
      </c>
      <c r="C19" t="s">
        <v>10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40</v>
      </c>
      <c r="B20" t="s">
        <v>41</v>
      </c>
      <c r="C20" t="s">
        <v>10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42</v>
      </c>
      <c r="B21" t="s">
        <v>43</v>
      </c>
      <c r="C21" t="s">
        <v>10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44</v>
      </c>
      <c r="B22" t="s">
        <v>45</v>
      </c>
      <c r="C22" t="s">
        <v>10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46</v>
      </c>
      <c r="B23" t="s">
        <v>47</v>
      </c>
      <c r="C23" t="s">
        <v>10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48</v>
      </c>
      <c r="B24" t="s">
        <v>49</v>
      </c>
      <c r="C24" t="s">
        <v>10</v>
      </c>
      <c r="D24">
        <v>0</v>
      </c>
      <c r="E24">
        <v>144</v>
      </c>
      <c r="F24">
        <v>387</v>
      </c>
      <c r="G24">
        <v>2498</v>
      </c>
      <c r="H24">
        <v>23416</v>
      </c>
      <c r="I24">
        <v>16665</v>
      </c>
      <c r="J24">
        <v>33468</v>
      </c>
      <c r="K24">
        <v>24347</v>
      </c>
      <c r="L24">
        <v>3559</v>
      </c>
      <c r="M24">
        <v>2219</v>
      </c>
      <c r="N24">
        <v>0</v>
      </c>
      <c r="O24">
        <v>0</v>
      </c>
      <c r="P24">
        <v>0</v>
      </c>
      <c r="Q24">
        <v>49</v>
      </c>
      <c r="R24">
        <v>682</v>
      </c>
      <c r="S24">
        <v>0</v>
      </c>
      <c r="T24">
        <v>910</v>
      </c>
      <c r="U24">
        <v>940</v>
      </c>
      <c r="V24">
        <v>3977</v>
      </c>
      <c r="W24">
        <v>3227</v>
      </c>
      <c r="X24">
        <v>6971</v>
      </c>
      <c r="Y24">
        <v>1280</v>
      </c>
    </row>
    <row r="25" spans="1:25" x14ac:dyDescent="0.25">
      <c r="A25" t="s">
        <v>50</v>
      </c>
      <c r="B25" t="s">
        <v>51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52</v>
      </c>
      <c r="B26" t="s">
        <v>53</v>
      </c>
      <c r="C26" t="s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t="s">
        <v>54</v>
      </c>
      <c r="B27" t="s">
        <v>55</v>
      </c>
      <c r="C27" t="s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t="s">
        <v>56</v>
      </c>
      <c r="B28" t="s">
        <v>57</v>
      </c>
      <c r="C28" t="s">
        <v>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t="s">
        <v>58</v>
      </c>
      <c r="B29" t="s">
        <v>59</v>
      </c>
      <c r="C29" t="s">
        <v>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258</v>
      </c>
      <c r="Y29">
        <v>0</v>
      </c>
    </row>
    <row r="30" spans="1:25" x14ac:dyDescent="0.25">
      <c r="A30" t="s">
        <v>60</v>
      </c>
      <c r="B30" t="s">
        <v>61</v>
      </c>
      <c r="C30" t="s">
        <v>10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t="s">
        <v>62</v>
      </c>
      <c r="B31" t="s">
        <v>63</v>
      </c>
      <c r="C31" t="s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64</v>
      </c>
      <c r="B32" t="s">
        <v>65</v>
      </c>
      <c r="C32" t="s">
        <v>10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66</v>
      </c>
      <c r="B33" t="s">
        <v>67</v>
      </c>
      <c r="C33" t="s">
        <v>10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 t="s">
        <v>68</v>
      </c>
      <c r="B34" t="s">
        <v>69</v>
      </c>
      <c r="C34" t="s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70</v>
      </c>
      <c r="B35" t="s">
        <v>71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72</v>
      </c>
      <c r="B36" t="s">
        <v>73</v>
      </c>
      <c r="C36" t="s">
        <v>10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t="s">
        <v>74</v>
      </c>
      <c r="B37" t="s">
        <v>75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76</v>
      </c>
      <c r="B38" t="s">
        <v>77</v>
      </c>
      <c r="C38" t="s">
        <v>10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78</v>
      </c>
      <c r="B39" t="s">
        <v>79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80</v>
      </c>
      <c r="B40" t="s">
        <v>81</v>
      </c>
      <c r="C40" t="s">
        <v>10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82</v>
      </c>
      <c r="B41" t="s">
        <v>83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23</v>
      </c>
      <c r="J41">
        <v>0</v>
      </c>
      <c r="K41">
        <v>0</v>
      </c>
      <c r="L41">
        <v>0</v>
      </c>
      <c r="M41">
        <v>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84</v>
      </c>
      <c r="B42" t="s">
        <v>85</v>
      </c>
      <c r="C42" t="s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86</v>
      </c>
      <c r="B43" t="s">
        <v>87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88</v>
      </c>
      <c r="B44" t="s">
        <v>89</v>
      </c>
      <c r="C44" t="s">
        <v>10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90</v>
      </c>
      <c r="B45" t="s">
        <v>91</v>
      </c>
      <c r="C45" t="s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92</v>
      </c>
      <c r="B46" t="s">
        <v>93</v>
      </c>
      <c r="C46" t="s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94</v>
      </c>
      <c r="B47" t="s">
        <v>95</v>
      </c>
      <c r="C47" t="s">
        <v>10</v>
      </c>
      <c r="D47">
        <v>6576</v>
      </c>
      <c r="E47">
        <v>11165</v>
      </c>
      <c r="F47">
        <v>7364</v>
      </c>
      <c r="G47">
        <v>6195</v>
      </c>
      <c r="H47">
        <v>17748</v>
      </c>
      <c r="I47">
        <v>17227</v>
      </c>
      <c r="J47">
        <v>14825</v>
      </c>
      <c r="K47">
        <v>11044</v>
      </c>
      <c r="L47">
        <v>13744</v>
      </c>
      <c r="M47">
        <v>23790</v>
      </c>
      <c r="N47">
        <v>1036</v>
      </c>
      <c r="O47">
        <v>7733</v>
      </c>
      <c r="P47">
        <v>15374</v>
      </c>
      <c r="Q47">
        <v>20050</v>
      </c>
      <c r="R47">
        <v>23857</v>
      </c>
      <c r="S47">
        <v>23120</v>
      </c>
      <c r="T47">
        <v>15252</v>
      </c>
      <c r="U47">
        <v>24795</v>
      </c>
      <c r="V47">
        <v>14043</v>
      </c>
      <c r="W47">
        <v>20642</v>
      </c>
      <c r="X47">
        <v>43310</v>
      </c>
      <c r="Y47">
        <v>55744</v>
      </c>
    </row>
    <row r="48" spans="1:25" x14ac:dyDescent="0.25">
      <c r="A48" t="s">
        <v>96</v>
      </c>
      <c r="B48" t="s">
        <v>97</v>
      </c>
      <c r="C48" t="s">
        <v>10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7157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98</v>
      </c>
      <c r="B49" t="s">
        <v>99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45</v>
      </c>
      <c r="L49">
        <v>0</v>
      </c>
      <c r="M49">
        <v>0</v>
      </c>
      <c r="N49">
        <v>120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100</v>
      </c>
      <c r="B50" t="s">
        <v>101</v>
      </c>
      <c r="C50" t="s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102</v>
      </c>
      <c r="B51" t="s">
        <v>103</v>
      </c>
      <c r="C51" t="s">
        <v>10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104</v>
      </c>
      <c r="B52" t="s">
        <v>105</v>
      </c>
      <c r="C52" t="s">
        <v>10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106</v>
      </c>
      <c r="B53" t="s">
        <v>107</v>
      </c>
      <c r="C53" t="s">
        <v>10</v>
      </c>
      <c r="D53">
        <v>209</v>
      </c>
      <c r="E53">
        <v>0</v>
      </c>
      <c r="F53">
        <v>0</v>
      </c>
      <c r="G53">
        <v>53</v>
      </c>
      <c r="H53">
        <v>413</v>
      </c>
      <c r="I53">
        <v>1565</v>
      </c>
      <c r="J53">
        <v>1214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882</v>
      </c>
    </row>
    <row r="54" spans="1:25" x14ac:dyDescent="0.25">
      <c r="A54" t="s">
        <v>108</v>
      </c>
      <c r="B54" t="s">
        <v>109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110</v>
      </c>
      <c r="B55" t="s">
        <v>111</v>
      </c>
      <c r="C55" t="s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112</v>
      </c>
      <c r="B56" t="s">
        <v>113</v>
      </c>
      <c r="C56" t="s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114</v>
      </c>
      <c r="B57" t="s">
        <v>115</v>
      </c>
      <c r="C57" t="s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57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116</v>
      </c>
      <c r="B58" t="s">
        <v>117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118</v>
      </c>
      <c r="B59" t="s">
        <v>119</v>
      </c>
      <c r="C59" t="s">
        <v>10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120</v>
      </c>
      <c r="B60" t="s">
        <v>121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122</v>
      </c>
      <c r="B61" t="s">
        <v>123</v>
      </c>
      <c r="C61" t="s">
        <v>10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124</v>
      </c>
      <c r="B62" t="s">
        <v>125</v>
      </c>
      <c r="C62" t="s">
        <v>10</v>
      </c>
      <c r="D62">
        <v>3084</v>
      </c>
      <c r="E62">
        <v>4307</v>
      </c>
      <c r="F62">
        <v>2804</v>
      </c>
      <c r="G62">
        <v>12722</v>
      </c>
      <c r="H62">
        <v>313</v>
      </c>
      <c r="I62">
        <v>35</v>
      </c>
      <c r="J62">
        <v>16</v>
      </c>
      <c r="K62">
        <v>169</v>
      </c>
      <c r="L62">
        <v>0</v>
      </c>
      <c r="M62">
        <v>0</v>
      </c>
      <c r="N62">
        <v>0</v>
      </c>
      <c r="O62">
        <v>0</v>
      </c>
      <c r="P62">
        <v>0</v>
      </c>
      <c r="Q62">
        <v>29</v>
      </c>
      <c r="R62">
        <v>0</v>
      </c>
      <c r="S62">
        <v>0</v>
      </c>
      <c r="T62">
        <v>0</v>
      </c>
      <c r="U62">
        <v>0</v>
      </c>
      <c r="V62">
        <v>630</v>
      </c>
      <c r="W62">
        <v>0</v>
      </c>
      <c r="X62">
        <v>0</v>
      </c>
      <c r="Y62">
        <v>0</v>
      </c>
    </row>
    <row r="63" spans="1:25" x14ac:dyDescent="0.25">
      <c r="A63" t="s">
        <v>126</v>
      </c>
      <c r="B63" t="s">
        <v>127</v>
      </c>
      <c r="C63" t="s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t="s">
        <v>128</v>
      </c>
      <c r="B64" t="s">
        <v>129</v>
      </c>
      <c r="C64" t="s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t="s">
        <v>130</v>
      </c>
      <c r="B65" t="s">
        <v>131</v>
      </c>
      <c r="C65" t="s">
        <v>10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2378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132</v>
      </c>
      <c r="B66" t="s">
        <v>133</v>
      </c>
      <c r="C66" t="s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134</v>
      </c>
      <c r="B67" t="s">
        <v>135</v>
      </c>
      <c r="C67" t="s">
        <v>10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t="s">
        <v>136</v>
      </c>
      <c r="B68" t="s">
        <v>137</v>
      </c>
      <c r="C68" t="s">
        <v>10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t="s">
        <v>138</v>
      </c>
      <c r="B69" t="s">
        <v>139</v>
      </c>
      <c r="C69" t="s">
        <v>10</v>
      </c>
      <c r="D69">
        <v>1465</v>
      </c>
      <c r="E69">
        <v>592</v>
      </c>
      <c r="F69">
        <v>179</v>
      </c>
      <c r="G69">
        <v>870</v>
      </c>
      <c r="H69">
        <v>3270</v>
      </c>
      <c r="I69">
        <v>7669</v>
      </c>
      <c r="J69">
        <v>5786</v>
      </c>
      <c r="K69">
        <v>4495</v>
      </c>
      <c r="L69">
        <v>7990</v>
      </c>
      <c r="M69">
        <v>11408</v>
      </c>
      <c r="N69">
        <v>11366</v>
      </c>
      <c r="O69">
        <v>0</v>
      </c>
      <c r="P69">
        <v>1155</v>
      </c>
      <c r="Q69">
        <v>522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t="s">
        <v>140</v>
      </c>
      <c r="B70" t="s">
        <v>141</v>
      </c>
      <c r="C70" t="s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 t="s">
        <v>142</v>
      </c>
      <c r="B71" t="s">
        <v>143</v>
      </c>
      <c r="C71" t="s">
        <v>10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t="s">
        <v>144</v>
      </c>
      <c r="B72" t="s">
        <v>145</v>
      </c>
      <c r="C72" t="s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201</v>
      </c>
      <c r="X72">
        <v>0</v>
      </c>
      <c r="Y72">
        <v>0</v>
      </c>
    </row>
    <row r="73" spans="1:25" x14ac:dyDescent="0.25">
      <c r="A73" t="s">
        <v>146</v>
      </c>
      <c r="B73" t="s">
        <v>147</v>
      </c>
      <c r="C73" t="s">
        <v>10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148</v>
      </c>
      <c r="B74" t="s">
        <v>149</v>
      </c>
      <c r="C74" t="s">
        <v>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150</v>
      </c>
      <c r="B75" t="s">
        <v>151</v>
      </c>
      <c r="C75" t="s">
        <v>10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152</v>
      </c>
      <c r="B76" t="s">
        <v>153</v>
      </c>
      <c r="C76" t="s">
        <v>10</v>
      </c>
      <c r="D76">
        <v>0</v>
      </c>
      <c r="E76">
        <v>71</v>
      </c>
      <c r="F76">
        <v>74</v>
      </c>
      <c r="G76">
        <v>365</v>
      </c>
      <c r="H76">
        <v>0</v>
      </c>
      <c r="I76">
        <v>170</v>
      </c>
      <c r="J76">
        <v>142</v>
      </c>
      <c r="K76">
        <v>0</v>
      </c>
      <c r="L76">
        <v>0</v>
      </c>
      <c r="M76">
        <v>0</v>
      </c>
      <c r="N76">
        <v>0</v>
      </c>
      <c r="O76">
        <v>0</v>
      </c>
      <c r="P76">
        <v>484</v>
      </c>
      <c r="Q76">
        <v>545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t="s">
        <v>154</v>
      </c>
      <c r="B77" t="s">
        <v>155</v>
      </c>
      <c r="C77" t="s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156</v>
      </c>
      <c r="B78" t="s">
        <v>157</v>
      </c>
      <c r="C78" t="s">
        <v>10</v>
      </c>
      <c r="D78">
        <v>0</v>
      </c>
      <c r="E78">
        <v>363</v>
      </c>
      <c r="F78">
        <v>831</v>
      </c>
      <c r="G78">
        <v>322</v>
      </c>
      <c r="H78">
        <v>0</v>
      </c>
      <c r="I78">
        <v>0</v>
      </c>
      <c r="J78">
        <v>1890</v>
      </c>
      <c r="K78">
        <v>0</v>
      </c>
      <c r="L78">
        <v>0</v>
      </c>
      <c r="M78">
        <v>0</v>
      </c>
      <c r="N78">
        <v>0</v>
      </c>
      <c r="O78">
        <v>544</v>
      </c>
      <c r="P78">
        <v>0</v>
      </c>
      <c r="Q78">
        <v>0</v>
      </c>
      <c r="R78">
        <v>3429</v>
      </c>
      <c r="S78">
        <v>3834</v>
      </c>
      <c r="T78">
        <v>429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t="s">
        <v>158</v>
      </c>
      <c r="B79" t="s">
        <v>159</v>
      </c>
      <c r="C79" t="s">
        <v>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160</v>
      </c>
      <c r="B80" t="s">
        <v>161</v>
      </c>
      <c r="C80" t="s">
        <v>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162</v>
      </c>
      <c r="B81" t="s">
        <v>163</v>
      </c>
      <c r="C81" t="s">
        <v>10</v>
      </c>
      <c r="D81">
        <v>0</v>
      </c>
      <c r="E81">
        <v>1660</v>
      </c>
      <c r="F81">
        <v>2651</v>
      </c>
      <c r="G81">
        <v>1761</v>
      </c>
      <c r="H81">
        <v>2558</v>
      </c>
      <c r="I81">
        <v>959</v>
      </c>
      <c r="J81">
        <v>1745</v>
      </c>
      <c r="K81">
        <v>2114</v>
      </c>
      <c r="L81">
        <v>0</v>
      </c>
      <c r="M81">
        <v>579</v>
      </c>
      <c r="N81">
        <v>0</v>
      </c>
      <c r="O81">
        <v>0</v>
      </c>
      <c r="P81">
        <v>716</v>
      </c>
      <c r="Q81">
        <v>0</v>
      </c>
      <c r="R81">
        <v>0</v>
      </c>
      <c r="S81">
        <v>0</v>
      </c>
      <c r="T81">
        <v>0</v>
      </c>
      <c r="U81">
        <v>0</v>
      </c>
      <c r="V81">
        <v>794</v>
      </c>
      <c r="W81">
        <v>1215</v>
      </c>
      <c r="X81">
        <v>1975</v>
      </c>
      <c r="Y81">
        <v>1458</v>
      </c>
    </row>
    <row r="82" spans="1:25" x14ac:dyDescent="0.25">
      <c r="A82" t="s">
        <v>164</v>
      </c>
      <c r="B82" t="s">
        <v>165</v>
      </c>
      <c r="C82" t="s">
        <v>10</v>
      </c>
      <c r="D82">
        <v>0</v>
      </c>
      <c r="E82">
        <v>0</v>
      </c>
      <c r="F82">
        <v>0</v>
      </c>
      <c r="G82">
        <v>0</v>
      </c>
      <c r="H82">
        <v>0</v>
      </c>
      <c r="I82">
        <v>1548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166</v>
      </c>
      <c r="B83" t="s">
        <v>167</v>
      </c>
      <c r="C83" t="s">
        <v>10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168</v>
      </c>
      <c r="B84" t="s">
        <v>169</v>
      </c>
      <c r="C84" t="s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170</v>
      </c>
      <c r="B85" t="s">
        <v>171</v>
      </c>
      <c r="C85" t="s">
        <v>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172</v>
      </c>
      <c r="B86" t="s">
        <v>173</v>
      </c>
      <c r="C86" t="s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174</v>
      </c>
      <c r="B87" t="s">
        <v>175</v>
      </c>
      <c r="C87" t="s">
        <v>10</v>
      </c>
      <c r="D87">
        <v>1964</v>
      </c>
      <c r="E87">
        <v>812</v>
      </c>
      <c r="F87">
        <v>703</v>
      </c>
      <c r="G87">
        <v>852</v>
      </c>
      <c r="H87">
        <v>638</v>
      </c>
      <c r="I87">
        <v>738</v>
      </c>
      <c r="J87">
        <v>0</v>
      </c>
      <c r="K87">
        <v>574</v>
      </c>
      <c r="L87">
        <v>0</v>
      </c>
      <c r="M87">
        <v>599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176</v>
      </c>
      <c r="B88" t="s">
        <v>177</v>
      </c>
      <c r="C88" t="s">
        <v>10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178</v>
      </c>
      <c r="B89" t="s">
        <v>179</v>
      </c>
      <c r="C89" t="s">
        <v>10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928</v>
      </c>
      <c r="M89">
        <v>2717</v>
      </c>
      <c r="N89">
        <v>707</v>
      </c>
      <c r="O89">
        <v>1404</v>
      </c>
      <c r="P89">
        <v>663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t="s">
        <v>180</v>
      </c>
      <c r="B90" t="s">
        <v>181</v>
      </c>
      <c r="C90" t="s">
        <v>10</v>
      </c>
      <c r="D90">
        <v>3150</v>
      </c>
      <c r="E90">
        <v>1734</v>
      </c>
      <c r="F90">
        <v>3017</v>
      </c>
      <c r="G90">
        <v>13299</v>
      </c>
      <c r="H90">
        <v>1601</v>
      </c>
      <c r="I90">
        <v>2008</v>
      </c>
      <c r="J90">
        <v>1379</v>
      </c>
      <c r="K90">
        <v>1315</v>
      </c>
      <c r="L90">
        <v>295</v>
      </c>
      <c r="M90">
        <v>0</v>
      </c>
      <c r="N90">
        <v>307</v>
      </c>
      <c r="O90">
        <v>0</v>
      </c>
      <c r="P90">
        <v>2240</v>
      </c>
      <c r="Q90">
        <v>1030</v>
      </c>
      <c r="R90">
        <v>4128</v>
      </c>
      <c r="S90">
        <v>3003</v>
      </c>
      <c r="T90">
        <v>2444</v>
      </c>
      <c r="U90">
        <v>6485</v>
      </c>
      <c r="V90">
        <v>4894</v>
      </c>
      <c r="W90">
        <v>631</v>
      </c>
      <c r="X90">
        <v>966</v>
      </c>
      <c r="Y90">
        <v>2158</v>
      </c>
    </row>
    <row r="91" spans="1:25" x14ac:dyDescent="0.25">
      <c r="A91" t="s">
        <v>182</v>
      </c>
      <c r="B91" t="s">
        <v>183</v>
      </c>
      <c r="C91" t="s">
        <v>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t="s">
        <v>184</v>
      </c>
      <c r="B92" t="s">
        <v>185</v>
      </c>
      <c r="C92" t="s">
        <v>10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t="s">
        <v>186</v>
      </c>
      <c r="B93" t="s">
        <v>187</v>
      </c>
      <c r="C93" t="s">
        <v>10</v>
      </c>
      <c r="D93">
        <v>4328</v>
      </c>
      <c r="E93">
        <v>4369</v>
      </c>
      <c r="F93">
        <v>6203</v>
      </c>
      <c r="G93">
        <v>2602</v>
      </c>
      <c r="H93">
        <v>4675</v>
      </c>
      <c r="I93">
        <v>8937</v>
      </c>
      <c r="J93">
        <v>6822</v>
      </c>
      <c r="K93">
        <v>4661</v>
      </c>
      <c r="L93">
        <v>4466</v>
      </c>
      <c r="M93">
        <v>3599</v>
      </c>
      <c r="N93">
        <v>6600</v>
      </c>
      <c r="O93">
        <v>8262</v>
      </c>
      <c r="P93">
        <v>5332</v>
      </c>
      <c r="Q93">
        <v>5617</v>
      </c>
      <c r="R93">
        <v>4492</v>
      </c>
      <c r="S93">
        <v>1964</v>
      </c>
      <c r="T93">
        <v>3313</v>
      </c>
      <c r="U93">
        <v>1061</v>
      </c>
      <c r="V93">
        <v>0</v>
      </c>
      <c r="W93">
        <v>0</v>
      </c>
      <c r="X93">
        <v>4294</v>
      </c>
      <c r="Y93">
        <v>0</v>
      </c>
    </row>
    <row r="94" spans="1:25" x14ac:dyDescent="0.25">
      <c r="A94" t="s">
        <v>188</v>
      </c>
      <c r="B94" t="s">
        <v>189</v>
      </c>
      <c r="C94" t="s">
        <v>10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 t="s">
        <v>190</v>
      </c>
      <c r="B95" t="s">
        <v>191</v>
      </c>
      <c r="C95" t="s">
        <v>10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 t="s">
        <v>192</v>
      </c>
      <c r="B96" t="s">
        <v>193</v>
      </c>
      <c r="C96" t="s">
        <v>10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420</v>
      </c>
      <c r="N96">
        <v>0</v>
      </c>
      <c r="O96">
        <v>0</v>
      </c>
      <c r="P96">
        <v>178</v>
      </c>
      <c r="Q96">
        <v>0</v>
      </c>
      <c r="R96">
        <v>0</v>
      </c>
      <c r="S96">
        <v>0</v>
      </c>
      <c r="T96">
        <v>231</v>
      </c>
      <c r="U96">
        <v>1606</v>
      </c>
      <c r="V96">
        <v>1955</v>
      </c>
      <c r="W96">
        <v>0</v>
      </c>
      <c r="X96">
        <v>0</v>
      </c>
      <c r="Y96">
        <v>0</v>
      </c>
    </row>
    <row r="97" spans="1:25" x14ac:dyDescent="0.25">
      <c r="A97" t="s">
        <v>194</v>
      </c>
      <c r="B97" t="s">
        <v>195</v>
      </c>
      <c r="C97" t="s">
        <v>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196</v>
      </c>
      <c r="B98" t="s">
        <v>197</v>
      </c>
      <c r="C98" t="s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t="s">
        <v>198</v>
      </c>
      <c r="B99" t="s">
        <v>199</v>
      </c>
      <c r="C99" t="s">
        <v>10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816</v>
      </c>
      <c r="P99">
        <v>280</v>
      </c>
      <c r="Q99">
        <v>687</v>
      </c>
      <c r="R99">
        <v>217</v>
      </c>
      <c r="S99">
        <v>0</v>
      </c>
      <c r="T99">
        <v>1193</v>
      </c>
      <c r="U99">
        <v>1340</v>
      </c>
      <c r="V99">
        <v>753</v>
      </c>
      <c r="W99">
        <v>910</v>
      </c>
      <c r="X99">
        <v>0</v>
      </c>
      <c r="Y99">
        <v>0</v>
      </c>
    </row>
    <row r="100" spans="1:25" x14ac:dyDescent="0.25">
      <c r="A100" t="s">
        <v>200</v>
      </c>
      <c r="B100" t="s">
        <v>201</v>
      </c>
      <c r="C100" t="s">
        <v>10</v>
      </c>
      <c r="D100">
        <v>0</v>
      </c>
      <c r="E100">
        <v>0</v>
      </c>
      <c r="F100">
        <v>0</v>
      </c>
      <c r="G100">
        <v>0</v>
      </c>
      <c r="H100">
        <v>668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150</v>
      </c>
      <c r="U100">
        <v>193</v>
      </c>
      <c r="V100">
        <v>313</v>
      </c>
      <c r="W100">
        <v>0</v>
      </c>
      <c r="X100">
        <v>140</v>
      </c>
      <c r="Y100">
        <v>0</v>
      </c>
    </row>
    <row r="101" spans="1:25" x14ac:dyDescent="0.25">
      <c r="A101" t="s">
        <v>202</v>
      </c>
      <c r="B101" t="s">
        <v>203</v>
      </c>
      <c r="C101" t="s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204</v>
      </c>
      <c r="B102" t="s">
        <v>205</v>
      </c>
      <c r="C102" t="s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206</v>
      </c>
      <c r="B103" t="s">
        <v>207</v>
      </c>
      <c r="C103" t="s">
        <v>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1826</v>
      </c>
      <c r="L103">
        <v>645</v>
      </c>
      <c r="M103">
        <v>363</v>
      </c>
      <c r="N103">
        <v>0</v>
      </c>
      <c r="O103">
        <v>0</v>
      </c>
      <c r="P103">
        <v>622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t="s">
        <v>208</v>
      </c>
      <c r="B104" t="s">
        <v>209</v>
      </c>
      <c r="C104" t="s">
        <v>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210</v>
      </c>
      <c r="B105" t="s">
        <v>211</v>
      </c>
      <c r="C105" t="s">
        <v>10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t="s">
        <v>212</v>
      </c>
      <c r="B106" t="s">
        <v>213</v>
      </c>
      <c r="C106" t="s">
        <v>10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214</v>
      </c>
      <c r="B107" t="s">
        <v>215</v>
      </c>
      <c r="C107" t="s">
        <v>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102</v>
      </c>
      <c r="S107">
        <v>1458</v>
      </c>
      <c r="T107">
        <v>212</v>
      </c>
      <c r="U107">
        <v>2099</v>
      </c>
      <c r="V107">
        <v>0</v>
      </c>
      <c r="W107">
        <v>1190</v>
      </c>
      <c r="X107">
        <v>3147</v>
      </c>
      <c r="Y107">
        <v>0</v>
      </c>
    </row>
    <row r="108" spans="1:25" x14ac:dyDescent="0.25">
      <c r="A108" t="s">
        <v>216</v>
      </c>
      <c r="B108" t="s">
        <v>217</v>
      </c>
      <c r="C108" t="s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218</v>
      </c>
      <c r="B109" t="s">
        <v>219</v>
      </c>
      <c r="C109" t="s">
        <v>10</v>
      </c>
      <c r="D109">
        <v>871</v>
      </c>
      <c r="E109">
        <v>1792</v>
      </c>
      <c r="F109">
        <v>1047</v>
      </c>
      <c r="G109">
        <v>1565</v>
      </c>
      <c r="H109">
        <v>3405</v>
      </c>
      <c r="I109">
        <v>3066</v>
      </c>
      <c r="J109">
        <v>4137</v>
      </c>
      <c r="K109">
        <v>3637</v>
      </c>
      <c r="L109">
        <v>1513</v>
      </c>
      <c r="M109">
        <v>3416</v>
      </c>
      <c r="N109">
        <v>6668</v>
      </c>
      <c r="O109">
        <v>5580</v>
      </c>
      <c r="P109">
        <v>6040</v>
      </c>
      <c r="Q109">
        <v>6488</v>
      </c>
      <c r="R109">
        <v>5638</v>
      </c>
      <c r="S109">
        <v>2668</v>
      </c>
      <c r="T109">
        <v>10986</v>
      </c>
      <c r="U109">
        <v>29429</v>
      </c>
      <c r="V109">
        <v>12426</v>
      </c>
      <c r="W109">
        <v>13918</v>
      </c>
      <c r="X109">
        <v>15288</v>
      </c>
      <c r="Y109">
        <v>6144</v>
      </c>
    </row>
    <row r="110" spans="1:25" x14ac:dyDescent="0.25">
      <c r="A110" t="s">
        <v>220</v>
      </c>
      <c r="B110" t="s">
        <v>221</v>
      </c>
      <c r="C110" t="s">
        <v>10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222</v>
      </c>
      <c r="B111" t="s">
        <v>223</v>
      </c>
      <c r="C111" t="s">
        <v>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224</v>
      </c>
      <c r="B112" t="s">
        <v>225</v>
      </c>
      <c r="C112" t="s">
        <v>10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226</v>
      </c>
      <c r="B113" t="s">
        <v>227</v>
      </c>
      <c r="C113" t="s">
        <v>10</v>
      </c>
      <c r="D113">
        <v>0</v>
      </c>
      <c r="E113">
        <v>0</v>
      </c>
      <c r="F113">
        <v>0</v>
      </c>
      <c r="G113">
        <v>147</v>
      </c>
      <c r="H113">
        <v>516</v>
      </c>
      <c r="I113">
        <v>0</v>
      </c>
      <c r="J113">
        <v>3927</v>
      </c>
      <c r="K113">
        <v>6683</v>
      </c>
      <c r="L113">
        <v>745</v>
      </c>
      <c r="M113">
        <v>3807</v>
      </c>
      <c r="N113">
        <v>1301</v>
      </c>
      <c r="O113">
        <v>778</v>
      </c>
      <c r="P113">
        <v>628</v>
      </c>
      <c r="Q113">
        <v>0</v>
      </c>
      <c r="R113">
        <v>0</v>
      </c>
      <c r="S113">
        <v>1822</v>
      </c>
      <c r="T113">
        <v>0</v>
      </c>
      <c r="U113">
        <v>2886</v>
      </c>
      <c r="V113">
        <v>2910</v>
      </c>
      <c r="W113">
        <v>1850</v>
      </c>
      <c r="X113">
        <v>3857</v>
      </c>
      <c r="Y113">
        <v>3014</v>
      </c>
    </row>
    <row r="114" spans="1:25" x14ac:dyDescent="0.25">
      <c r="A114" t="s">
        <v>228</v>
      </c>
      <c r="B114" t="s">
        <v>229</v>
      </c>
      <c r="C114" t="s">
        <v>10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230</v>
      </c>
      <c r="B115" t="s">
        <v>231</v>
      </c>
      <c r="C115" t="s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232</v>
      </c>
      <c r="B116" t="s">
        <v>233</v>
      </c>
      <c r="C116" t="s">
        <v>10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234</v>
      </c>
      <c r="B117" t="s">
        <v>235</v>
      </c>
      <c r="C117" t="s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236</v>
      </c>
      <c r="B118" t="s">
        <v>237</v>
      </c>
      <c r="C118" t="s">
        <v>10</v>
      </c>
      <c r="D118">
        <v>0</v>
      </c>
      <c r="E118">
        <v>523</v>
      </c>
      <c r="F118">
        <v>1052</v>
      </c>
      <c r="G118">
        <v>4191</v>
      </c>
      <c r="H118">
        <v>56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 t="s">
        <v>238</v>
      </c>
      <c r="B119" t="s">
        <v>239</v>
      </c>
      <c r="C119" t="s">
        <v>10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 t="s">
        <v>240</v>
      </c>
      <c r="B120" t="s">
        <v>241</v>
      </c>
      <c r="C120" t="s">
        <v>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 t="s">
        <v>242</v>
      </c>
      <c r="B121" t="s">
        <v>243</v>
      </c>
      <c r="C121" t="s">
        <v>10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 t="s">
        <v>244</v>
      </c>
      <c r="B122" t="s">
        <v>245</v>
      </c>
      <c r="C122" t="s">
        <v>10</v>
      </c>
      <c r="D122">
        <v>889</v>
      </c>
      <c r="E122">
        <v>0</v>
      </c>
      <c r="F122">
        <v>3185</v>
      </c>
      <c r="G122">
        <v>18920</v>
      </c>
      <c r="H122">
        <v>4287</v>
      </c>
      <c r="I122">
        <v>1128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t="s">
        <v>246</v>
      </c>
      <c r="B123" t="s">
        <v>247</v>
      </c>
      <c r="C123" t="s">
        <v>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248</v>
      </c>
      <c r="B124" t="s">
        <v>249</v>
      </c>
      <c r="C124" t="s">
        <v>10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t="s">
        <v>250</v>
      </c>
      <c r="B125" t="s">
        <v>251</v>
      </c>
      <c r="C125" t="s">
        <v>10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252</v>
      </c>
      <c r="B126" t="s">
        <v>253</v>
      </c>
      <c r="C126" t="s">
        <v>10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254</v>
      </c>
      <c r="B127" t="s">
        <v>255</v>
      </c>
      <c r="C127" t="s">
        <v>10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256</v>
      </c>
      <c r="B128" t="s">
        <v>257</v>
      </c>
      <c r="C128" t="s">
        <v>10</v>
      </c>
      <c r="D128">
        <v>504</v>
      </c>
      <c r="E128">
        <v>399</v>
      </c>
      <c r="F128">
        <v>261</v>
      </c>
      <c r="G128">
        <v>342</v>
      </c>
      <c r="H128">
        <v>389</v>
      </c>
      <c r="I128">
        <v>884</v>
      </c>
      <c r="J128">
        <v>600</v>
      </c>
      <c r="K128">
        <v>983</v>
      </c>
      <c r="L128">
        <v>457</v>
      </c>
      <c r="M128">
        <v>626</v>
      </c>
      <c r="N128">
        <v>0</v>
      </c>
      <c r="O128">
        <v>0</v>
      </c>
      <c r="P128">
        <v>480</v>
      </c>
      <c r="Q128">
        <v>0</v>
      </c>
      <c r="R128">
        <v>201</v>
      </c>
      <c r="S128">
        <v>0</v>
      </c>
      <c r="T128">
        <v>0</v>
      </c>
      <c r="U128">
        <v>770</v>
      </c>
      <c r="V128">
        <v>1342</v>
      </c>
      <c r="W128">
        <v>1136</v>
      </c>
      <c r="X128">
        <v>3899</v>
      </c>
      <c r="Y128">
        <v>4340</v>
      </c>
    </row>
    <row r="129" spans="1:25" x14ac:dyDescent="0.25">
      <c r="A129" t="s">
        <v>258</v>
      </c>
      <c r="B129" t="s">
        <v>259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38</v>
      </c>
      <c r="N129">
        <v>0</v>
      </c>
      <c r="O129">
        <v>74</v>
      </c>
      <c r="P129">
        <v>0</v>
      </c>
      <c r="Q129">
        <v>84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260</v>
      </c>
      <c r="B130" t="s">
        <v>261</v>
      </c>
      <c r="C130" t="s">
        <v>10</v>
      </c>
      <c r="D130">
        <v>0</v>
      </c>
      <c r="E130">
        <v>0</v>
      </c>
      <c r="F130">
        <v>786</v>
      </c>
      <c r="G130">
        <v>0</v>
      </c>
      <c r="H130">
        <v>524</v>
      </c>
      <c r="I130">
        <v>3979</v>
      </c>
      <c r="J130">
        <v>7580</v>
      </c>
      <c r="K130">
        <v>8417</v>
      </c>
      <c r="L130">
        <v>6374</v>
      </c>
      <c r="M130">
        <v>8740</v>
      </c>
      <c r="N130">
        <v>4862</v>
      </c>
      <c r="O130">
        <v>7673</v>
      </c>
      <c r="P130">
        <v>4408</v>
      </c>
      <c r="Q130">
        <v>3345</v>
      </c>
      <c r="R130">
        <v>5376</v>
      </c>
      <c r="S130">
        <v>1521</v>
      </c>
      <c r="T130">
        <v>2360</v>
      </c>
      <c r="U130">
        <v>3549</v>
      </c>
      <c r="V130">
        <v>5884</v>
      </c>
      <c r="W130">
        <v>8113</v>
      </c>
      <c r="X130">
        <v>5296</v>
      </c>
      <c r="Y130">
        <v>656</v>
      </c>
    </row>
    <row r="131" spans="1:25" x14ac:dyDescent="0.25">
      <c r="A131" t="s">
        <v>262</v>
      </c>
      <c r="B131" t="s">
        <v>263</v>
      </c>
      <c r="C131" t="s">
        <v>10</v>
      </c>
      <c r="D131">
        <v>0</v>
      </c>
      <c r="E131">
        <v>0</v>
      </c>
      <c r="F131">
        <v>0</v>
      </c>
      <c r="G131">
        <v>0</v>
      </c>
      <c r="H131">
        <v>1707</v>
      </c>
      <c r="I131">
        <v>2627</v>
      </c>
      <c r="J131">
        <v>2055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905</v>
      </c>
      <c r="V131">
        <v>953</v>
      </c>
      <c r="W131">
        <v>0</v>
      </c>
      <c r="X131">
        <v>0</v>
      </c>
      <c r="Y131">
        <v>975</v>
      </c>
    </row>
    <row r="132" spans="1:25" x14ac:dyDescent="0.25">
      <c r="A132" t="s">
        <v>264</v>
      </c>
      <c r="B132" t="s">
        <v>265</v>
      </c>
      <c r="C132" t="s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t="s">
        <v>266</v>
      </c>
      <c r="B133" t="s">
        <v>267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t="s">
        <v>268</v>
      </c>
      <c r="B134" t="s">
        <v>269</v>
      </c>
      <c r="C134" t="s">
        <v>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270</v>
      </c>
      <c r="B135" t="s">
        <v>271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272</v>
      </c>
      <c r="B136" t="s">
        <v>273</v>
      </c>
      <c r="C136" t="s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274</v>
      </c>
      <c r="B137" t="s">
        <v>275</v>
      </c>
      <c r="C137" t="s">
        <v>10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276</v>
      </c>
      <c r="B138" t="s">
        <v>277</v>
      </c>
      <c r="C138" t="s">
        <v>10</v>
      </c>
      <c r="D138">
        <v>1673</v>
      </c>
      <c r="E138">
        <v>2195</v>
      </c>
      <c r="F138">
        <v>4310</v>
      </c>
      <c r="G138">
        <v>6554</v>
      </c>
      <c r="H138">
        <v>4116</v>
      </c>
      <c r="I138">
        <v>0</v>
      </c>
      <c r="J138">
        <v>10731</v>
      </c>
      <c r="K138">
        <v>3421</v>
      </c>
      <c r="L138">
        <v>3708</v>
      </c>
      <c r="M138">
        <v>14187</v>
      </c>
      <c r="N138">
        <v>7213</v>
      </c>
      <c r="O138">
        <v>1003</v>
      </c>
      <c r="P138">
        <v>2479</v>
      </c>
      <c r="Q138">
        <v>3390</v>
      </c>
      <c r="R138">
        <v>3733</v>
      </c>
      <c r="S138">
        <v>1580</v>
      </c>
      <c r="T138">
        <v>0</v>
      </c>
      <c r="U138">
        <v>7516</v>
      </c>
      <c r="V138">
        <v>10214</v>
      </c>
      <c r="W138">
        <v>18304</v>
      </c>
      <c r="X138">
        <v>7433</v>
      </c>
      <c r="Y138">
        <v>10719</v>
      </c>
    </row>
    <row r="139" spans="1:25" x14ac:dyDescent="0.25">
      <c r="A139" t="s">
        <v>278</v>
      </c>
      <c r="B139" t="s">
        <v>279</v>
      </c>
      <c r="C139" t="s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280</v>
      </c>
      <c r="B140" t="s">
        <v>281</v>
      </c>
      <c r="C140" t="s">
        <v>10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282</v>
      </c>
      <c r="B141" t="s">
        <v>283</v>
      </c>
      <c r="C141" t="s">
        <v>10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269</v>
      </c>
      <c r="K141">
        <v>287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284</v>
      </c>
      <c r="B142" t="s">
        <v>285</v>
      </c>
      <c r="C142" t="s">
        <v>10</v>
      </c>
      <c r="D142">
        <v>928</v>
      </c>
      <c r="E142">
        <v>1430</v>
      </c>
      <c r="F142">
        <v>2306</v>
      </c>
      <c r="G142">
        <v>1234</v>
      </c>
      <c r="H142">
        <v>0</v>
      </c>
      <c r="I142">
        <v>2251</v>
      </c>
      <c r="J142">
        <v>4153</v>
      </c>
      <c r="K142">
        <v>3323</v>
      </c>
      <c r="L142">
        <v>5390</v>
      </c>
      <c r="M142">
        <v>5569</v>
      </c>
      <c r="N142">
        <v>4955</v>
      </c>
      <c r="O142">
        <v>7502</v>
      </c>
      <c r="P142">
        <v>4380</v>
      </c>
      <c r="Q142">
        <v>0</v>
      </c>
      <c r="R142">
        <v>2960</v>
      </c>
      <c r="S142">
        <v>3142</v>
      </c>
      <c r="T142">
        <v>3411</v>
      </c>
      <c r="U142">
        <v>3268</v>
      </c>
      <c r="V142">
        <v>4088</v>
      </c>
      <c r="W142">
        <v>0</v>
      </c>
      <c r="X142">
        <v>9372</v>
      </c>
      <c r="Y142">
        <v>5014</v>
      </c>
    </row>
    <row r="143" spans="1:25" x14ac:dyDescent="0.25">
      <c r="A143" t="s">
        <v>286</v>
      </c>
      <c r="B143" t="s">
        <v>287</v>
      </c>
      <c r="C143" t="s">
        <v>10</v>
      </c>
      <c r="D143">
        <v>451</v>
      </c>
      <c r="E143">
        <v>0</v>
      </c>
      <c r="F143">
        <v>1150</v>
      </c>
      <c r="G143">
        <v>1326</v>
      </c>
      <c r="H143">
        <v>116</v>
      </c>
      <c r="I143">
        <v>0</v>
      </c>
      <c r="J143">
        <v>0</v>
      </c>
      <c r="K143">
        <v>47</v>
      </c>
      <c r="L143">
        <v>0</v>
      </c>
      <c r="M143">
        <v>221</v>
      </c>
      <c r="N143">
        <v>0</v>
      </c>
      <c r="O143">
        <v>0</v>
      </c>
      <c r="P143">
        <v>2044</v>
      </c>
      <c r="Q143">
        <v>0</v>
      </c>
      <c r="R143">
        <v>3744</v>
      </c>
      <c r="S143">
        <v>0</v>
      </c>
      <c r="T143">
        <v>3142</v>
      </c>
      <c r="U143">
        <v>0</v>
      </c>
      <c r="V143">
        <v>0</v>
      </c>
      <c r="W143">
        <v>2120</v>
      </c>
      <c r="X143">
        <v>0</v>
      </c>
      <c r="Y143">
        <v>4544</v>
      </c>
    </row>
    <row r="144" spans="1:25" x14ac:dyDescent="0.25">
      <c r="A144" t="s">
        <v>288</v>
      </c>
      <c r="B144" t="s">
        <v>289</v>
      </c>
      <c r="C144" t="s">
        <v>10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290</v>
      </c>
      <c r="B145" t="s">
        <v>291</v>
      </c>
      <c r="C145" t="s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292</v>
      </c>
      <c r="B146" t="s">
        <v>293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 t="s">
        <v>294</v>
      </c>
      <c r="B147" t="s">
        <v>295</v>
      </c>
      <c r="C147" t="s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t="s">
        <v>296</v>
      </c>
      <c r="B148" t="s">
        <v>297</v>
      </c>
      <c r="C148" t="s">
        <v>10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 t="s">
        <v>298</v>
      </c>
      <c r="B149" t="s">
        <v>299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 t="s">
        <v>300</v>
      </c>
      <c r="B150" t="s">
        <v>301</v>
      </c>
      <c r="C150" t="s">
        <v>10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t="s">
        <v>302</v>
      </c>
      <c r="B151" t="s">
        <v>303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t="s">
        <v>304</v>
      </c>
      <c r="B152" t="s">
        <v>305</v>
      </c>
      <c r="C152" t="s">
        <v>10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t="s">
        <v>306</v>
      </c>
      <c r="B153" t="s">
        <v>307</v>
      </c>
      <c r="C153" t="s">
        <v>10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308</v>
      </c>
      <c r="B154" t="s">
        <v>309</v>
      </c>
      <c r="C154" t="s">
        <v>10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 t="s">
        <v>310</v>
      </c>
      <c r="B155" t="s">
        <v>311</v>
      </c>
      <c r="C155" t="s">
        <v>10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 t="s">
        <v>312</v>
      </c>
      <c r="B156" t="s">
        <v>313</v>
      </c>
      <c r="C156" t="s">
        <v>10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314</v>
      </c>
      <c r="B157" t="s">
        <v>315</v>
      </c>
      <c r="C157" t="s">
        <v>10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316</v>
      </c>
      <c r="B158" t="s">
        <v>317</v>
      </c>
      <c r="C158" t="s">
        <v>10</v>
      </c>
      <c r="D158">
        <v>1848</v>
      </c>
      <c r="E158">
        <v>3999</v>
      </c>
      <c r="F158">
        <v>6782</v>
      </c>
      <c r="G158">
        <v>10537</v>
      </c>
      <c r="H158">
        <v>2714</v>
      </c>
      <c r="I158">
        <v>209</v>
      </c>
      <c r="J158">
        <v>122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318</v>
      </c>
      <c r="B159" t="s">
        <v>319</v>
      </c>
      <c r="C159" t="s">
        <v>10</v>
      </c>
      <c r="D159">
        <v>0</v>
      </c>
      <c r="E159">
        <v>0</v>
      </c>
      <c r="F159">
        <v>0</v>
      </c>
      <c r="G159">
        <v>507</v>
      </c>
      <c r="H159">
        <v>2091</v>
      </c>
      <c r="I159">
        <v>821</v>
      </c>
      <c r="J159">
        <v>552</v>
      </c>
      <c r="K159">
        <v>1103</v>
      </c>
      <c r="L159">
        <v>819</v>
      </c>
      <c r="M159">
        <v>81</v>
      </c>
      <c r="N159">
        <v>379</v>
      </c>
      <c r="O159">
        <v>215</v>
      </c>
      <c r="P159">
        <v>0</v>
      </c>
      <c r="Q159">
        <v>0</v>
      </c>
      <c r="R159">
        <v>311</v>
      </c>
      <c r="S159">
        <v>0</v>
      </c>
      <c r="T159">
        <v>0</v>
      </c>
      <c r="U159">
        <v>0</v>
      </c>
      <c r="V159">
        <v>0</v>
      </c>
      <c r="W159">
        <v>1855</v>
      </c>
      <c r="X159">
        <v>0</v>
      </c>
      <c r="Y159">
        <v>501</v>
      </c>
    </row>
    <row r="160" spans="1:25" x14ac:dyDescent="0.25">
      <c r="A160" t="s">
        <v>320</v>
      </c>
      <c r="B160" t="s">
        <v>321</v>
      </c>
      <c r="C160" t="s">
        <v>10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322</v>
      </c>
      <c r="B161" t="s">
        <v>323</v>
      </c>
      <c r="C161" t="s">
        <v>10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324</v>
      </c>
      <c r="B162" t="s">
        <v>325</v>
      </c>
      <c r="C162" t="s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326</v>
      </c>
      <c r="B163" t="s">
        <v>327</v>
      </c>
      <c r="C163" t="s">
        <v>10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328</v>
      </c>
      <c r="B164" t="s">
        <v>329</v>
      </c>
      <c r="C164" t="s">
        <v>10</v>
      </c>
      <c r="D164">
        <v>7286</v>
      </c>
      <c r="E164">
        <v>10282</v>
      </c>
      <c r="F164">
        <v>12506</v>
      </c>
      <c r="G164">
        <v>57657</v>
      </c>
      <c r="H164">
        <v>59892</v>
      </c>
      <c r="I164">
        <v>54443</v>
      </c>
      <c r="J164">
        <v>21567</v>
      </c>
      <c r="K164">
        <v>19059</v>
      </c>
      <c r="L164">
        <v>14149</v>
      </c>
      <c r="M164">
        <v>11364</v>
      </c>
      <c r="N164">
        <v>8041</v>
      </c>
      <c r="O164">
        <v>6462</v>
      </c>
      <c r="P164">
        <v>4184</v>
      </c>
      <c r="Q164">
        <v>12222</v>
      </c>
      <c r="R164">
        <v>13663</v>
      </c>
      <c r="S164">
        <v>13622</v>
      </c>
      <c r="T164">
        <v>14845</v>
      </c>
      <c r="U164">
        <v>16811</v>
      </c>
      <c r="V164">
        <v>17828</v>
      </c>
      <c r="W164">
        <v>18162</v>
      </c>
      <c r="X164">
        <v>21010</v>
      </c>
      <c r="Y164">
        <v>19084</v>
      </c>
    </row>
    <row r="165" spans="1:25" x14ac:dyDescent="0.25">
      <c r="A165" t="s">
        <v>330</v>
      </c>
      <c r="B165" t="s">
        <v>331</v>
      </c>
      <c r="C165" t="s">
        <v>10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332</v>
      </c>
      <c r="B166" t="s">
        <v>333</v>
      </c>
      <c r="C166" t="s">
        <v>10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t="s">
        <v>334</v>
      </c>
      <c r="B167" t="s">
        <v>335</v>
      </c>
      <c r="C167" t="s">
        <v>10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336</v>
      </c>
      <c r="B168" t="s">
        <v>337</v>
      </c>
      <c r="C168" t="s">
        <v>10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338</v>
      </c>
      <c r="B169" t="s">
        <v>339</v>
      </c>
      <c r="C169" t="s">
        <v>10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340</v>
      </c>
      <c r="B170" t="s">
        <v>341</v>
      </c>
      <c r="C170" t="s">
        <v>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342</v>
      </c>
      <c r="B171" t="s">
        <v>343</v>
      </c>
      <c r="C171" t="s">
        <v>10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23</v>
      </c>
      <c r="K171">
        <v>13</v>
      </c>
      <c r="L171">
        <v>8</v>
      </c>
      <c r="M171">
        <v>27</v>
      </c>
      <c r="N171">
        <v>362</v>
      </c>
      <c r="O171">
        <v>0</v>
      </c>
      <c r="P171">
        <v>610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 t="s">
        <v>344</v>
      </c>
      <c r="B172" t="s">
        <v>345</v>
      </c>
      <c r="C172" t="s">
        <v>10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346</v>
      </c>
      <c r="B173" t="s">
        <v>347</v>
      </c>
      <c r="C173" t="s">
        <v>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348</v>
      </c>
      <c r="B174" t="s">
        <v>349</v>
      </c>
      <c r="C174" t="s">
        <v>10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350</v>
      </c>
      <c r="B175" t="s">
        <v>351</v>
      </c>
      <c r="C175" t="s">
        <v>10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352</v>
      </c>
      <c r="B176" t="s">
        <v>353</v>
      </c>
      <c r="C176" t="s">
        <v>10</v>
      </c>
      <c r="D176">
        <v>122</v>
      </c>
      <c r="E176">
        <v>24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t="s">
        <v>354</v>
      </c>
      <c r="B177" t="s">
        <v>355</v>
      </c>
      <c r="C177" t="s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 t="s">
        <v>356</v>
      </c>
      <c r="B178" t="s">
        <v>357</v>
      </c>
      <c r="C178" t="s">
        <v>10</v>
      </c>
      <c r="D178">
        <v>0</v>
      </c>
      <c r="E178">
        <v>4127</v>
      </c>
      <c r="F178">
        <v>1848</v>
      </c>
      <c r="G178">
        <v>266</v>
      </c>
      <c r="H178">
        <v>7295</v>
      </c>
      <c r="I178">
        <v>2473</v>
      </c>
      <c r="J178">
        <v>3511</v>
      </c>
      <c r="K178">
        <v>925</v>
      </c>
      <c r="L178">
        <v>1276</v>
      </c>
      <c r="M178">
        <v>6974</v>
      </c>
      <c r="N178">
        <v>5935</v>
      </c>
      <c r="O178">
        <v>4570</v>
      </c>
      <c r="P178">
        <v>9866</v>
      </c>
      <c r="Q178">
        <v>5008</v>
      </c>
      <c r="R178">
        <v>10300</v>
      </c>
      <c r="S178">
        <v>7079</v>
      </c>
      <c r="T178">
        <v>10577</v>
      </c>
      <c r="U178">
        <v>4542</v>
      </c>
      <c r="V178">
        <v>19115</v>
      </c>
      <c r="W178">
        <v>11952</v>
      </c>
      <c r="X178">
        <v>0</v>
      </c>
      <c r="Y178">
        <v>7522</v>
      </c>
    </row>
    <row r="179" spans="1:25" x14ac:dyDescent="0.25">
      <c r="A179" t="s">
        <v>358</v>
      </c>
      <c r="B179" t="s">
        <v>359</v>
      </c>
      <c r="C179" t="s">
        <v>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 t="s">
        <v>360</v>
      </c>
      <c r="B180" t="s">
        <v>361</v>
      </c>
      <c r="C180" t="s">
        <v>10</v>
      </c>
      <c r="D180">
        <v>1472</v>
      </c>
      <c r="E180">
        <v>853</v>
      </c>
      <c r="F180">
        <v>1289</v>
      </c>
      <c r="G180">
        <v>556</v>
      </c>
      <c r="H180">
        <v>1484</v>
      </c>
      <c r="I180">
        <v>6053</v>
      </c>
      <c r="J180">
        <v>8786</v>
      </c>
      <c r="K180">
        <v>5384</v>
      </c>
      <c r="L180">
        <v>848</v>
      </c>
      <c r="M180">
        <v>826</v>
      </c>
      <c r="N180">
        <v>1877</v>
      </c>
      <c r="O180">
        <v>1044</v>
      </c>
      <c r="P180">
        <v>0</v>
      </c>
      <c r="Q180">
        <v>1630</v>
      </c>
      <c r="R180">
        <v>2073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 t="s">
        <v>362</v>
      </c>
      <c r="B181" t="s">
        <v>363</v>
      </c>
      <c r="C181" t="s">
        <v>10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 t="s">
        <v>364</v>
      </c>
      <c r="B182" t="s">
        <v>365</v>
      </c>
      <c r="C182" t="s">
        <v>10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8</v>
      </c>
      <c r="K182">
        <v>0</v>
      </c>
      <c r="L182">
        <v>0</v>
      </c>
      <c r="M182">
        <v>45</v>
      </c>
      <c r="N182">
        <v>110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554</v>
      </c>
      <c r="Y182">
        <v>0</v>
      </c>
    </row>
    <row r="183" spans="1:25" x14ac:dyDescent="0.25">
      <c r="A183" t="s">
        <v>366</v>
      </c>
      <c r="B183" t="s">
        <v>367</v>
      </c>
      <c r="C183" t="s">
        <v>10</v>
      </c>
      <c r="D183">
        <v>0</v>
      </c>
      <c r="E183">
        <v>0</v>
      </c>
      <c r="F183">
        <v>14420</v>
      </c>
      <c r="G183">
        <v>18</v>
      </c>
      <c r="H183">
        <v>0</v>
      </c>
      <c r="I183">
        <v>0</v>
      </c>
      <c r="J183">
        <v>3695</v>
      </c>
      <c r="K183">
        <v>7799</v>
      </c>
      <c r="L183">
        <v>567</v>
      </c>
      <c r="M183">
        <v>0</v>
      </c>
      <c r="N183">
        <v>0</v>
      </c>
      <c r="O183">
        <v>0</v>
      </c>
      <c r="P183">
        <v>0</v>
      </c>
      <c r="Q183">
        <v>1239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1700</v>
      </c>
      <c r="X183">
        <v>0</v>
      </c>
      <c r="Y183">
        <v>0</v>
      </c>
    </row>
    <row r="184" spans="1:25" x14ac:dyDescent="0.25">
      <c r="A184" t="s">
        <v>368</v>
      </c>
      <c r="B184" t="s">
        <v>369</v>
      </c>
      <c r="C184" t="s">
        <v>10</v>
      </c>
      <c r="D184">
        <v>638</v>
      </c>
      <c r="E184">
        <v>1360</v>
      </c>
      <c r="F184">
        <v>925</v>
      </c>
      <c r="G184">
        <v>2203</v>
      </c>
      <c r="H184">
        <v>3576</v>
      </c>
      <c r="I184">
        <v>3863</v>
      </c>
      <c r="J184">
        <v>1634</v>
      </c>
      <c r="K184">
        <v>3958</v>
      </c>
      <c r="L184">
        <v>2333</v>
      </c>
      <c r="M184">
        <v>3970</v>
      </c>
      <c r="N184">
        <v>2797</v>
      </c>
      <c r="O184">
        <v>338</v>
      </c>
      <c r="P184">
        <v>0</v>
      </c>
      <c r="Q184">
        <v>1732</v>
      </c>
      <c r="R184">
        <v>3475</v>
      </c>
      <c r="S184">
        <v>1675</v>
      </c>
      <c r="T184">
        <v>648</v>
      </c>
      <c r="U184">
        <v>4232</v>
      </c>
      <c r="V184">
        <v>5049</v>
      </c>
      <c r="W184">
        <v>5169</v>
      </c>
      <c r="X184">
        <v>5668</v>
      </c>
      <c r="Y184">
        <v>5154</v>
      </c>
    </row>
    <row r="185" spans="1:25" x14ac:dyDescent="0.25">
      <c r="A185" t="s">
        <v>370</v>
      </c>
      <c r="B185" t="s">
        <v>371</v>
      </c>
      <c r="C185" t="s">
        <v>10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372</v>
      </c>
      <c r="B186" t="s">
        <v>373</v>
      </c>
      <c r="C186" t="s">
        <v>10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374</v>
      </c>
      <c r="B187" t="s">
        <v>375</v>
      </c>
      <c r="C187" t="s">
        <v>10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376</v>
      </c>
      <c r="B188" t="s">
        <v>377</v>
      </c>
      <c r="C188" t="s">
        <v>10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378</v>
      </c>
      <c r="B189" t="s">
        <v>379</v>
      </c>
      <c r="C189" t="s">
        <v>10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293</v>
      </c>
      <c r="K189">
        <v>4833</v>
      </c>
      <c r="L189">
        <v>139</v>
      </c>
      <c r="M189">
        <v>990</v>
      </c>
      <c r="N189">
        <v>1579</v>
      </c>
      <c r="O189">
        <v>1303</v>
      </c>
      <c r="P189">
        <v>151</v>
      </c>
      <c r="Q189">
        <v>0</v>
      </c>
      <c r="R189">
        <v>318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t="s">
        <v>380</v>
      </c>
      <c r="B190" t="s">
        <v>381</v>
      </c>
      <c r="C190" t="s">
        <v>10</v>
      </c>
      <c r="D190">
        <v>0</v>
      </c>
      <c r="E190">
        <v>347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382</v>
      </c>
      <c r="B191" t="s">
        <v>383</v>
      </c>
      <c r="C191" t="s">
        <v>10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t="s">
        <v>384</v>
      </c>
      <c r="B192" t="s">
        <v>385</v>
      </c>
      <c r="C192" t="s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386</v>
      </c>
      <c r="B193" t="s">
        <v>387</v>
      </c>
      <c r="C193" t="s">
        <v>10</v>
      </c>
      <c r="D193">
        <v>778</v>
      </c>
      <c r="E193">
        <v>775</v>
      </c>
      <c r="F193">
        <v>1559</v>
      </c>
      <c r="G193">
        <v>932</v>
      </c>
      <c r="H193">
        <v>0</v>
      </c>
      <c r="I193">
        <v>0</v>
      </c>
      <c r="J193">
        <v>1643</v>
      </c>
      <c r="K193">
        <v>2980</v>
      </c>
      <c r="L193">
        <v>159</v>
      </c>
      <c r="M193">
        <v>1128</v>
      </c>
      <c r="N193">
        <v>866</v>
      </c>
      <c r="O193">
        <v>1539</v>
      </c>
      <c r="P193">
        <v>1143</v>
      </c>
      <c r="Q193">
        <v>1182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2408</v>
      </c>
    </row>
    <row r="194" spans="1:25" x14ac:dyDescent="0.25">
      <c r="A194" t="s">
        <v>388</v>
      </c>
      <c r="B194" t="s">
        <v>389</v>
      </c>
      <c r="C194" t="s">
        <v>10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243</v>
      </c>
      <c r="P194">
        <v>1018</v>
      </c>
      <c r="Q194">
        <v>92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390</v>
      </c>
      <c r="B195" t="s">
        <v>391</v>
      </c>
      <c r="C195" t="s">
        <v>10</v>
      </c>
      <c r="D195">
        <v>0</v>
      </c>
      <c r="E195">
        <v>865</v>
      </c>
      <c r="F195">
        <v>0</v>
      </c>
      <c r="G195">
        <v>2060</v>
      </c>
      <c r="H195">
        <v>9679</v>
      </c>
      <c r="I195">
        <v>7602</v>
      </c>
      <c r="J195">
        <v>17138</v>
      </c>
      <c r="K195">
        <v>11433</v>
      </c>
      <c r="L195">
        <v>9717</v>
      </c>
      <c r="M195">
        <v>12905</v>
      </c>
      <c r="N195">
        <v>7060</v>
      </c>
      <c r="O195">
        <v>4594</v>
      </c>
      <c r="P195">
        <v>7957</v>
      </c>
      <c r="Q195">
        <v>9513</v>
      </c>
      <c r="R195">
        <v>636</v>
      </c>
      <c r="S195">
        <v>0</v>
      </c>
      <c r="T195">
        <v>1987</v>
      </c>
      <c r="U195">
        <v>1112</v>
      </c>
      <c r="V195">
        <v>2444</v>
      </c>
      <c r="W195">
        <v>2854</v>
      </c>
      <c r="X195">
        <v>3421</v>
      </c>
      <c r="Y195">
        <v>15108</v>
      </c>
    </row>
    <row r="196" spans="1:25" x14ac:dyDescent="0.25">
      <c r="A196" t="s">
        <v>392</v>
      </c>
      <c r="B196" t="s">
        <v>393</v>
      </c>
      <c r="C196" t="s">
        <v>10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394</v>
      </c>
      <c r="B197" t="s">
        <v>395</v>
      </c>
      <c r="C197" t="s">
        <v>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396</v>
      </c>
      <c r="B198" t="s">
        <v>397</v>
      </c>
      <c r="C198" t="s">
        <v>10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6072</v>
      </c>
      <c r="K198">
        <v>3639</v>
      </c>
      <c r="L198">
        <v>2559</v>
      </c>
      <c r="M198">
        <v>2311</v>
      </c>
      <c r="N198">
        <v>0</v>
      </c>
      <c r="O198">
        <v>0</v>
      </c>
      <c r="P198">
        <v>24747</v>
      </c>
      <c r="Q198">
        <v>42297</v>
      </c>
      <c r="R198">
        <v>25295</v>
      </c>
      <c r="S198">
        <v>4330</v>
      </c>
      <c r="T198">
        <v>995</v>
      </c>
      <c r="U198">
        <v>3854</v>
      </c>
      <c r="V198">
        <v>389</v>
      </c>
      <c r="W198">
        <v>1126</v>
      </c>
      <c r="X198">
        <v>275</v>
      </c>
      <c r="Y198">
        <v>0</v>
      </c>
    </row>
    <row r="199" spans="1:25" x14ac:dyDescent="0.25">
      <c r="A199" t="s">
        <v>398</v>
      </c>
      <c r="B199" t="s">
        <v>399</v>
      </c>
      <c r="C199" t="s">
        <v>10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258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400</v>
      </c>
      <c r="B200" t="s">
        <v>401</v>
      </c>
      <c r="C200" t="s">
        <v>10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402</v>
      </c>
      <c r="B201" t="s">
        <v>403</v>
      </c>
      <c r="C201" t="s">
        <v>10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620</v>
      </c>
      <c r="S201">
        <v>0</v>
      </c>
      <c r="T201">
        <v>323</v>
      </c>
      <c r="U201">
        <v>0</v>
      </c>
      <c r="V201">
        <v>995</v>
      </c>
      <c r="W201">
        <v>1068</v>
      </c>
      <c r="X201">
        <v>1136</v>
      </c>
      <c r="Y201">
        <v>1139</v>
      </c>
    </row>
    <row r="202" spans="1:25" x14ac:dyDescent="0.25">
      <c r="A202" t="s">
        <v>404</v>
      </c>
      <c r="B202" t="s">
        <v>405</v>
      </c>
      <c r="C202" t="s">
        <v>10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 t="s">
        <v>406</v>
      </c>
      <c r="B203" t="s">
        <v>407</v>
      </c>
      <c r="C203" t="s">
        <v>10</v>
      </c>
      <c r="D203">
        <v>0</v>
      </c>
      <c r="E203">
        <v>0</v>
      </c>
      <c r="F203">
        <v>0</v>
      </c>
      <c r="G203">
        <v>0</v>
      </c>
      <c r="H203">
        <v>464</v>
      </c>
      <c r="I203">
        <v>474</v>
      </c>
      <c r="J203">
        <v>80</v>
      </c>
      <c r="K203">
        <v>0</v>
      </c>
      <c r="L203">
        <v>0</v>
      </c>
      <c r="M203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 t="s">
        <v>408</v>
      </c>
      <c r="B204" t="s">
        <v>409</v>
      </c>
      <c r="C204" t="s">
        <v>10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t="s">
        <v>410</v>
      </c>
      <c r="B205" t="s">
        <v>411</v>
      </c>
      <c r="C205" t="s">
        <v>10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t="s">
        <v>412</v>
      </c>
      <c r="B206" t="s">
        <v>413</v>
      </c>
      <c r="C206" t="s">
        <v>10</v>
      </c>
      <c r="D206">
        <v>0</v>
      </c>
      <c r="E206">
        <v>0</v>
      </c>
      <c r="F206">
        <v>0</v>
      </c>
      <c r="G206">
        <v>138</v>
      </c>
      <c r="H206">
        <v>417</v>
      </c>
      <c r="I206">
        <v>557</v>
      </c>
      <c r="J206">
        <v>122</v>
      </c>
      <c r="K206">
        <v>628</v>
      </c>
      <c r="L206">
        <v>0</v>
      </c>
      <c r="M206">
        <v>1614</v>
      </c>
      <c r="N206">
        <v>0</v>
      </c>
      <c r="O206">
        <v>0</v>
      </c>
      <c r="P206">
        <v>868</v>
      </c>
      <c r="Q206">
        <v>0</v>
      </c>
      <c r="R206">
        <v>0</v>
      </c>
      <c r="S206">
        <v>0</v>
      </c>
      <c r="T206">
        <v>915</v>
      </c>
      <c r="U206">
        <v>0</v>
      </c>
      <c r="V206">
        <v>0</v>
      </c>
      <c r="W206">
        <v>0</v>
      </c>
      <c r="X206">
        <v>1371</v>
      </c>
      <c r="Y206">
        <v>0</v>
      </c>
    </row>
    <row r="207" spans="1:25" x14ac:dyDescent="0.25">
      <c r="A207" t="s">
        <v>414</v>
      </c>
      <c r="B207" t="s">
        <v>415</v>
      </c>
      <c r="C207" t="s">
        <v>10</v>
      </c>
      <c r="D207">
        <v>0</v>
      </c>
      <c r="E207">
        <v>241</v>
      </c>
      <c r="F207">
        <v>768</v>
      </c>
      <c r="G207">
        <v>7491</v>
      </c>
      <c r="H207">
        <v>10679</v>
      </c>
      <c r="I207">
        <v>9486</v>
      </c>
      <c r="J207">
        <v>2755</v>
      </c>
      <c r="K207">
        <v>566</v>
      </c>
      <c r="L207">
        <v>153</v>
      </c>
      <c r="M207">
        <v>108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3176</v>
      </c>
      <c r="V207">
        <v>4074</v>
      </c>
      <c r="W207">
        <v>4990</v>
      </c>
      <c r="X207">
        <v>2854</v>
      </c>
      <c r="Y207">
        <v>0</v>
      </c>
    </row>
    <row r="208" spans="1:25" x14ac:dyDescent="0.25">
      <c r="A208" t="s">
        <v>416</v>
      </c>
      <c r="B208" t="s">
        <v>417</v>
      </c>
      <c r="C208" t="s">
        <v>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 t="s">
        <v>418</v>
      </c>
      <c r="B209" t="s">
        <v>419</v>
      </c>
      <c r="C209" t="s">
        <v>10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t="s">
        <v>420</v>
      </c>
      <c r="B210" t="s">
        <v>421</v>
      </c>
      <c r="C210" t="s">
        <v>10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70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422</v>
      </c>
      <c r="B211" t="s">
        <v>423</v>
      </c>
      <c r="C211" t="s">
        <v>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424</v>
      </c>
      <c r="B212" t="s">
        <v>425</v>
      </c>
      <c r="C212" t="s">
        <v>10</v>
      </c>
      <c r="D212">
        <v>0</v>
      </c>
      <c r="E212">
        <v>0</v>
      </c>
      <c r="F212">
        <v>86</v>
      </c>
      <c r="G212">
        <v>0</v>
      </c>
      <c r="H212">
        <v>0</v>
      </c>
      <c r="I212">
        <v>255</v>
      </c>
      <c r="J212">
        <v>388</v>
      </c>
      <c r="K212">
        <v>0</v>
      </c>
      <c r="L212">
        <v>540</v>
      </c>
      <c r="M212">
        <v>77</v>
      </c>
      <c r="N212">
        <v>21</v>
      </c>
      <c r="O212">
        <v>1256</v>
      </c>
      <c r="P212">
        <v>1624</v>
      </c>
      <c r="Q212">
        <v>1348</v>
      </c>
      <c r="R212">
        <v>0</v>
      </c>
      <c r="S212">
        <v>0</v>
      </c>
      <c r="T212">
        <v>2988</v>
      </c>
      <c r="U212">
        <v>1975</v>
      </c>
      <c r="V212">
        <v>5492</v>
      </c>
      <c r="W212">
        <v>2375</v>
      </c>
      <c r="X212">
        <v>2309</v>
      </c>
      <c r="Y212">
        <v>1025</v>
      </c>
    </row>
    <row r="213" spans="1:25" x14ac:dyDescent="0.25">
      <c r="A213" t="s">
        <v>426</v>
      </c>
      <c r="B213" t="s">
        <v>427</v>
      </c>
      <c r="C213" t="s">
        <v>10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428</v>
      </c>
      <c r="B214" t="s">
        <v>427</v>
      </c>
      <c r="C214" t="s">
        <v>10</v>
      </c>
      <c r="D214">
        <v>0</v>
      </c>
      <c r="E214">
        <v>0</v>
      </c>
      <c r="F214">
        <v>0</v>
      </c>
      <c r="G214">
        <v>0</v>
      </c>
      <c r="H214">
        <v>3028</v>
      </c>
      <c r="I214">
        <v>3412</v>
      </c>
      <c r="J214">
        <v>774</v>
      </c>
      <c r="K214">
        <v>4017</v>
      </c>
      <c r="L214">
        <v>1234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429</v>
      </c>
      <c r="B215" t="s">
        <v>430</v>
      </c>
      <c r="C215" t="s">
        <v>10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74</v>
      </c>
      <c r="U215">
        <v>0</v>
      </c>
      <c r="V215">
        <v>0</v>
      </c>
      <c r="W215">
        <v>0</v>
      </c>
      <c r="X215">
        <v>477</v>
      </c>
      <c r="Y215">
        <v>0</v>
      </c>
    </row>
    <row r="216" spans="1:25" x14ac:dyDescent="0.25">
      <c r="A216" t="s">
        <v>431</v>
      </c>
      <c r="B216" t="s">
        <v>432</v>
      </c>
      <c r="C216" t="s">
        <v>10</v>
      </c>
      <c r="D216">
        <v>1080</v>
      </c>
      <c r="E216">
        <v>0</v>
      </c>
      <c r="F216">
        <v>1213</v>
      </c>
      <c r="G216">
        <v>2971</v>
      </c>
      <c r="H216">
        <v>4304</v>
      </c>
      <c r="I216">
        <v>8252</v>
      </c>
      <c r="J216">
        <v>3492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211</v>
      </c>
      <c r="S216">
        <v>964</v>
      </c>
      <c r="T216">
        <v>4137</v>
      </c>
      <c r="U216">
        <v>4888</v>
      </c>
      <c r="V216">
        <v>7554</v>
      </c>
      <c r="W216">
        <v>0</v>
      </c>
      <c r="X216">
        <v>6383</v>
      </c>
      <c r="Y216">
        <v>13136</v>
      </c>
    </row>
    <row r="217" spans="1:25" x14ac:dyDescent="0.25">
      <c r="A217" t="s">
        <v>433</v>
      </c>
      <c r="B217" t="s">
        <v>434</v>
      </c>
      <c r="C217" t="s">
        <v>10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435</v>
      </c>
      <c r="B218" t="s">
        <v>436</v>
      </c>
      <c r="C218" t="s">
        <v>10</v>
      </c>
      <c r="D218">
        <v>2819</v>
      </c>
      <c r="E218">
        <v>0</v>
      </c>
      <c r="F218">
        <v>0</v>
      </c>
      <c r="G218">
        <v>300</v>
      </c>
      <c r="H218">
        <v>6380</v>
      </c>
      <c r="I218">
        <v>4590</v>
      </c>
      <c r="J218">
        <v>0</v>
      </c>
      <c r="K218">
        <v>4768</v>
      </c>
      <c r="L218">
        <v>0</v>
      </c>
      <c r="M218">
        <v>2113</v>
      </c>
      <c r="N218">
        <v>2031</v>
      </c>
      <c r="O218">
        <v>859</v>
      </c>
      <c r="P218">
        <v>2252</v>
      </c>
      <c r="Q218">
        <v>640</v>
      </c>
      <c r="R218">
        <v>58</v>
      </c>
      <c r="S218">
        <v>2210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437</v>
      </c>
      <c r="B219" t="s">
        <v>438</v>
      </c>
      <c r="C219" t="s">
        <v>10</v>
      </c>
      <c r="D219">
        <v>881</v>
      </c>
      <c r="E219">
        <v>0</v>
      </c>
      <c r="F219">
        <v>388</v>
      </c>
      <c r="G219">
        <v>134</v>
      </c>
      <c r="H219">
        <v>0</v>
      </c>
      <c r="I219">
        <v>3111</v>
      </c>
      <c r="J219">
        <v>4832</v>
      </c>
      <c r="K219">
        <v>0</v>
      </c>
      <c r="L219">
        <v>96</v>
      </c>
      <c r="M219">
        <v>1372</v>
      </c>
      <c r="N219">
        <v>2150</v>
      </c>
      <c r="O219">
        <v>2266</v>
      </c>
      <c r="P219">
        <v>3076</v>
      </c>
      <c r="Q219">
        <v>730</v>
      </c>
      <c r="R219">
        <v>1658</v>
      </c>
      <c r="S219">
        <v>3024</v>
      </c>
      <c r="T219">
        <v>2711</v>
      </c>
      <c r="U219">
        <v>565</v>
      </c>
      <c r="V219">
        <v>5053</v>
      </c>
      <c r="W219">
        <v>3437</v>
      </c>
      <c r="X219">
        <v>8168</v>
      </c>
      <c r="Y219">
        <v>9459</v>
      </c>
    </row>
    <row r="220" spans="1:25" x14ac:dyDescent="0.25">
      <c r="A220" t="s">
        <v>439</v>
      </c>
      <c r="B220" t="s">
        <v>440</v>
      </c>
      <c r="C220" t="s">
        <v>10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441</v>
      </c>
      <c r="B221" t="s">
        <v>442</v>
      </c>
      <c r="C221" t="s">
        <v>10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49</v>
      </c>
      <c r="W221">
        <v>0</v>
      </c>
      <c r="X221">
        <v>0</v>
      </c>
      <c r="Y221">
        <v>0</v>
      </c>
    </row>
    <row r="222" spans="1:25" x14ac:dyDescent="0.25">
      <c r="A222" t="s">
        <v>443</v>
      </c>
      <c r="B222" t="s">
        <v>444</v>
      </c>
      <c r="C222" t="s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2754</v>
      </c>
      <c r="K222">
        <v>729</v>
      </c>
      <c r="L222">
        <v>278</v>
      </c>
      <c r="M222">
        <v>0</v>
      </c>
      <c r="N222">
        <v>0</v>
      </c>
      <c r="O222">
        <v>0</v>
      </c>
      <c r="P222">
        <v>7672</v>
      </c>
      <c r="Q222">
        <v>3054</v>
      </c>
      <c r="R222">
        <v>0</v>
      </c>
      <c r="S222">
        <v>0</v>
      </c>
      <c r="T222">
        <v>0</v>
      </c>
      <c r="U222">
        <v>0</v>
      </c>
      <c r="V222">
        <v>324</v>
      </c>
      <c r="W222">
        <v>762</v>
      </c>
      <c r="X222">
        <v>1265</v>
      </c>
      <c r="Y222">
        <v>1811</v>
      </c>
    </row>
    <row r="223" spans="1:25" x14ac:dyDescent="0.25">
      <c r="A223" t="s">
        <v>445</v>
      </c>
      <c r="B223" t="s">
        <v>446</v>
      </c>
      <c r="C223" t="s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447</v>
      </c>
      <c r="B224" t="s">
        <v>448</v>
      </c>
      <c r="C224" t="s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449</v>
      </c>
      <c r="B225" t="s">
        <v>450</v>
      </c>
      <c r="C225" t="s">
        <v>10</v>
      </c>
      <c r="D225">
        <v>1450</v>
      </c>
      <c r="E225">
        <v>960</v>
      </c>
      <c r="F225">
        <v>1648</v>
      </c>
      <c r="G225">
        <v>1213</v>
      </c>
      <c r="H225">
        <v>4537</v>
      </c>
      <c r="I225">
        <v>1074</v>
      </c>
      <c r="J225">
        <v>3705</v>
      </c>
      <c r="K225">
        <v>1582</v>
      </c>
      <c r="L225">
        <v>4992</v>
      </c>
      <c r="M225">
        <v>7151</v>
      </c>
      <c r="N225">
        <v>9202</v>
      </c>
      <c r="O225">
        <v>11160</v>
      </c>
      <c r="P225">
        <v>3789</v>
      </c>
      <c r="Q225">
        <v>3162</v>
      </c>
      <c r="R225">
        <v>4379</v>
      </c>
      <c r="S225">
        <v>970</v>
      </c>
      <c r="T225">
        <v>1524</v>
      </c>
      <c r="U225">
        <v>5907</v>
      </c>
      <c r="V225">
        <v>2876</v>
      </c>
      <c r="W225">
        <v>3544</v>
      </c>
      <c r="X225">
        <v>2634</v>
      </c>
      <c r="Y225">
        <v>5839</v>
      </c>
    </row>
    <row r="226" spans="1:25" x14ac:dyDescent="0.25">
      <c r="A226" t="s">
        <v>451</v>
      </c>
      <c r="B226" t="s">
        <v>452</v>
      </c>
      <c r="C226" t="s">
        <v>10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 t="s">
        <v>453</v>
      </c>
      <c r="B227" t="s">
        <v>454</v>
      </c>
      <c r="C227" t="s">
        <v>10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t="s">
        <v>455</v>
      </c>
      <c r="B228" t="s">
        <v>456</v>
      </c>
      <c r="C228" t="s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t="s">
        <v>457</v>
      </c>
      <c r="B229" t="s">
        <v>458</v>
      </c>
      <c r="C229" t="s">
        <v>10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 t="s">
        <v>459</v>
      </c>
      <c r="B230" t="s">
        <v>460</v>
      </c>
      <c r="C230" t="s">
        <v>10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t="s">
        <v>461</v>
      </c>
      <c r="B231" t="s">
        <v>462</v>
      </c>
      <c r="C231" t="s">
        <v>10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 t="s">
        <v>463</v>
      </c>
      <c r="B232" t="s">
        <v>464</v>
      </c>
      <c r="C232" t="s">
        <v>10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 t="s">
        <v>465</v>
      </c>
      <c r="B233" t="s">
        <v>466</v>
      </c>
      <c r="C233" t="s">
        <v>10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 t="s">
        <v>467</v>
      </c>
      <c r="B234" t="s">
        <v>468</v>
      </c>
      <c r="C234" t="s">
        <v>10</v>
      </c>
      <c r="D234">
        <v>0</v>
      </c>
      <c r="E234">
        <v>0</v>
      </c>
      <c r="F234">
        <v>1627</v>
      </c>
      <c r="G234">
        <v>1009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4409</v>
      </c>
    </row>
    <row r="235" spans="1:25" x14ac:dyDescent="0.25">
      <c r="A235" t="s">
        <v>469</v>
      </c>
      <c r="B235" t="s">
        <v>470</v>
      </c>
      <c r="C235" t="s">
        <v>10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471</v>
      </c>
      <c r="B236" t="s">
        <v>472</v>
      </c>
      <c r="C236" t="s">
        <v>10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473</v>
      </c>
      <c r="B237" t="s">
        <v>474</v>
      </c>
      <c r="C237" t="s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475</v>
      </c>
      <c r="B238" t="s">
        <v>476</v>
      </c>
      <c r="C238" t="s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477</v>
      </c>
      <c r="B239" t="s">
        <v>478</v>
      </c>
      <c r="C239" t="s">
        <v>10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479</v>
      </c>
      <c r="B240" t="s">
        <v>480</v>
      </c>
      <c r="C240" t="s">
        <v>10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481</v>
      </c>
      <c r="B241" t="s">
        <v>482</v>
      </c>
      <c r="C241" t="s">
        <v>10</v>
      </c>
      <c r="D241">
        <v>0</v>
      </c>
      <c r="E241">
        <v>0</v>
      </c>
      <c r="F241">
        <v>83</v>
      </c>
      <c r="G241">
        <v>232</v>
      </c>
      <c r="H241">
        <v>264</v>
      </c>
      <c r="I241">
        <v>0</v>
      </c>
      <c r="J241">
        <v>0</v>
      </c>
      <c r="K241">
        <v>13</v>
      </c>
      <c r="L241">
        <v>476</v>
      </c>
      <c r="M241">
        <v>71</v>
      </c>
      <c r="N241">
        <v>0</v>
      </c>
      <c r="O241">
        <v>282</v>
      </c>
      <c r="P241">
        <v>346</v>
      </c>
      <c r="Q241">
        <v>437</v>
      </c>
      <c r="R241">
        <v>181</v>
      </c>
      <c r="S241">
        <v>642</v>
      </c>
      <c r="T241">
        <v>227</v>
      </c>
      <c r="U241">
        <v>0</v>
      </c>
      <c r="V241">
        <v>0</v>
      </c>
      <c r="W241">
        <v>613</v>
      </c>
      <c r="X241">
        <v>0</v>
      </c>
      <c r="Y241">
        <v>309</v>
      </c>
    </row>
    <row r="242" spans="1:25" x14ac:dyDescent="0.25">
      <c r="A242" t="s">
        <v>483</v>
      </c>
      <c r="B242" t="s">
        <v>484</v>
      </c>
      <c r="C242" t="s">
        <v>10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485</v>
      </c>
      <c r="B243" t="s">
        <v>486</v>
      </c>
      <c r="C243" t="s">
        <v>10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487</v>
      </c>
      <c r="B244" t="s">
        <v>488</v>
      </c>
      <c r="C244" t="s">
        <v>10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709</v>
      </c>
      <c r="X244">
        <v>0</v>
      </c>
      <c r="Y244">
        <v>0</v>
      </c>
    </row>
    <row r="245" spans="1:25" x14ac:dyDescent="0.25">
      <c r="A245" t="s">
        <v>489</v>
      </c>
      <c r="B245" t="s">
        <v>490</v>
      </c>
      <c r="C245" t="s">
        <v>10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t="s">
        <v>491</v>
      </c>
      <c r="B246" t="s">
        <v>492</v>
      </c>
      <c r="C246" t="s">
        <v>10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493</v>
      </c>
      <c r="B247" t="s">
        <v>494</v>
      </c>
      <c r="C247" t="s">
        <v>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495</v>
      </c>
      <c r="B248" t="s">
        <v>496</v>
      </c>
      <c r="C248" t="s">
        <v>10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497</v>
      </c>
      <c r="B249" t="s">
        <v>498</v>
      </c>
      <c r="C249" t="s">
        <v>10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499</v>
      </c>
      <c r="B250" t="s">
        <v>500</v>
      </c>
      <c r="C250" t="s">
        <v>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501</v>
      </c>
      <c r="B251" t="s">
        <v>502</v>
      </c>
      <c r="C251" t="s">
        <v>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503</v>
      </c>
      <c r="B252" t="s">
        <v>504</v>
      </c>
      <c r="C252" t="s">
        <v>10</v>
      </c>
      <c r="D252">
        <v>982</v>
      </c>
      <c r="E252">
        <v>454</v>
      </c>
      <c r="F252">
        <v>515</v>
      </c>
      <c r="G252">
        <v>675</v>
      </c>
      <c r="H252">
        <v>1145</v>
      </c>
      <c r="I252">
        <v>1022</v>
      </c>
      <c r="J252">
        <v>1128</v>
      </c>
      <c r="K252">
        <v>898</v>
      </c>
      <c r="L252">
        <v>1305</v>
      </c>
      <c r="M252">
        <v>1068</v>
      </c>
      <c r="N252">
        <v>491</v>
      </c>
      <c r="O252">
        <v>759</v>
      </c>
      <c r="P252">
        <v>932</v>
      </c>
      <c r="Q252">
        <v>1163</v>
      </c>
      <c r="R252">
        <v>4050</v>
      </c>
      <c r="S252">
        <v>6166</v>
      </c>
      <c r="T252">
        <v>0</v>
      </c>
      <c r="U252">
        <v>3409</v>
      </c>
      <c r="V252">
        <v>4023</v>
      </c>
      <c r="W252">
        <v>624</v>
      </c>
      <c r="X252">
        <v>1144</v>
      </c>
      <c r="Y252">
        <v>0</v>
      </c>
    </row>
    <row r="253" spans="1:25" x14ac:dyDescent="0.25">
      <c r="A253" t="s">
        <v>505</v>
      </c>
      <c r="B253" t="s">
        <v>506</v>
      </c>
      <c r="C253" t="s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 t="s">
        <v>507</v>
      </c>
      <c r="B254" t="s">
        <v>508</v>
      </c>
      <c r="C254" t="s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t="s">
        <v>509</v>
      </c>
      <c r="B255" t="s">
        <v>510</v>
      </c>
      <c r="C255" t="s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t="s">
        <v>511</v>
      </c>
      <c r="B256" t="s">
        <v>512</v>
      </c>
      <c r="C256" t="s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 t="s">
        <v>513</v>
      </c>
      <c r="B257" t="s">
        <v>514</v>
      </c>
      <c r="C257" t="s">
        <v>10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t="s">
        <v>515</v>
      </c>
      <c r="B258" t="s">
        <v>516</v>
      </c>
      <c r="C258" t="s">
        <v>10</v>
      </c>
      <c r="D258">
        <v>0</v>
      </c>
      <c r="E258">
        <v>0</v>
      </c>
      <c r="F258">
        <v>0</v>
      </c>
      <c r="G258">
        <v>146</v>
      </c>
      <c r="H258">
        <v>0</v>
      </c>
      <c r="I258">
        <v>0</v>
      </c>
      <c r="J258">
        <v>397</v>
      </c>
      <c r="K258">
        <v>1177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194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 t="s">
        <v>517</v>
      </c>
      <c r="B259" t="s">
        <v>518</v>
      </c>
      <c r="C259" t="s">
        <v>10</v>
      </c>
      <c r="D259">
        <v>5134</v>
      </c>
      <c r="E259">
        <v>10115</v>
      </c>
      <c r="F259">
        <v>9368</v>
      </c>
      <c r="G259">
        <v>9793</v>
      </c>
      <c r="H259">
        <v>11658</v>
      </c>
      <c r="I259">
        <v>9661</v>
      </c>
      <c r="J259">
        <v>6440</v>
      </c>
      <c r="K259">
        <v>6400</v>
      </c>
      <c r="L259">
        <v>7593</v>
      </c>
      <c r="M259">
        <v>9102</v>
      </c>
      <c r="N259">
        <v>6494</v>
      </c>
      <c r="O259">
        <v>13779</v>
      </c>
      <c r="P259">
        <v>8275</v>
      </c>
      <c r="Q259">
        <v>14096</v>
      </c>
      <c r="R259">
        <v>9546</v>
      </c>
      <c r="S259">
        <v>4588</v>
      </c>
      <c r="T259">
        <v>8676</v>
      </c>
      <c r="U259">
        <v>5532</v>
      </c>
      <c r="V259">
        <v>8278</v>
      </c>
      <c r="W259">
        <v>6155</v>
      </c>
      <c r="X259">
        <v>8265</v>
      </c>
      <c r="Y259">
        <v>12868</v>
      </c>
    </row>
    <row r="260" spans="1:25" x14ac:dyDescent="0.25">
      <c r="A260" t="s">
        <v>519</v>
      </c>
      <c r="B260" t="s">
        <v>520</v>
      </c>
      <c r="C260" t="s">
        <v>10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 t="s">
        <v>521</v>
      </c>
      <c r="B261" t="s">
        <v>522</v>
      </c>
      <c r="C261" t="s">
        <v>10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t="s">
        <v>523</v>
      </c>
      <c r="B262" t="s">
        <v>524</v>
      </c>
      <c r="C262" t="s">
        <v>10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 t="s">
        <v>525</v>
      </c>
      <c r="B263" t="s">
        <v>526</v>
      </c>
      <c r="C263" t="s">
        <v>10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 t="s">
        <v>527</v>
      </c>
      <c r="B264" t="s">
        <v>528</v>
      </c>
      <c r="C264" t="s">
        <v>10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t="s">
        <v>529</v>
      </c>
      <c r="B265" t="s">
        <v>530</v>
      </c>
      <c r="C265" t="s">
        <v>10</v>
      </c>
      <c r="D265">
        <v>2237</v>
      </c>
      <c r="E265">
        <v>4761</v>
      </c>
      <c r="F265">
        <v>7820</v>
      </c>
      <c r="G265">
        <v>5568</v>
      </c>
      <c r="H265">
        <v>16248</v>
      </c>
      <c r="I265">
        <v>17097</v>
      </c>
      <c r="J265">
        <v>12402</v>
      </c>
      <c r="K265">
        <v>16205</v>
      </c>
      <c r="L265">
        <v>16650</v>
      </c>
      <c r="M265">
        <v>14433</v>
      </c>
      <c r="N265">
        <v>15337</v>
      </c>
      <c r="O265">
        <v>12347</v>
      </c>
      <c r="P265">
        <v>16248</v>
      </c>
      <c r="Q265">
        <v>7545</v>
      </c>
      <c r="R265">
        <v>13283</v>
      </c>
      <c r="S265">
        <v>14599</v>
      </c>
      <c r="T265">
        <v>0</v>
      </c>
      <c r="U265">
        <v>19332</v>
      </c>
      <c r="V265">
        <v>20824</v>
      </c>
      <c r="W265">
        <v>16188</v>
      </c>
      <c r="X265">
        <v>19226</v>
      </c>
      <c r="Y265">
        <v>23048</v>
      </c>
    </row>
    <row r="266" spans="1:25" x14ac:dyDescent="0.25">
      <c r="A266" t="s">
        <v>531</v>
      </c>
      <c r="B266" t="s">
        <v>532</v>
      </c>
      <c r="C266" t="s">
        <v>10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533</v>
      </c>
      <c r="B267" t="s">
        <v>534</v>
      </c>
      <c r="C267" t="s">
        <v>10</v>
      </c>
      <c r="D267">
        <v>0</v>
      </c>
      <c r="E267">
        <v>0</v>
      </c>
      <c r="F267">
        <v>1807</v>
      </c>
      <c r="G267">
        <v>2582</v>
      </c>
      <c r="H267">
        <v>2958</v>
      </c>
      <c r="I267">
        <v>1466</v>
      </c>
      <c r="J267">
        <v>2918</v>
      </c>
      <c r="K267">
        <v>2078</v>
      </c>
      <c r="L267">
        <v>727</v>
      </c>
      <c r="M267">
        <v>324</v>
      </c>
      <c r="N267">
        <v>0</v>
      </c>
      <c r="O267">
        <v>0</v>
      </c>
      <c r="P267">
        <v>14196</v>
      </c>
      <c r="Q267">
        <v>7070</v>
      </c>
      <c r="R267">
        <v>8511</v>
      </c>
      <c r="S267">
        <v>0</v>
      </c>
      <c r="T267">
        <v>3104</v>
      </c>
      <c r="U267">
        <v>0</v>
      </c>
      <c r="V267">
        <v>5053</v>
      </c>
      <c r="W267">
        <v>4108</v>
      </c>
      <c r="X267">
        <v>3002</v>
      </c>
      <c r="Y267">
        <v>2617</v>
      </c>
    </row>
    <row r="268" spans="1:25" x14ac:dyDescent="0.25">
      <c r="A268" t="s">
        <v>535</v>
      </c>
      <c r="B268" t="s">
        <v>536</v>
      </c>
      <c r="C268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1089</v>
      </c>
      <c r="M268">
        <v>377</v>
      </c>
      <c r="N268">
        <v>0</v>
      </c>
      <c r="O268">
        <v>0</v>
      </c>
      <c r="P268">
        <v>0</v>
      </c>
      <c r="Q268">
        <v>0</v>
      </c>
      <c r="R268">
        <v>1566</v>
      </c>
      <c r="S268">
        <v>0</v>
      </c>
      <c r="T268">
        <v>0</v>
      </c>
      <c r="U268">
        <v>2449</v>
      </c>
      <c r="V268">
        <v>1253</v>
      </c>
      <c r="W268">
        <v>1475</v>
      </c>
      <c r="X268">
        <v>3084</v>
      </c>
      <c r="Y268">
        <v>1182</v>
      </c>
    </row>
    <row r="269" spans="1:25" x14ac:dyDescent="0.25">
      <c r="A269" t="s">
        <v>537</v>
      </c>
      <c r="B269" t="s">
        <v>538</v>
      </c>
      <c r="C269" t="s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539</v>
      </c>
      <c r="B270" t="s">
        <v>540</v>
      </c>
      <c r="C270" t="s">
        <v>10</v>
      </c>
      <c r="D270">
        <v>206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 t="s">
        <v>541</v>
      </c>
      <c r="B271" t="s">
        <v>542</v>
      </c>
      <c r="C271" t="s">
        <v>10</v>
      </c>
      <c r="D271">
        <v>0</v>
      </c>
      <c r="E271">
        <v>0</v>
      </c>
      <c r="F271">
        <v>233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543</v>
      </c>
      <c r="B272" t="s">
        <v>544</v>
      </c>
      <c r="C272" t="s">
        <v>10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545</v>
      </c>
      <c r="B273" t="s">
        <v>546</v>
      </c>
      <c r="C273" t="s">
        <v>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547</v>
      </c>
      <c r="B274" t="s">
        <v>548</v>
      </c>
      <c r="C274" t="s">
        <v>10</v>
      </c>
      <c r="D274">
        <v>536</v>
      </c>
      <c r="E274">
        <v>0</v>
      </c>
      <c r="F274">
        <v>72</v>
      </c>
      <c r="G274">
        <v>298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10626</v>
      </c>
      <c r="P274">
        <v>10407</v>
      </c>
      <c r="Q274">
        <v>0</v>
      </c>
      <c r="R274">
        <v>0</v>
      </c>
      <c r="S274">
        <v>0</v>
      </c>
      <c r="T274">
        <v>0</v>
      </c>
      <c r="U274">
        <v>553</v>
      </c>
      <c r="V274">
        <v>958</v>
      </c>
      <c r="W274">
        <v>0</v>
      </c>
      <c r="X274">
        <v>1566</v>
      </c>
      <c r="Y274">
        <v>0</v>
      </c>
    </row>
    <row r="275" spans="1:25" x14ac:dyDescent="0.25">
      <c r="A275" t="s">
        <v>549</v>
      </c>
      <c r="B275" t="s">
        <v>550</v>
      </c>
      <c r="C275" t="s">
        <v>10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551</v>
      </c>
      <c r="B276" t="s">
        <v>552</v>
      </c>
      <c r="C276" t="s">
        <v>10</v>
      </c>
      <c r="D276">
        <v>154</v>
      </c>
      <c r="E276">
        <v>720</v>
      </c>
      <c r="F276">
        <v>0</v>
      </c>
      <c r="G276">
        <v>601</v>
      </c>
      <c r="H276">
        <v>2160</v>
      </c>
      <c r="I276">
        <v>323</v>
      </c>
      <c r="J276">
        <v>496</v>
      </c>
      <c r="K276">
        <v>182</v>
      </c>
      <c r="L276">
        <v>1063</v>
      </c>
      <c r="M276">
        <v>842</v>
      </c>
      <c r="N276">
        <v>1248</v>
      </c>
      <c r="O276">
        <v>1661</v>
      </c>
      <c r="P276">
        <v>1802</v>
      </c>
      <c r="Q276">
        <v>1372</v>
      </c>
      <c r="R276">
        <v>1018</v>
      </c>
      <c r="S276">
        <v>2550</v>
      </c>
      <c r="T276">
        <v>2606</v>
      </c>
      <c r="U276">
        <v>2340</v>
      </c>
      <c r="V276">
        <v>3338</v>
      </c>
      <c r="W276">
        <v>3209</v>
      </c>
      <c r="X276">
        <v>3994</v>
      </c>
      <c r="Y276">
        <v>5156</v>
      </c>
    </row>
    <row r="277" spans="1:25" x14ac:dyDescent="0.25">
      <c r="A277" t="s">
        <v>553</v>
      </c>
      <c r="B277" t="s">
        <v>554</v>
      </c>
      <c r="C277" t="s">
        <v>10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555</v>
      </c>
      <c r="B278" t="s">
        <v>556</v>
      </c>
      <c r="C278" t="s">
        <v>10</v>
      </c>
      <c r="D278">
        <v>1476</v>
      </c>
      <c r="E278">
        <v>0</v>
      </c>
      <c r="F278">
        <v>300</v>
      </c>
      <c r="G278">
        <v>0</v>
      </c>
      <c r="H278">
        <v>0</v>
      </c>
      <c r="I278">
        <v>0</v>
      </c>
      <c r="J278">
        <v>2747</v>
      </c>
      <c r="K278">
        <v>7478</v>
      </c>
      <c r="L278">
        <v>5293</v>
      </c>
      <c r="M278">
        <v>361</v>
      </c>
      <c r="N278">
        <v>770</v>
      </c>
      <c r="O278">
        <v>1363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2659</v>
      </c>
      <c r="Y278">
        <v>1984</v>
      </c>
    </row>
    <row r="279" spans="1:25" x14ac:dyDescent="0.25">
      <c r="A279" t="s">
        <v>557</v>
      </c>
      <c r="B279" t="s">
        <v>558</v>
      </c>
      <c r="C279" t="s">
        <v>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559</v>
      </c>
      <c r="B280" t="s">
        <v>560</v>
      </c>
      <c r="C280" t="s">
        <v>10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561</v>
      </c>
      <c r="B281" t="s">
        <v>562</v>
      </c>
      <c r="C281" t="s">
        <v>10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563</v>
      </c>
      <c r="B282" t="s">
        <v>564</v>
      </c>
      <c r="C282" t="s">
        <v>10</v>
      </c>
      <c r="D282">
        <v>2093</v>
      </c>
      <c r="E282">
        <v>694</v>
      </c>
      <c r="F282">
        <v>3926</v>
      </c>
      <c r="G282">
        <v>2200</v>
      </c>
      <c r="H282">
        <v>2713</v>
      </c>
      <c r="I282">
        <v>5593</v>
      </c>
      <c r="J282">
        <v>9003</v>
      </c>
      <c r="K282">
        <v>9488</v>
      </c>
      <c r="L282">
        <v>7658</v>
      </c>
      <c r="M282">
        <v>3937</v>
      </c>
      <c r="N282">
        <v>5889</v>
      </c>
      <c r="O282">
        <v>4657</v>
      </c>
      <c r="P282">
        <v>4959</v>
      </c>
      <c r="Q282">
        <v>6935</v>
      </c>
      <c r="R282">
        <v>6157</v>
      </c>
      <c r="S282">
        <v>0</v>
      </c>
      <c r="T282">
        <v>5602</v>
      </c>
      <c r="U282">
        <v>8349</v>
      </c>
      <c r="V282">
        <v>7138</v>
      </c>
      <c r="W282">
        <v>9624</v>
      </c>
      <c r="X282">
        <v>7410</v>
      </c>
      <c r="Y282">
        <v>12311</v>
      </c>
    </row>
    <row r="283" spans="1:25" x14ac:dyDescent="0.25">
      <c r="A283" t="s">
        <v>565</v>
      </c>
      <c r="B283" t="s">
        <v>566</v>
      </c>
      <c r="C283" t="s">
        <v>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65</v>
      </c>
      <c r="N283">
        <v>89</v>
      </c>
      <c r="O283">
        <v>262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 t="s">
        <v>567</v>
      </c>
      <c r="B284" t="s">
        <v>568</v>
      </c>
      <c r="C284" t="s">
        <v>10</v>
      </c>
      <c r="D284">
        <v>2489</v>
      </c>
      <c r="E284">
        <v>6076</v>
      </c>
      <c r="F284">
        <v>3548</v>
      </c>
      <c r="G284">
        <v>4035</v>
      </c>
      <c r="H284">
        <v>6263</v>
      </c>
      <c r="I284">
        <v>5222</v>
      </c>
      <c r="J284">
        <v>2922</v>
      </c>
      <c r="K284">
        <v>4734</v>
      </c>
      <c r="L284">
        <v>3290</v>
      </c>
      <c r="M284">
        <v>3712</v>
      </c>
      <c r="N284">
        <v>2553</v>
      </c>
      <c r="O284">
        <v>2969</v>
      </c>
      <c r="P284">
        <v>3039</v>
      </c>
      <c r="Q284">
        <v>3934</v>
      </c>
      <c r="R284">
        <v>4890</v>
      </c>
      <c r="S284">
        <v>1716</v>
      </c>
      <c r="T284">
        <v>3622</v>
      </c>
      <c r="U284">
        <v>6505</v>
      </c>
      <c r="V284">
        <v>3924</v>
      </c>
      <c r="W284">
        <v>3180</v>
      </c>
      <c r="X284">
        <v>2922</v>
      </c>
      <c r="Y284">
        <v>8850</v>
      </c>
    </row>
    <row r="285" spans="1:25" x14ac:dyDescent="0.25">
      <c r="A285" t="s">
        <v>569</v>
      </c>
      <c r="B285" t="s">
        <v>570</v>
      </c>
      <c r="C285" t="s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232</v>
      </c>
      <c r="K285">
        <v>0</v>
      </c>
      <c r="L285">
        <v>213</v>
      </c>
      <c r="M285">
        <v>0</v>
      </c>
      <c r="N285">
        <v>0</v>
      </c>
      <c r="O285">
        <v>251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 t="s">
        <v>571</v>
      </c>
      <c r="B286" t="s">
        <v>572</v>
      </c>
      <c r="C286" t="s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t="s">
        <v>573</v>
      </c>
      <c r="B287" t="s">
        <v>574</v>
      </c>
      <c r="C287" t="s">
        <v>10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 t="s">
        <v>575</v>
      </c>
      <c r="B288" t="s">
        <v>576</v>
      </c>
      <c r="C288" t="s">
        <v>10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t="s">
        <v>577</v>
      </c>
      <c r="B289" t="s">
        <v>578</v>
      </c>
      <c r="C289" t="s">
        <v>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579</v>
      </c>
      <c r="B290" t="s">
        <v>580</v>
      </c>
      <c r="C290" t="s">
        <v>10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581</v>
      </c>
      <c r="B291" t="s">
        <v>582</v>
      </c>
      <c r="C291" t="s">
        <v>10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583</v>
      </c>
      <c r="B292" t="s">
        <v>584</v>
      </c>
      <c r="C292" t="s">
        <v>10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585</v>
      </c>
      <c r="B293" t="s">
        <v>586</v>
      </c>
      <c r="C293" t="s">
        <v>10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587</v>
      </c>
      <c r="B294" t="s">
        <v>588</v>
      </c>
      <c r="C294" t="s">
        <v>10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589</v>
      </c>
      <c r="B295" t="s">
        <v>590</v>
      </c>
      <c r="C295" t="s">
        <v>10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591</v>
      </c>
      <c r="B296" t="s">
        <v>592</v>
      </c>
      <c r="C296" t="s">
        <v>10</v>
      </c>
      <c r="D296">
        <v>650</v>
      </c>
      <c r="E296">
        <v>2318</v>
      </c>
      <c r="F296">
        <v>433</v>
      </c>
      <c r="G296">
        <v>0</v>
      </c>
      <c r="H296">
        <v>0</v>
      </c>
      <c r="I296">
        <v>0</v>
      </c>
      <c r="J296">
        <v>0</v>
      </c>
      <c r="K296">
        <v>10253</v>
      </c>
      <c r="L296">
        <v>4044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1370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7396</v>
      </c>
    </row>
    <row r="297" spans="1:25" x14ac:dyDescent="0.25">
      <c r="A297" t="s">
        <v>593</v>
      </c>
      <c r="B297" t="s">
        <v>594</v>
      </c>
      <c r="C297" t="s">
        <v>10</v>
      </c>
      <c r="D297">
        <v>0</v>
      </c>
      <c r="E297">
        <v>0</v>
      </c>
      <c r="F297">
        <v>0</v>
      </c>
      <c r="G297">
        <v>746</v>
      </c>
      <c r="H297">
        <v>670</v>
      </c>
      <c r="I297">
        <v>40</v>
      </c>
      <c r="J297">
        <v>359</v>
      </c>
      <c r="K297">
        <v>358</v>
      </c>
      <c r="L297">
        <v>545</v>
      </c>
      <c r="M297">
        <v>650</v>
      </c>
      <c r="N297">
        <v>2908</v>
      </c>
      <c r="O297">
        <v>1675</v>
      </c>
      <c r="P297">
        <v>698</v>
      </c>
      <c r="Q297">
        <v>1245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595</v>
      </c>
      <c r="B298" t="s">
        <v>596</v>
      </c>
      <c r="C298" t="s">
        <v>10</v>
      </c>
      <c r="D298">
        <v>0</v>
      </c>
      <c r="E298">
        <v>0</v>
      </c>
      <c r="F298">
        <v>701</v>
      </c>
      <c r="G298">
        <v>2720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622</v>
      </c>
      <c r="N298">
        <v>509</v>
      </c>
      <c r="O298">
        <v>0</v>
      </c>
      <c r="P298">
        <v>334</v>
      </c>
      <c r="Q298">
        <v>0</v>
      </c>
      <c r="R298">
        <v>222</v>
      </c>
      <c r="S298">
        <v>0</v>
      </c>
      <c r="T298">
        <v>496</v>
      </c>
      <c r="U298">
        <v>0</v>
      </c>
      <c r="V298">
        <v>0</v>
      </c>
      <c r="W298">
        <v>580</v>
      </c>
      <c r="X298">
        <v>413</v>
      </c>
      <c r="Y298">
        <v>813</v>
      </c>
    </row>
    <row r="299" spans="1:25" x14ac:dyDescent="0.25">
      <c r="A299" t="s">
        <v>597</v>
      </c>
      <c r="B299" t="s">
        <v>598</v>
      </c>
      <c r="C299" t="s">
        <v>10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599</v>
      </c>
      <c r="B300" t="s">
        <v>600</v>
      </c>
      <c r="C300" t="s">
        <v>10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601</v>
      </c>
      <c r="B301" t="s">
        <v>602</v>
      </c>
      <c r="C301" t="s">
        <v>10</v>
      </c>
      <c r="D301">
        <v>2015</v>
      </c>
      <c r="E301">
        <v>4066</v>
      </c>
      <c r="F301">
        <v>6480</v>
      </c>
      <c r="G301">
        <v>5906</v>
      </c>
      <c r="H301">
        <v>12209</v>
      </c>
      <c r="I301">
        <v>15775</v>
      </c>
      <c r="J301">
        <v>11072</v>
      </c>
      <c r="K301">
        <v>14224</v>
      </c>
      <c r="L301">
        <v>9711</v>
      </c>
      <c r="M301">
        <v>3887</v>
      </c>
      <c r="N301">
        <v>7695</v>
      </c>
      <c r="O301">
        <v>7977</v>
      </c>
      <c r="P301">
        <v>4297</v>
      </c>
      <c r="Q301">
        <v>9068</v>
      </c>
      <c r="R301">
        <v>15087</v>
      </c>
      <c r="S301">
        <v>4843</v>
      </c>
      <c r="T301">
        <v>11845</v>
      </c>
      <c r="U301">
        <v>21393</v>
      </c>
      <c r="V301">
        <v>10413</v>
      </c>
      <c r="W301">
        <v>13099</v>
      </c>
      <c r="X301">
        <v>35338</v>
      </c>
      <c r="Y301">
        <v>37926</v>
      </c>
    </row>
    <row r="302" spans="1:25" x14ac:dyDescent="0.25">
      <c r="A302" t="s">
        <v>603</v>
      </c>
      <c r="B302" t="s">
        <v>604</v>
      </c>
      <c r="C302" t="s">
        <v>10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605</v>
      </c>
      <c r="B303" t="s">
        <v>606</v>
      </c>
      <c r="C303" t="s">
        <v>10</v>
      </c>
      <c r="D303">
        <v>0</v>
      </c>
      <c r="E303">
        <v>0</v>
      </c>
      <c r="F303">
        <v>0</v>
      </c>
      <c r="G303">
        <v>0</v>
      </c>
      <c r="H303">
        <v>3326</v>
      </c>
      <c r="I303">
        <v>264</v>
      </c>
      <c r="J303">
        <v>799</v>
      </c>
      <c r="K303">
        <v>6548</v>
      </c>
      <c r="L303">
        <v>363</v>
      </c>
      <c r="M303">
        <v>772</v>
      </c>
      <c r="N303">
        <v>0</v>
      </c>
      <c r="O303">
        <v>304</v>
      </c>
      <c r="P303">
        <v>0</v>
      </c>
      <c r="Q303">
        <v>0</v>
      </c>
      <c r="R303">
        <v>0</v>
      </c>
      <c r="S303">
        <v>0</v>
      </c>
      <c r="T303">
        <v>2936</v>
      </c>
      <c r="U303">
        <v>3025</v>
      </c>
      <c r="V303">
        <v>1678</v>
      </c>
      <c r="W303">
        <v>3</v>
      </c>
      <c r="X303">
        <v>61</v>
      </c>
      <c r="Y303">
        <v>0</v>
      </c>
    </row>
    <row r="304" spans="1:25" x14ac:dyDescent="0.25">
      <c r="A304" t="s">
        <v>607</v>
      </c>
      <c r="B304" t="s">
        <v>608</v>
      </c>
      <c r="C304" t="s">
        <v>10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609</v>
      </c>
      <c r="B305" t="s">
        <v>610</v>
      </c>
      <c r="C305" t="s">
        <v>10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611</v>
      </c>
      <c r="B306" t="s">
        <v>612</v>
      </c>
      <c r="C306" t="s">
        <v>10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613</v>
      </c>
      <c r="B307" t="s">
        <v>614</v>
      </c>
      <c r="C307" t="s">
        <v>10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615</v>
      </c>
      <c r="B308" t="s">
        <v>616</v>
      </c>
      <c r="C308" t="s">
        <v>10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98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1133</v>
      </c>
      <c r="W308">
        <v>0</v>
      </c>
      <c r="X308">
        <v>0</v>
      </c>
      <c r="Y308">
        <v>3952</v>
      </c>
    </row>
    <row r="309" spans="1:25" x14ac:dyDescent="0.25">
      <c r="A309" t="s">
        <v>617</v>
      </c>
      <c r="B309" t="s">
        <v>618</v>
      </c>
      <c r="C309" t="s">
        <v>10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 t="s">
        <v>619</v>
      </c>
      <c r="B310" t="s">
        <v>620</v>
      </c>
      <c r="C310" t="s">
        <v>10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t="s">
        <v>621</v>
      </c>
      <c r="B311" t="s">
        <v>622</v>
      </c>
      <c r="C311" t="s">
        <v>10</v>
      </c>
      <c r="D311">
        <v>121</v>
      </c>
      <c r="E311">
        <v>20</v>
      </c>
      <c r="F311">
        <v>117</v>
      </c>
      <c r="G311">
        <v>2312</v>
      </c>
      <c r="H311">
        <v>1846</v>
      </c>
      <c r="I311">
        <v>576</v>
      </c>
      <c r="J311">
        <v>578</v>
      </c>
      <c r="K311">
        <v>575</v>
      </c>
      <c r="L311">
        <v>0</v>
      </c>
      <c r="M311">
        <v>148</v>
      </c>
      <c r="N311">
        <v>1006</v>
      </c>
      <c r="O311">
        <v>663</v>
      </c>
      <c r="P311">
        <v>357</v>
      </c>
      <c r="Q311">
        <v>0</v>
      </c>
      <c r="R311">
        <v>0</v>
      </c>
      <c r="S311">
        <v>0</v>
      </c>
      <c r="T311">
        <v>637</v>
      </c>
      <c r="U311">
        <v>670</v>
      </c>
      <c r="V311">
        <v>485</v>
      </c>
      <c r="W311">
        <v>0</v>
      </c>
      <c r="X311">
        <v>0</v>
      </c>
      <c r="Y311">
        <v>288</v>
      </c>
    </row>
    <row r="312" spans="1:25" x14ac:dyDescent="0.25">
      <c r="A312" t="s">
        <v>623</v>
      </c>
      <c r="B312" t="s">
        <v>624</v>
      </c>
      <c r="C312" t="s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 t="s">
        <v>625</v>
      </c>
      <c r="B313" t="s">
        <v>626</v>
      </c>
      <c r="C313" t="s">
        <v>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t="s">
        <v>627</v>
      </c>
      <c r="B314" t="s">
        <v>628</v>
      </c>
      <c r="C314" t="s">
        <v>10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17</v>
      </c>
      <c r="O314">
        <v>62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t="s">
        <v>629</v>
      </c>
      <c r="B315" t="s">
        <v>630</v>
      </c>
      <c r="C315" t="s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631</v>
      </c>
      <c r="B316" t="s">
        <v>632</v>
      </c>
      <c r="C316" t="s">
        <v>10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633</v>
      </c>
      <c r="B317" t="s">
        <v>634</v>
      </c>
      <c r="C317" t="s">
        <v>10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635</v>
      </c>
      <c r="B318" t="s">
        <v>636</v>
      </c>
      <c r="C318" t="s">
        <v>10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637</v>
      </c>
      <c r="B319" t="s">
        <v>638</v>
      </c>
      <c r="C319" t="s">
        <v>10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 t="s">
        <v>639</v>
      </c>
      <c r="B320" t="s">
        <v>640</v>
      </c>
      <c r="C320" t="s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641</v>
      </c>
      <c r="B321" t="s">
        <v>642</v>
      </c>
      <c r="C321" t="s">
        <v>10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643</v>
      </c>
      <c r="B322" t="s">
        <v>644</v>
      </c>
      <c r="C322" t="s">
        <v>10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645</v>
      </c>
      <c r="B323" t="s">
        <v>646</v>
      </c>
      <c r="C323" t="s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 t="s">
        <v>647</v>
      </c>
      <c r="B324" t="s">
        <v>646</v>
      </c>
      <c r="C324" t="s">
        <v>10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648</v>
      </c>
      <c r="B325" t="s">
        <v>649</v>
      </c>
      <c r="C325" t="s">
        <v>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650</v>
      </c>
      <c r="B326" t="s">
        <v>651</v>
      </c>
      <c r="C326" t="s">
        <v>10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652</v>
      </c>
      <c r="B327" t="s">
        <v>653</v>
      </c>
      <c r="C327" t="s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654</v>
      </c>
      <c r="B328" t="s">
        <v>655</v>
      </c>
      <c r="C328" t="s">
        <v>10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656</v>
      </c>
      <c r="B329" t="s">
        <v>657</v>
      </c>
      <c r="C329" t="s">
        <v>10</v>
      </c>
      <c r="D329">
        <v>0</v>
      </c>
      <c r="E329">
        <v>0</v>
      </c>
      <c r="F329">
        <v>0</v>
      </c>
      <c r="G329">
        <v>395</v>
      </c>
      <c r="H329">
        <v>97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665</v>
      </c>
      <c r="W329">
        <v>448</v>
      </c>
      <c r="X329">
        <v>0</v>
      </c>
      <c r="Y329">
        <v>0</v>
      </c>
    </row>
    <row r="330" spans="1:25" x14ac:dyDescent="0.25">
      <c r="A330" t="s">
        <v>658</v>
      </c>
      <c r="B330" t="s">
        <v>659</v>
      </c>
      <c r="C330" t="s">
        <v>10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t="s">
        <v>660</v>
      </c>
      <c r="B331" t="s">
        <v>661</v>
      </c>
      <c r="C331" t="s">
        <v>10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662</v>
      </c>
      <c r="B332" t="s">
        <v>663</v>
      </c>
      <c r="C332" t="s">
        <v>10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664</v>
      </c>
      <c r="B333" t="s">
        <v>665</v>
      </c>
      <c r="C333" t="s">
        <v>10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666</v>
      </c>
      <c r="B334" t="s">
        <v>667</v>
      </c>
      <c r="C334" t="s">
        <v>10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 t="s">
        <v>668</v>
      </c>
      <c r="B335" t="s">
        <v>669</v>
      </c>
      <c r="C335" t="s">
        <v>10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228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t="s">
        <v>670</v>
      </c>
      <c r="B336" t="s">
        <v>671</v>
      </c>
      <c r="C336" t="s">
        <v>10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t="s">
        <v>672</v>
      </c>
      <c r="B337" t="s">
        <v>673</v>
      </c>
      <c r="C337" t="s">
        <v>10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 t="s">
        <v>674</v>
      </c>
      <c r="B338" t="s">
        <v>675</v>
      </c>
      <c r="C338" t="s">
        <v>10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47</v>
      </c>
      <c r="N338">
        <v>135</v>
      </c>
      <c r="O338">
        <v>190</v>
      </c>
      <c r="P338">
        <v>232</v>
      </c>
      <c r="Q338">
        <v>138</v>
      </c>
      <c r="R338">
        <v>93</v>
      </c>
      <c r="S338">
        <v>38</v>
      </c>
      <c r="T338">
        <v>69</v>
      </c>
      <c r="U338">
        <v>72</v>
      </c>
      <c r="V338">
        <v>93</v>
      </c>
      <c r="W338">
        <v>115</v>
      </c>
      <c r="X338">
        <v>37</v>
      </c>
      <c r="Y338">
        <v>15</v>
      </c>
    </row>
    <row r="339" spans="1:25" x14ac:dyDescent="0.25">
      <c r="A339" t="s">
        <v>676</v>
      </c>
      <c r="B339" t="s">
        <v>677</v>
      </c>
      <c r="C339" t="s">
        <v>10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 t="s">
        <v>678</v>
      </c>
      <c r="B340" t="s">
        <v>679</v>
      </c>
      <c r="C340" t="s">
        <v>10</v>
      </c>
      <c r="D340">
        <v>1215</v>
      </c>
      <c r="E340">
        <v>0</v>
      </c>
      <c r="F340">
        <v>311</v>
      </c>
      <c r="G340">
        <v>0</v>
      </c>
      <c r="H340">
        <v>0</v>
      </c>
      <c r="I340">
        <v>290</v>
      </c>
      <c r="J340">
        <v>2228</v>
      </c>
      <c r="K340">
        <v>332</v>
      </c>
      <c r="L340">
        <v>0</v>
      </c>
      <c r="M340">
        <v>0</v>
      </c>
      <c r="N340">
        <v>1965</v>
      </c>
      <c r="O340">
        <v>236</v>
      </c>
      <c r="P340">
        <v>991</v>
      </c>
      <c r="Q340">
        <v>0</v>
      </c>
      <c r="R340">
        <v>0</v>
      </c>
      <c r="S340">
        <v>0</v>
      </c>
      <c r="T340">
        <v>0</v>
      </c>
      <c r="U340">
        <v>738</v>
      </c>
      <c r="V340">
        <v>3795</v>
      </c>
      <c r="W340">
        <v>2421</v>
      </c>
      <c r="X340">
        <v>1776</v>
      </c>
      <c r="Y340">
        <v>3316</v>
      </c>
    </row>
    <row r="341" spans="1:25" x14ac:dyDescent="0.25">
      <c r="A341" t="s">
        <v>680</v>
      </c>
      <c r="B341" t="s">
        <v>681</v>
      </c>
      <c r="C341" t="s">
        <v>10</v>
      </c>
      <c r="D341">
        <v>623</v>
      </c>
      <c r="E341">
        <v>934</v>
      </c>
      <c r="F341">
        <v>548</v>
      </c>
      <c r="G341">
        <v>4512</v>
      </c>
      <c r="H341">
        <v>13519</v>
      </c>
      <c r="I341">
        <v>10161</v>
      </c>
      <c r="J341">
        <v>4254</v>
      </c>
      <c r="K341">
        <v>4318</v>
      </c>
      <c r="L341">
        <v>1075</v>
      </c>
      <c r="M341">
        <v>8482</v>
      </c>
      <c r="N341">
        <v>2775</v>
      </c>
      <c r="O341">
        <v>3679</v>
      </c>
      <c r="P341">
        <v>4118</v>
      </c>
      <c r="Q341">
        <v>3208</v>
      </c>
      <c r="R341">
        <v>3026</v>
      </c>
      <c r="S341">
        <v>6880</v>
      </c>
      <c r="T341">
        <v>5019</v>
      </c>
      <c r="U341">
        <v>6612</v>
      </c>
      <c r="V341">
        <v>10754</v>
      </c>
      <c r="W341">
        <v>6119</v>
      </c>
      <c r="X341">
        <v>10062</v>
      </c>
      <c r="Y341">
        <v>8163</v>
      </c>
    </row>
    <row r="342" spans="1:25" x14ac:dyDescent="0.25">
      <c r="A342" t="s">
        <v>682</v>
      </c>
      <c r="B342" t="s">
        <v>683</v>
      </c>
      <c r="C342" t="s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2417</v>
      </c>
      <c r="W342">
        <v>0</v>
      </c>
      <c r="X342">
        <v>0</v>
      </c>
      <c r="Y342">
        <v>0</v>
      </c>
    </row>
    <row r="343" spans="1:25" x14ac:dyDescent="0.25">
      <c r="A343" t="s">
        <v>684</v>
      </c>
      <c r="B343" t="s">
        <v>685</v>
      </c>
      <c r="C343" t="s">
        <v>10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 t="s">
        <v>686</v>
      </c>
      <c r="B344" t="s">
        <v>687</v>
      </c>
      <c r="C344" t="s">
        <v>10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688</v>
      </c>
      <c r="B345" t="s">
        <v>689</v>
      </c>
      <c r="C345" t="s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690</v>
      </c>
      <c r="B346" t="s">
        <v>691</v>
      </c>
      <c r="C346" t="s">
        <v>10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t="s">
        <v>692</v>
      </c>
      <c r="B347" t="s">
        <v>693</v>
      </c>
      <c r="C347" t="s">
        <v>10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694</v>
      </c>
      <c r="B348" t="s">
        <v>695</v>
      </c>
      <c r="C348" t="s">
        <v>10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696</v>
      </c>
      <c r="B349" t="s">
        <v>697</v>
      </c>
      <c r="C349" t="s">
        <v>10</v>
      </c>
      <c r="D349">
        <v>0</v>
      </c>
      <c r="E349">
        <v>951</v>
      </c>
      <c r="F349">
        <v>2496</v>
      </c>
      <c r="G349">
        <v>2156</v>
      </c>
      <c r="H349">
        <v>226</v>
      </c>
      <c r="I349">
        <v>2559</v>
      </c>
      <c r="J349">
        <v>2136</v>
      </c>
      <c r="K349">
        <v>1566</v>
      </c>
      <c r="L349">
        <v>0</v>
      </c>
      <c r="M349">
        <v>0</v>
      </c>
      <c r="N349">
        <v>0</v>
      </c>
      <c r="O349">
        <v>2192</v>
      </c>
      <c r="P349">
        <v>2195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3817</v>
      </c>
      <c r="W349">
        <v>3602</v>
      </c>
      <c r="X349">
        <v>3641</v>
      </c>
      <c r="Y349">
        <v>5300</v>
      </c>
    </row>
    <row r="350" spans="1:25" x14ac:dyDescent="0.25">
      <c r="A350" t="s">
        <v>698</v>
      </c>
      <c r="B350" t="s">
        <v>699</v>
      </c>
      <c r="C350" t="s">
        <v>10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700</v>
      </c>
      <c r="B351" t="s">
        <v>701</v>
      </c>
      <c r="C351" t="s">
        <v>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702</v>
      </c>
      <c r="B352" t="s">
        <v>703</v>
      </c>
      <c r="C352" t="s">
        <v>10</v>
      </c>
      <c r="D352">
        <v>253</v>
      </c>
      <c r="E352">
        <v>171</v>
      </c>
      <c r="F352">
        <v>824</v>
      </c>
      <c r="G352">
        <v>2409</v>
      </c>
      <c r="H352">
        <v>3671</v>
      </c>
      <c r="I352">
        <v>3895</v>
      </c>
      <c r="J352">
        <v>3150</v>
      </c>
      <c r="K352">
        <v>5858</v>
      </c>
      <c r="L352">
        <v>2561</v>
      </c>
      <c r="M352">
        <v>3017</v>
      </c>
      <c r="N352">
        <v>2316</v>
      </c>
      <c r="O352">
        <v>3363</v>
      </c>
      <c r="P352">
        <v>1966</v>
      </c>
      <c r="Q352">
        <v>2910</v>
      </c>
      <c r="R352">
        <v>2005</v>
      </c>
      <c r="S352">
        <v>2509</v>
      </c>
      <c r="T352">
        <v>4607</v>
      </c>
      <c r="U352">
        <v>3717</v>
      </c>
      <c r="V352">
        <v>4586</v>
      </c>
      <c r="W352">
        <v>2444</v>
      </c>
      <c r="X352">
        <v>7086</v>
      </c>
      <c r="Y352">
        <v>5051</v>
      </c>
    </row>
    <row r="353" spans="1:25" x14ac:dyDescent="0.25">
      <c r="A353" t="s">
        <v>704</v>
      </c>
      <c r="B353" t="s">
        <v>705</v>
      </c>
      <c r="C353" t="s">
        <v>10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 t="s">
        <v>706</v>
      </c>
      <c r="B354" t="s">
        <v>707</v>
      </c>
      <c r="C354" t="s">
        <v>10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708</v>
      </c>
      <c r="B355" t="s">
        <v>709</v>
      </c>
      <c r="C355" t="s">
        <v>10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710</v>
      </c>
      <c r="B356" t="s">
        <v>711</v>
      </c>
      <c r="C356" t="s">
        <v>10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712</v>
      </c>
      <c r="B357" t="s">
        <v>713</v>
      </c>
      <c r="C357" t="s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714</v>
      </c>
      <c r="B358" t="s">
        <v>715</v>
      </c>
      <c r="C358" t="s">
        <v>10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716</v>
      </c>
      <c r="B359" t="s">
        <v>717</v>
      </c>
      <c r="C359" t="s">
        <v>10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718</v>
      </c>
      <c r="B360" t="s">
        <v>719</v>
      </c>
      <c r="C360" t="s">
        <v>10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t="s">
        <v>720</v>
      </c>
      <c r="B361" t="s">
        <v>721</v>
      </c>
      <c r="C361" t="s">
        <v>10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722</v>
      </c>
      <c r="B362" t="s">
        <v>723</v>
      </c>
      <c r="C362" t="s">
        <v>10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724</v>
      </c>
      <c r="B363" t="s">
        <v>725</v>
      </c>
      <c r="C363" t="s">
        <v>10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726</v>
      </c>
      <c r="B364" t="s">
        <v>727</v>
      </c>
      <c r="C364" t="s">
        <v>10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728</v>
      </c>
      <c r="B365" t="s">
        <v>729</v>
      </c>
      <c r="C365" t="s">
        <v>10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t="s">
        <v>730</v>
      </c>
      <c r="B366" t="s">
        <v>731</v>
      </c>
      <c r="C366" t="s">
        <v>10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3573</v>
      </c>
      <c r="J366">
        <v>58</v>
      </c>
      <c r="K366">
        <v>739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2344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 t="s">
        <v>732</v>
      </c>
      <c r="B367" t="s">
        <v>733</v>
      </c>
      <c r="C367" t="s">
        <v>10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734</v>
      </c>
      <c r="B368" t="s">
        <v>735</v>
      </c>
      <c r="C368" t="s">
        <v>10</v>
      </c>
      <c r="D368">
        <v>1411</v>
      </c>
      <c r="E368">
        <v>4980</v>
      </c>
      <c r="F368">
        <v>5899</v>
      </c>
      <c r="G368">
        <v>6224</v>
      </c>
      <c r="H368">
        <v>9833</v>
      </c>
      <c r="I368">
        <v>9921</v>
      </c>
      <c r="J368">
        <v>12005</v>
      </c>
      <c r="K368">
        <v>10869</v>
      </c>
      <c r="L368">
        <v>9127</v>
      </c>
      <c r="M368">
        <v>10762</v>
      </c>
      <c r="N368">
        <v>8057</v>
      </c>
      <c r="O368">
        <v>7652</v>
      </c>
      <c r="P368">
        <v>13847</v>
      </c>
      <c r="Q368">
        <v>7362</v>
      </c>
      <c r="R368">
        <v>2373</v>
      </c>
      <c r="S368">
        <v>4065</v>
      </c>
      <c r="T368">
        <v>6860</v>
      </c>
      <c r="U368">
        <v>5161</v>
      </c>
      <c r="V368">
        <v>10544</v>
      </c>
      <c r="W368">
        <v>12233</v>
      </c>
      <c r="X368">
        <v>0</v>
      </c>
      <c r="Y368">
        <v>13570</v>
      </c>
    </row>
    <row r="369" spans="1:25" x14ac:dyDescent="0.25">
      <c r="A369" t="s">
        <v>736</v>
      </c>
      <c r="B369" t="s">
        <v>737</v>
      </c>
      <c r="C369" t="s">
        <v>10</v>
      </c>
      <c r="D369">
        <v>0</v>
      </c>
      <c r="E369">
        <v>0</v>
      </c>
      <c r="F369">
        <v>508</v>
      </c>
      <c r="G369">
        <v>5630</v>
      </c>
      <c r="H369">
        <v>728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 t="s">
        <v>738</v>
      </c>
      <c r="B370" t="s">
        <v>739</v>
      </c>
      <c r="C370" t="s">
        <v>10</v>
      </c>
      <c r="D370">
        <v>3054</v>
      </c>
      <c r="E370">
        <v>11355</v>
      </c>
      <c r="F370">
        <v>1807</v>
      </c>
      <c r="G370">
        <v>2582</v>
      </c>
      <c r="H370">
        <v>2958</v>
      </c>
      <c r="I370">
        <v>1466</v>
      </c>
      <c r="J370">
        <v>2918</v>
      </c>
      <c r="K370">
        <v>2079</v>
      </c>
      <c r="L370">
        <v>727</v>
      </c>
      <c r="M370">
        <v>324</v>
      </c>
      <c r="N370">
        <v>0</v>
      </c>
      <c r="O370">
        <v>0</v>
      </c>
      <c r="P370">
        <v>14196</v>
      </c>
      <c r="Q370">
        <v>7070</v>
      </c>
      <c r="R370">
        <v>0</v>
      </c>
      <c r="S370">
        <v>0</v>
      </c>
      <c r="T370">
        <v>3104</v>
      </c>
      <c r="U370">
        <v>0</v>
      </c>
      <c r="V370" t="s">
        <v>10</v>
      </c>
      <c r="W370" t="s">
        <v>10</v>
      </c>
      <c r="X370" t="s">
        <v>10</v>
      </c>
      <c r="Y370" t="s">
        <v>10</v>
      </c>
    </row>
    <row r="371" spans="1:25" x14ac:dyDescent="0.25">
      <c r="A371" t="s">
        <v>740</v>
      </c>
      <c r="B371" t="s">
        <v>741</v>
      </c>
      <c r="C371" t="s">
        <v>10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 t="s">
        <v>742</v>
      </c>
      <c r="B372" t="s">
        <v>743</v>
      </c>
      <c r="C372" t="s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t="s">
        <v>744</v>
      </c>
      <c r="B373" t="s">
        <v>745</v>
      </c>
      <c r="C373" t="s">
        <v>10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t="s">
        <v>746</v>
      </c>
      <c r="B374" t="s">
        <v>747</v>
      </c>
      <c r="C374" t="s">
        <v>10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748</v>
      </c>
      <c r="B375" t="s">
        <v>749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t="s">
        <v>750</v>
      </c>
      <c r="B376" t="s">
        <v>751</v>
      </c>
      <c r="C376" t="s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t="s">
        <v>752</v>
      </c>
      <c r="B377" t="s">
        <v>753</v>
      </c>
      <c r="C377" t="s">
        <v>10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3978</v>
      </c>
      <c r="L377">
        <v>209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t="s">
        <v>754</v>
      </c>
      <c r="B378" t="s">
        <v>755</v>
      </c>
      <c r="C378" t="s">
        <v>10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756</v>
      </c>
      <c r="B379" t="s">
        <v>757</v>
      </c>
      <c r="C379" t="s">
        <v>10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758</v>
      </c>
      <c r="B380" t="s">
        <v>759</v>
      </c>
      <c r="C380" t="s">
        <v>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760</v>
      </c>
      <c r="B381" t="s">
        <v>761</v>
      </c>
      <c r="C381" t="s">
        <v>10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762</v>
      </c>
      <c r="B382" t="s">
        <v>763</v>
      </c>
      <c r="C382" t="s">
        <v>10</v>
      </c>
      <c r="D382">
        <v>3477</v>
      </c>
      <c r="E382">
        <v>3068</v>
      </c>
      <c r="F382">
        <v>9864</v>
      </c>
      <c r="G382">
        <v>21429</v>
      </c>
      <c r="H382">
        <v>13942</v>
      </c>
      <c r="I382">
        <v>14839</v>
      </c>
      <c r="J382">
        <v>17169</v>
      </c>
      <c r="K382">
        <v>15958</v>
      </c>
      <c r="L382">
        <v>26438</v>
      </c>
      <c r="M382">
        <v>30822</v>
      </c>
      <c r="N382">
        <v>109</v>
      </c>
      <c r="O382">
        <v>26974</v>
      </c>
      <c r="P382">
        <v>38098</v>
      </c>
      <c r="Q382">
        <v>33201</v>
      </c>
      <c r="R382">
        <v>31294</v>
      </c>
      <c r="S382">
        <v>30499</v>
      </c>
      <c r="T382">
        <v>3676</v>
      </c>
      <c r="U382">
        <v>3401</v>
      </c>
      <c r="V382">
        <v>19764</v>
      </c>
      <c r="W382">
        <v>6498</v>
      </c>
      <c r="X382">
        <v>25055</v>
      </c>
      <c r="Y382">
        <v>42854</v>
      </c>
    </row>
    <row r="383" spans="1:25" x14ac:dyDescent="0.25">
      <c r="A383" t="s">
        <v>764</v>
      </c>
      <c r="B383" t="s">
        <v>765</v>
      </c>
      <c r="C383" t="s">
        <v>10</v>
      </c>
      <c r="D383">
        <v>0</v>
      </c>
      <c r="E383">
        <v>0</v>
      </c>
      <c r="F383">
        <v>0</v>
      </c>
      <c r="G383">
        <v>0</v>
      </c>
      <c r="H383">
        <v>386</v>
      </c>
      <c r="I383">
        <v>1072</v>
      </c>
      <c r="J383">
        <v>0</v>
      </c>
      <c r="K383">
        <v>0</v>
      </c>
      <c r="L383">
        <v>0</v>
      </c>
      <c r="M383">
        <v>480</v>
      </c>
      <c r="N383">
        <v>27</v>
      </c>
      <c r="O383">
        <v>0</v>
      </c>
      <c r="P383">
        <v>0</v>
      </c>
      <c r="Q383">
        <v>209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766</v>
      </c>
      <c r="B384" t="s">
        <v>767</v>
      </c>
      <c r="C384" t="s">
        <v>10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768</v>
      </c>
      <c r="B385" t="s">
        <v>769</v>
      </c>
      <c r="C385" t="s">
        <v>10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770</v>
      </c>
      <c r="B386" t="s">
        <v>771</v>
      </c>
      <c r="C386" t="s">
        <v>10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772</v>
      </c>
      <c r="B387" t="s">
        <v>773</v>
      </c>
      <c r="C387" t="s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774</v>
      </c>
      <c r="B388" t="s">
        <v>775</v>
      </c>
      <c r="C388" t="s">
        <v>10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776</v>
      </c>
      <c r="B389" t="s">
        <v>777</v>
      </c>
      <c r="C389" t="s">
        <v>10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778</v>
      </c>
      <c r="B390" t="s">
        <v>779</v>
      </c>
      <c r="C390" t="s">
        <v>10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780</v>
      </c>
      <c r="B391" t="s">
        <v>781</v>
      </c>
      <c r="C391" t="s">
        <v>10</v>
      </c>
      <c r="D391">
        <v>0</v>
      </c>
      <c r="E391">
        <v>1264</v>
      </c>
      <c r="F391">
        <v>9139</v>
      </c>
      <c r="G391">
        <v>3361</v>
      </c>
      <c r="H391">
        <v>12796</v>
      </c>
      <c r="I391">
        <v>5047</v>
      </c>
      <c r="J391">
        <v>5283</v>
      </c>
      <c r="K391">
        <v>986</v>
      </c>
      <c r="L391">
        <v>0</v>
      </c>
      <c r="M391">
        <v>6420</v>
      </c>
      <c r="N391">
        <v>3238</v>
      </c>
      <c r="O391">
        <v>2396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782</v>
      </c>
      <c r="B392" t="s">
        <v>783</v>
      </c>
      <c r="C392" t="s">
        <v>10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784</v>
      </c>
      <c r="B393" t="s">
        <v>785</v>
      </c>
      <c r="C393" t="s">
        <v>10</v>
      </c>
      <c r="D393">
        <v>0</v>
      </c>
      <c r="E393">
        <v>0</v>
      </c>
      <c r="F393">
        <v>0</v>
      </c>
      <c r="G393">
        <v>186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786</v>
      </c>
      <c r="B394" t="s">
        <v>787</v>
      </c>
      <c r="C394" t="s">
        <v>10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 t="s">
        <v>788</v>
      </c>
      <c r="B395" t="s">
        <v>789</v>
      </c>
      <c r="C395" t="s">
        <v>10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t="s">
        <v>790</v>
      </c>
      <c r="B396" t="s">
        <v>791</v>
      </c>
      <c r="C396" t="s">
        <v>10</v>
      </c>
      <c r="D396">
        <v>0</v>
      </c>
      <c r="E396">
        <v>0</v>
      </c>
      <c r="F396">
        <v>0</v>
      </c>
      <c r="G396">
        <v>0</v>
      </c>
      <c r="H396">
        <v>96</v>
      </c>
      <c r="I396">
        <v>0</v>
      </c>
      <c r="J396">
        <v>0</v>
      </c>
      <c r="K396">
        <v>0</v>
      </c>
      <c r="L396">
        <v>0</v>
      </c>
      <c r="M396">
        <v>1012</v>
      </c>
      <c r="N396">
        <v>0</v>
      </c>
      <c r="O396">
        <v>755</v>
      </c>
      <c r="P396">
        <v>0</v>
      </c>
      <c r="Q396">
        <v>0</v>
      </c>
      <c r="R396">
        <v>0</v>
      </c>
      <c r="S396">
        <v>1180</v>
      </c>
      <c r="T396">
        <v>1414</v>
      </c>
      <c r="U396">
        <v>1600</v>
      </c>
      <c r="V396">
        <v>2048</v>
      </c>
      <c r="W396">
        <v>1726</v>
      </c>
      <c r="X396">
        <v>1543</v>
      </c>
      <c r="Y396">
        <v>2089</v>
      </c>
    </row>
    <row r="397" spans="1:25" x14ac:dyDescent="0.25">
      <c r="A397" t="s">
        <v>792</v>
      </c>
      <c r="B397" t="s">
        <v>793</v>
      </c>
      <c r="C397" t="s">
        <v>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 t="s">
        <v>794</v>
      </c>
      <c r="B398" t="s">
        <v>795</v>
      </c>
      <c r="C398" t="s">
        <v>10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796</v>
      </c>
      <c r="B399" t="s">
        <v>797</v>
      </c>
      <c r="C399" t="s">
        <v>10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t="s">
        <v>798</v>
      </c>
      <c r="B400" t="s">
        <v>799</v>
      </c>
      <c r="C400" t="s">
        <v>10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t="s">
        <v>800</v>
      </c>
      <c r="B401" t="s">
        <v>801</v>
      </c>
      <c r="C401" t="s">
        <v>10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 t="s">
        <v>802</v>
      </c>
      <c r="B402" t="s">
        <v>803</v>
      </c>
      <c r="C402" t="s">
        <v>10</v>
      </c>
      <c r="D402">
        <v>831</v>
      </c>
      <c r="E402">
        <v>7805</v>
      </c>
      <c r="F402">
        <v>2809</v>
      </c>
      <c r="G402">
        <v>1398</v>
      </c>
      <c r="H402">
        <v>2685</v>
      </c>
      <c r="I402">
        <v>13116</v>
      </c>
      <c r="J402">
        <v>1535</v>
      </c>
      <c r="K402">
        <v>609</v>
      </c>
      <c r="L402">
        <v>572</v>
      </c>
      <c r="M402">
        <v>0</v>
      </c>
      <c r="N402">
        <v>0</v>
      </c>
      <c r="O402">
        <v>2037</v>
      </c>
      <c r="P402">
        <v>0</v>
      </c>
      <c r="Q402">
        <v>0</v>
      </c>
      <c r="R402">
        <v>0</v>
      </c>
      <c r="S402">
        <v>3515</v>
      </c>
      <c r="T402">
        <v>862</v>
      </c>
      <c r="U402">
        <v>0</v>
      </c>
      <c r="V402">
        <v>3703</v>
      </c>
      <c r="W402">
        <v>4187</v>
      </c>
      <c r="X402">
        <v>3378</v>
      </c>
      <c r="Y402">
        <v>1758</v>
      </c>
    </row>
    <row r="403" spans="1:25" x14ac:dyDescent="0.25">
      <c r="A403" t="s">
        <v>804</v>
      </c>
      <c r="B403" t="s">
        <v>805</v>
      </c>
      <c r="C403" t="s">
        <v>10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 t="s">
        <v>806</v>
      </c>
      <c r="B404" t="s">
        <v>807</v>
      </c>
      <c r="C404" t="s">
        <v>10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 t="s">
        <v>808</v>
      </c>
      <c r="B405" t="s">
        <v>809</v>
      </c>
      <c r="C405" t="s">
        <v>10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810</v>
      </c>
      <c r="B406" t="s">
        <v>811</v>
      </c>
      <c r="C406" t="s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812</v>
      </c>
      <c r="B407" t="s">
        <v>813</v>
      </c>
      <c r="C407" t="s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814</v>
      </c>
      <c r="B408" t="s">
        <v>815</v>
      </c>
      <c r="C408" t="s">
        <v>10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816</v>
      </c>
      <c r="B409" t="s">
        <v>817</v>
      </c>
      <c r="C409" t="s">
        <v>10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818</v>
      </c>
      <c r="B410" t="s">
        <v>819</v>
      </c>
      <c r="C410" t="s">
        <v>10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820</v>
      </c>
      <c r="B411" t="s">
        <v>821</v>
      </c>
      <c r="C411" t="s">
        <v>10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t="s">
        <v>822</v>
      </c>
      <c r="B412" t="s">
        <v>823</v>
      </c>
      <c r="C412" t="s">
        <v>10</v>
      </c>
      <c r="D412">
        <v>1755</v>
      </c>
      <c r="E412">
        <v>1265</v>
      </c>
      <c r="F412">
        <v>3140</v>
      </c>
      <c r="G412">
        <v>6728</v>
      </c>
      <c r="H412">
        <v>1287</v>
      </c>
      <c r="I412">
        <v>1044</v>
      </c>
      <c r="J412">
        <v>4480</v>
      </c>
      <c r="K412">
        <v>0</v>
      </c>
      <c r="L412">
        <v>2049</v>
      </c>
      <c r="M412">
        <v>615</v>
      </c>
      <c r="N412">
        <v>0</v>
      </c>
      <c r="O412">
        <v>1254</v>
      </c>
      <c r="P412">
        <v>0</v>
      </c>
      <c r="Q412">
        <v>0</v>
      </c>
      <c r="R412">
        <v>0</v>
      </c>
      <c r="S412">
        <v>1355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824</v>
      </c>
      <c r="B413" t="s">
        <v>825</v>
      </c>
      <c r="C413" t="s">
        <v>10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 t="s">
        <v>826</v>
      </c>
      <c r="B414" t="s">
        <v>827</v>
      </c>
      <c r="C414" t="s">
        <v>10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828</v>
      </c>
      <c r="B415" t="s">
        <v>829</v>
      </c>
      <c r="C415" t="s">
        <v>10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124</v>
      </c>
      <c r="L415">
        <v>218</v>
      </c>
      <c r="M415">
        <v>0</v>
      </c>
      <c r="N415">
        <v>0</v>
      </c>
      <c r="O415">
        <v>0</v>
      </c>
      <c r="P415">
        <v>1183</v>
      </c>
      <c r="Q415">
        <v>0</v>
      </c>
      <c r="R415">
        <v>0</v>
      </c>
      <c r="S415">
        <v>583</v>
      </c>
      <c r="T415">
        <v>0</v>
      </c>
      <c r="U415">
        <v>121</v>
      </c>
      <c r="V415">
        <v>423</v>
      </c>
      <c r="W415">
        <v>0</v>
      </c>
      <c r="X415">
        <v>0</v>
      </c>
      <c r="Y415">
        <v>1118</v>
      </c>
    </row>
    <row r="416" spans="1:25" x14ac:dyDescent="0.25">
      <c r="A416" t="s">
        <v>830</v>
      </c>
      <c r="B416" t="s">
        <v>831</v>
      </c>
      <c r="C416" t="s">
        <v>10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832</v>
      </c>
      <c r="B417" t="s">
        <v>833</v>
      </c>
      <c r="C417" t="s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834</v>
      </c>
      <c r="B418" t="s">
        <v>835</v>
      </c>
      <c r="C418" t="s">
        <v>10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836</v>
      </c>
      <c r="B419" t="s">
        <v>837</v>
      </c>
      <c r="C419" t="s">
        <v>10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25">
      <c r="A420" t="s">
        <v>838</v>
      </c>
      <c r="B420" t="s">
        <v>839</v>
      </c>
      <c r="C420" t="s">
        <v>10</v>
      </c>
      <c r="D420">
        <v>276</v>
      </c>
      <c r="E420">
        <v>1037</v>
      </c>
      <c r="F420">
        <v>0</v>
      </c>
      <c r="G420">
        <v>1204</v>
      </c>
      <c r="H420">
        <v>1353</v>
      </c>
      <c r="I420">
        <v>0</v>
      </c>
      <c r="J420">
        <v>1309</v>
      </c>
      <c r="K420">
        <v>824</v>
      </c>
      <c r="L420">
        <v>917</v>
      </c>
      <c r="M420">
        <v>474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1048</v>
      </c>
      <c r="V420">
        <v>2215</v>
      </c>
      <c r="W420">
        <v>971</v>
      </c>
      <c r="X420">
        <v>1086</v>
      </c>
      <c r="Y420">
        <v>925</v>
      </c>
    </row>
    <row r="421" spans="1:25" x14ac:dyDescent="0.25">
      <c r="A421" t="s">
        <v>840</v>
      </c>
      <c r="B421" t="s">
        <v>841</v>
      </c>
      <c r="C421" t="s">
        <v>10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t="s">
        <v>842</v>
      </c>
      <c r="B422" t="s">
        <v>843</v>
      </c>
      <c r="C422" t="s">
        <v>10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1095</v>
      </c>
      <c r="K422">
        <v>856</v>
      </c>
      <c r="L422">
        <v>362</v>
      </c>
      <c r="M422">
        <v>165</v>
      </c>
      <c r="N422">
        <v>1299</v>
      </c>
      <c r="O422">
        <v>536</v>
      </c>
      <c r="P422">
        <v>1631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5">
      <c r="A423" t="s">
        <v>844</v>
      </c>
      <c r="B423" t="s">
        <v>845</v>
      </c>
      <c r="C423" t="s">
        <v>10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846</v>
      </c>
      <c r="B424" t="s">
        <v>847</v>
      </c>
      <c r="C424" t="s">
        <v>10</v>
      </c>
      <c r="D424">
        <v>242</v>
      </c>
      <c r="E424">
        <v>384</v>
      </c>
      <c r="F424">
        <v>219</v>
      </c>
      <c r="G424">
        <v>481</v>
      </c>
      <c r="H424">
        <v>1648</v>
      </c>
      <c r="I424">
        <v>936</v>
      </c>
      <c r="J424">
        <v>0</v>
      </c>
      <c r="K424">
        <v>1022</v>
      </c>
      <c r="L424">
        <v>1440</v>
      </c>
      <c r="M424">
        <v>0</v>
      </c>
      <c r="N424">
        <v>0</v>
      </c>
      <c r="O424">
        <v>0</v>
      </c>
      <c r="P424">
        <v>141</v>
      </c>
      <c r="Q424">
        <v>0</v>
      </c>
      <c r="R424">
        <v>1763</v>
      </c>
      <c r="S424">
        <v>0</v>
      </c>
      <c r="T424">
        <v>2735</v>
      </c>
      <c r="U424">
        <v>2766</v>
      </c>
      <c r="V424">
        <v>2641</v>
      </c>
      <c r="W424">
        <v>2627</v>
      </c>
      <c r="X424">
        <v>3275</v>
      </c>
      <c r="Y424">
        <v>3654</v>
      </c>
    </row>
    <row r="425" spans="1:25" x14ac:dyDescent="0.25">
      <c r="A425" t="s">
        <v>848</v>
      </c>
      <c r="B425" t="s">
        <v>849</v>
      </c>
      <c r="C425" t="s">
        <v>10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1209</v>
      </c>
      <c r="J425">
        <v>2505</v>
      </c>
      <c r="K425">
        <v>8061</v>
      </c>
      <c r="L425">
        <v>4415</v>
      </c>
      <c r="M425">
        <v>3093</v>
      </c>
      <c r="N425">
        <v>639</v>
      </c>
      <c r="O425">
        <v>2534</v>
      </c>
      <c r="P425">
        <v>1491</v>
      </c>
      <c r="Q425">
        <v>2763</v>
      </c>
      <c r="R425">
        <v>4130</v>
      </c>
      <c r="S425">
        <v>2566</v>
      </c>
      <c r="T425">
        <v>0</v>
      </c>
      <c r="U425">
        <v>2439</v>
      </c>
      <c r="V425">
        <v>7619</v>
      </c>
      <c r="W425">
        <v>0</v>
      </c>
      <c r="X425">
        <v>6715</v>
      </c>
      <c r="Y425">
        <v>11263</v>
      </c>
    </row>
    <row r="426" spans="1:25" x14ac:dyDescent="0.25">
      <c r="A426" t="s">
        <v>850</v>
      </c>
      <c r="B426" t="s">
        <v>851</v>
      </c>
      <c r="C426" t="s">
        <v>10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852</v>
      </c>
      <c r="B427" t="s">
        <v>853</v>
      </c>
      <c r="C427" t="s">
        <v>10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t="s">
        <v>854</v>
      </c>
      <c r="B428" t="s">
        <v>855</v>
      </c>
      <c r="C428" t="s">
        <v>10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t="s">
        <v>856</v>
      </c>
      <c r="B429" t="s">
        <v>857</v>
      </c>
      <c r="C429" t="s">
        <v>10</v>
      </c>
      <c r="D429">
        <v>1197</v>
      </c>
      <c r="E429">
        <v>3782</v>
      </c>
      <c r="F429">
        <v>4489</v>
      </c>
      <c r="G429">
        <v>2665</v>
      </c>
      <c r="H429">
        <v>3970</v>
      </c>
      <c r="I429">
        <v>3225</v>
      </c>
      <c r="J429">
        <v>2767</v>
      </c>
      <c r="K429">
        <v>2230</v>
      </c>
      <c r="L429">
        <v>3014</v>
      </c>
      <c r="M429">
        <v>3418</v>
      </c>
      <c r="N429">
        <v>2097</v>
      </c>
      <c r="O429">
        <v>3401</v>
      </c>
      <c r="P429">
        <v>3664</v>
      </c>
      <c r="Q429">
        <v>2470</v>
      </c>
      <c r="R429">
        <v>4710</v>
      </c>
      <c r="S429">
        <v>3898</v>
      </c>
      <c r="T429">
        <v>4053</v>
      </c>
      <c r="U429">
        <v>3071</v>
      </c>
      <c r="V429">
        <v>4579</v>
      </c>
      <c r="W429">
        <v>2548</v>
      </c>
      <c r="X429">
        <v>8219</v>
      </c>
      <c r="Y429">
        <v>4923</v>
      </c>
    </row>
    <row r="430" spans="1:25" x14ac:dyDescent="0.25">
      <c r="A430" t="s">
        <v>858</v>
      </c>
      <c r="B430" t="s">
        <v>859</v>
      </c>
      <c r="C430" t="s">
        <v>10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6227</v>
      </c>
      <c r="J430">
        <v>1232</v>
      </c>
      <c r="K430">
        <v>0</v>
      </c>
      <c r="L430">
        <v>0</v>
      </c>
      <c r="M430">
        <v>877</v>
      </c>
      <c r="N430">
        <v>1662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333</v>
      </c>
      <c r="U430">
        <v>938</v>
      </c>
      <c r="V430">
        <v>399</v>
      </c>
      <c r="W430">
        <v>0</v>
      </c>
      <c r="X430">
        <v>0</v>
      </c>
      <c r="Y430">
        <v>0</v>
      </c>
    </row>
    <row r="431" spans="1:25" x14ac:dyDescent="0.25">
      <c r="A431" t="s">
        <v>860</v>
      </c>
      <c r="B431" t="s">
        <v>861</v>
      </c>
      <c r="C431" t="s">
        <v>10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253</v>
      </c>
      <c r="M431">
        <v>0</v>
      </c>
      <c r="N431">
        <v>0</v>
      </c>
      <c r="O431">
        <v>0</v>
      </c>
      <c r="P431">
        <v>416</v>
      </c>
      <c r="Q431">
        <v>0</v>
      </c>
      <c r="R431">
        <v>2420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 t="s">
        <v>862</v>
      </c>
      <c r="B432" t="s">
        <v>863</v>
      </c>
      <c r="C432" t="s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864</v>
      </c>
      <c r="B433" t="s">
        <v>865</v>
      </c>
      <c r="C433" t="s">
        <v>10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t="s">
        <v>866</v>
      </c>
      <c r="B434" t="s">
        <v>867</v>
      </c>
      <c r="C434" t="s">
        <v>10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t="s">
        <v>868</v>
      </c>
      <c r="B435" t="s">
        <v>869</v>
      </c>
      <c r="C435" t="s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t="s">
        <v>870</v>
      </c>
      <c r="B436" t="s">
        <v>871</v>
      </c>
      <c r="C436" t="s">
        <v>10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872</v>
      </c>
      <c r="B437" t="s">
        <v>873</v>
      </c>
      <c r="C437" t="s">
        <v>10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874</v>
      </c>
      <c r="B438" t="s">
        <v>875</v>
      </c>
      <c r="C438" t="s">
        <v>10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876</v>
      </c>
      <c r="B439" t="s">
        <v>877</v>
      </c>
      <c r="C439" t="s">
        <v>10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878</v>
      </c>
      <c r="B440" t="s">
        <v>879</v>
      </c>
      <c r="C440" t="s">
        <v>10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t="s">
        <v>880</v>
      </c>
      <c r="B441" t="s">
        <v>881</v>
      </c>
      <c r="C441" t="s">
        <v>10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882</v>
      </c>
      <c r="B442" t="s">
        <v>883</v>
      </c>
      <c r="C442" t="s">
        <v>10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t="s">
        <v>884</v>
      </c>
      <c r="B443" t="s">
        <v>885</v>
      </c>
      <c r="C443" t="s">
        <v>10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886</v>
      </c>
      <c r="B444" t="s">
        <v>887</v>
      </c>
      <c r="C444" t="s">
        <v>10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888</v>
      </c>
      <c r="B445" t="s">
        <v>889</v>
      </c>
      <c r="C445" t="s">
        <v>10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890</v>
      </c>
      <c r="B446" t="s">
        <v>891</v>
      </c>
      <c r="C446" t="s">
        <v>10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892</v>
      </c>
      <c r="B447" t="s">
        <v>893</v>
      </c>
      <c r="C447" t="s">
        <v>10</v>
      </c>
      <c r="D447">
        <v>0</v>
      </c>
      <c r="E447">
        <v>233</v>
      </c>
      <c r="F447">
        <v>504</v>
      </c>
      <c r="G447">
        <v>1271</v>
      </c>
      <c r="H447">
        <v>2628</v>
      </c>
      <c r="I447">
        <v>2474</v>
      </c>
      <c r="J447">
        <v>223</v>
      </c>
      <c r="K447">
        <v>522</v>
      </c>
      <c r="L447">
        <v>1520</v>
      </c>
      <c r="M447">
        <v>789</v>
      </c>
      <c r="N447">
        <v>2088</v>
      </c>
      <c r="O447">
        <v>1146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1286</v>
      </c>
      <c r="V447">
        <v>2217</v>
      </c>
      <c r="W447">
        <v>1549</v>
      </c>
      <c r="X447">
        <v>1947</v>
      </c>
      <c r="Y447">
        <v>2829</v>
      </c>
    </row>
    <row r="448" spans="1:25" x14ac:dyDescent="0.25">
      <c r="A448" t="s">
        <v>894</v>
      </c>
      <c r="B448" t="s">
        <v>895</v>
      </c>
      <c r="C448" t="s">
        <v>10</v>
      </c>
      <c r="D448">
        <v>0</v>
      </c>
      <c r="E448">
        <v>0</v>
      </c>
      <c r="F448">
        <v>1807</v>
      </c>
      <c r="G448">
        <v>2582</v>
      </c>
      <c r="H448">
        <v>2958</v>
      </c>
      <c r="I448">
        <v>1465</v>
      </c>
      <c r="J448">
        <v>2919</v>
      </c>
      <c r="K448">
        <v>2078</v>
      </c>
      <c r="L448">
        <v>727</v>
      </c>
      <c r="M448">
        <v>324</v>
      </c>
      <c r="N448">
        <v>0</v>
      </c>
      <c r="O448">
        <v>0</v>
      </c>
      <c r="P448">
        <v>14196</v>
      </c>
      <c r="Q448">
        <v>7070</v>
      </c>
      <c r="R448">
        <v>0</v>
      </c>
      <c r="S448">
        <v>0</v>
      </c>
      <c r="T448">
        <v>3104</v>
      </c>
      <c r="U448">
        <v>0</v>
      </c>
      <c r="V448" t="s">
        <v>10</v>
      </c>
      <c r="W448" t="s">
        <v>10</v>
      </c>
      <c r="X448" t="s">
        <v>10</v>
      </c>
      <c r="Y448" t="s">
        <v>10</v>
      </c>
    </row>
    <row r="449" spans="1:25" x14ac:dyDescent="0.25">
      <c r="A449" t="s">
        <v>896</v>
      </c>
      <c r="B449" t="s">
        <v>897</v>
      </c>
      <c r="C449" t="s">
        <v>10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t="s">
        <v>898</v>
      </c>
      <c r="B450" t="s">
        <v>899</v>
      </c>
      <c r="C450" t="s">
        <v>10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25">
      <c r="A451" t="s">
        <v>900</v>
      </c>
      <c r="B451" t="s">
        <v>901</v>
      </c>
      <c r="C451" t="s">
        <v>10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t="s">
        <v>902</v>
      </c>
      <c r="B452" t="s">
        <v>903</v>
      </c>
      <c r="C452" t="s">
        <v>10</v>
      </c>
      <c r="D452">
        <v>0</v>
      </c>
      <c r="E452">
        <v>0</v>
      </c>
      <c r="F452">
        <v>0</v>
      </c>
      <c r="G452">
        <v>301</v>
      </c>
      <c r="H452">
        <v>5857</v>
      </c>
      <c r="I452">
        <v>5683</v>
      </c>
      <c r="J452">
        <v>4924</v>
      </c>
      <c r="K452">
        <v>4748</v>
      </c>
      <c r="L452">
        <v>0</v>
      </c>
      <c r="M452">
        <v>0</v>
      </c>
      <c r="N452">
        <v>312</v>
      </c>
      <c r="O452">
        <v>2842</v>
      </c>
      <c r="P452">
        <v>2258</v>
      </c>
      <c r="Q452">
        <v>0</v>
      </c>
      <c r="R452">
        <v>0</v>
      </c>
      <c r="S452">
        <v>0</v>
      </c>
      <c r="T452">
        <v>0</v>
      </c>
      <c r="U452">
        <v>2886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 t="s">
        <v>904</v>
      </c>
      <c r="B453" t="s">
        <v>905</v>
      </c>
      <c r="C453" t="s">
        <v>10</v>
      </c>
      <c r="D453">
        <v>1472</v>
      </c>
      <c r="E453">
        <v>1630</v>
      </c>
      <c r="F453">
        <v>1325</v>
      </c>
      <c r="G453">
        <v>922</v>
      </c>
      <c r="H453">
        <v>2399</v>
      </c>
      <c r="I453">
        <v>2406</v>
      </c>
      <c r="J453">
        <v>3970</v>
      </c>
      <c r="K453">
        <v>1298</v>
      </c>
      <c r="L453">
        <v>1995</v>
      </c>
      <c r="M453">
        <v>0</v>
      </c>
      <c r="N453">
        <v>0</v>
      </c>
      <c r="O453">
        <v>2987</v>
      </c>
      <c r="P453">
        <v>0</v>
      </c>
      <c r="Q453">
        <v>2196</v>
      </c>
      <c r="R453">
        <v>418</v>
      </c>
      <c r="S453">
        <v>0</v>
      </c>
      <c r="T453">
        <v>0</v>
      </c>
      <c r="U453">
        <v>0</v>
      </c>
      <c r="V453">
        <v>0</v>
      </c>
      <c r="W453">
        <v>5498</v>
      </c>
      <c r="X453">
        <v>5559</v>
      </c>
      <c r="Y453">
        <v>0</v>
      </c>
    </row>
    <row r="454" spans="1:25" x14ac:dyDescent="0.25">
      <c r="A454" t="s">
        <v>906</v>
      </c>
      <c r="B454" t="s">
        <v>907</v>
      </c>
      <c r="C454" t="s">
        <v>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 t="s">
        <v>908</v>
      </c>
      <c r="B455" t="s">
        <v>909</v>
      </c>
      <c r="C455" t="s">
        <v>10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 t="s">
        <v>910</v>
      </c>
      <c r="B456" t="s">
        <v>911</v>
      </c>
      <c r="C456" t="s">
        <v>10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t="s">
        <v>912</v>
      </c>
      <c r="B457" t="s">
        <v>913</v>
      </c>
      <c r="C457" t="s">
        <v>10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t="s">
        <v>914</v>
      </c>
      <c r="B458" t="s">
        <v>915</v>
      </c>
      <c r="C458" t="s">
        <v>10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t="s">
        <v>916</v>
      </c>
      <c r="B459" t="s">
        <v>917</v>
      </c>
      <c r="C459" t="s">
        <v>10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918</v>
      </c>
      <c r="B460" t="s">
        <v>919</v>
      </c>
      <c r="C460" t="s">
        <v>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920</v>
      </c>
      <c r="B461" t="s">
        <v>921</v>
      </c>
      <c r="C461" t="s">
        <v>10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922</v>
      </c>
      <c r="B462" t="s">
        <v>923</v>
      </c>
      <c r="C462" t="s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924</v>
      </c>
      <c r="B463" t="s">
        <v>925</v>
      </c>
      <c r="C463" t="s">
        <v>10</v>
      </c>
      <c r="D463">
        <v>1028</v>
      </c>
      <c r="E463">
        <v>9</v>
      </c>
      <c r="F463">
        <v>504</v>
      </c>
      <c r="G463">
        <v>1076</v>
      </c>
      <c r="H463">
        <v>992</v>
      </c>
      <c r="I463">
        <v>1020</v>
      </c>
      <c r="J463">
        <v>1580</v>
      </c>
      <c r="K463">
        <v>1236</v>
      </c>
      <c r="L463">
        <v>1478</v>
      </c>
      <c r="M463">
        <v>3060</v>
      </c>
      <c r="N463">
        <v>532</v>
      </c>
      <c r="O463">
        <v>909</v>
      </c>
      <c r="P463">
        <v>1732</v>
      </c>
      <c r="Q463">
        <v>1830</v>
      </c>
      <c r="R463">
        <v>1684</v>
      </c>
      <c r="S463">
        <v>1757</v>
      </c>
      <c r="T463">
        <v>1937</v>
      </c>
      <c r="U463">
        <v>0</v>
      </c>
      <c r="V463">
        <v>2861</v>
      </c>
      <c r="W463">
        <v>1925</v>
      </c>
      <c r="X463">
        <v>0</v>
      </c>
      <c r="Y463">
        <v>0</v>
      </c>
    </row>
    <row r="464" spans="1:25" x14ac:dyDescent="0.25">
      <c r="A464" t="s">
        <v>926</v>
      </c>
      <c r="B464" t="s">
        <v>927</v>
      </c>
      <c r="C464" t="s">
        <v>10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928</v>
      </c>
      <c r="B465" t="s">
        <v>929</v>
      </c>
      <c r="C465" t="s">
        <v>10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350</v>
      </c>
      <c r="M465">
        <v>479</v>
      </c>
      <c r="N465">
        <v>0</v>
      </c>
      <c r="O465">
        <v>0</v>
      </c>
      <c r="P465">
        <v>410</v>
      </c>
      <c r="Q465">
        <v>1128</v>
      </c>
      <c r="R465">
        <v>991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t="s">
        <v>930</v>
      </c>
      <c r="B466" t="s">
        <v>931</v>
      </c>
      <c r="C466" t="s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932</v>
      </c>
      <c r="B467" t="s">
        <v>933</v>
      </c>
      <c r="C467" t="s">
        <v>10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934</v>
      </c>
      <c r="B468" t="s">
        <v>935</v>
      </c>
      <c r="C468" t="s">
        <v>10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936</v>
      </c>
      <c r="B469" t="s">
        <v>937</v>
      </c>
      <c r="C469" t="s">
        <v>10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938</v>
      </c>
      <c r="B470" t="s">
        <v>939</v>
      </c>
      <c r="C470" t="s">
        <v>10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940</v>
      </c>
      <c r="B471" t="s">
        <v>941</v>
      </c>
      <c r="C471" t="s">
        <v>10</v>
      </c>
      <c r="D471">
        <v>0</v>
      </c>
      <c r="E471">
        <v>2024</v>
      </c>
      <c r="F471">
        <v>2843</v>
      </c>
      <c r="G471">
        <v>3526</v>
      </c>
      <c r="H471">
        <v>2268</v>
      </c>
      <c r="I471">
        <v>7666</v>
      </c>
      <c r="J471">
        <v>2243</v>
      </c>
      <c r="K471">
        <v>2870</v>
      </c>
      <c r="L471">
        <v>719</v>
      </c>
      <c r="M471">
        <v>1378</v>
      </c>
      <c r="N471">
        <v>3942</v>
      </c>
      <c r="O471">
        <v>2596</v>
      </c>
      <c r="P471">
        <v>1540</v>
      </c>
      <c r="Q471">
        <v>2231</v>
      </c>
      <c r="R471">
        <v>0</v>
      </c>
      <c r="S471">
        <v>0</v>
      </c>
      <c r="T471">
        <v>0</v>
      </c>
      <c r="U471">
        <v>950</v>
      </c>
      <c r="V471">
        <v>0</v>
      </c>
      <c r="W471">
        <v>0</v>
      </c>
      <c r="X471">
        <v>133</v>
      </c>
      <c r="Y471">
        <v>0</v>
      </c>
    </row>
    <row r="472" spans="1:25" x14ac:dyDescent="0.25">
      <c r="A472" t="s">
        <v>942</v>
      </c>
      <c r="B472" t="s">
        <v>943</v>
      </c>
      <c r="C472" t="s">
        <v>10</v>
      </c>
      <c r="D472">
        <v>519</v>
      </c>
      <c r="E472">
        <v>3612</v>
      </c>
      <c r="F472">
        <v>2306</v>
      </c>
      <c r="G472">
        <v>2100</v>
      </c>
      <c r="H472">
        <v>7000</v>
      </c>
      <c r="I472">
        <v>3303</v>
      </c>
      <c r="J472">
        <v>1686</v>
      </c>
      <c r="K472">
        <v>1847</v>
      </c>
      <c r="L472">
        <v>584</v>
      </c>
      <c r="M472">
        <v>1279</v>
      </c>
      <c r="N472">
        <v>466</v>
      </c>
      <c r="O472">
        <v>0</v>
      </c>
      <c r="P472">
        <v>2479</v>
      </c>
      <c r="Q472">
        <v>1877</v>
      </c>
      <c r="R472">
        <v>948</v>
      </c>
      <c r="S472">
        <v>667</v>
      </c>
      <c r="T472">
        <v>511</v>
      </c>
      <c r="U472">
        <v>1186</v>
      </c>
      <c r="V472">
        <v>1601</v>
      </c>
      <c r="W472">
        <v>706</v>
      </c>
      <c r="X472">
        <v>0</v>
      </c>
      <c r="Y472">
        <v>0</v>
      </c>
    </row>
    <row r="473" spans="1:25" x14ac:dyDescent="0.25">
      <c r="A473" t="s">
        <v>944</v>
      </c>
      <c r="B473" t="s">
        <v>945</v>
      </c>
      <c r="C473" t="s">
        <v>10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68</v>
      </c>
      <c r="J473">
        <v>18</v>
      </c>
      <c r="K473">
        <v>0</v>
      </c>
      <c r="L473">
        <v>62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 t="s">
        <v>946</v>
      </c>
      <c r="B474" t="s">
        <v>947</v>
      </c>
      <c r="C474" t="s">
        <v>10</v>
      </c>
      <c r="D474">
        <v>799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230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t="s">
        <v>948</v>
      </c>
      <c r="B475" t="s">
        <v>949</v>
      </c>
      <c r="C475" t="s">
        <v>10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22</v>
      </c>
      <c r="M475">
        <v>31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t="s">
        <v>950</v>
      </c>
      <c r="B476" t="s">
        <v>951</v>
      </c>
      <c r="C476" t="s">
        <v>10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 t="s">
        <v>952</v>
      </c>
      <c r="B477" t="s">
        <v>953</v>
      </c>
      <c r="C477" t="s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 t="s">
        <v>954</v>
      </c>
      <c r="B478" t="s">
        <v>955</v>
      </c>
      <c r="C478" t="s">
        <v>10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4091</v>
      </c>
      <c r="M478">
        <v>3924</v>
      </c>
      <c r="N478">
        <v>4549</v>
      </c>
      <c r="O478">
        <v>3693</v>
      </c>
      <c r="P478">
        <v>4368</v>
      </c>
      <c r="Q478">
        <v>3594</v>
      </c>
      <c r="R478">
        <v>2082</v>
      </c>
      <c r="S478">
        <v>651</v>
      </c>
      <c r="T478">
        <v>2795</v>
      </c>
      <c r="U478">
        <v>3511</v>
      </c>
      <c r="V478">
        <v>0</v>
      </c>
      <c r="W478">
        <v>460</v>
      </c>
      <c r="X478">
        <v>6924</v>
      </c>
      <c r="Y478">
        <v>13916</v>
      </c>
    </row>
    <row r="479" spans="1:25" x14ac:dyDescent="0.25">
      <c r="A479" t="s">
        <v>956</v>
      </c>
      <c r="B479" t="s">
        <v>957</v>
      </c>
      <c r="C479" t="s">
        <v>10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 t="s">
        <v>958</v>
      </c>
      <c r="B480" t="s">
        <v>959</v>
      </c>
      <c r="C480" t="s">
        <v>10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 t="s">
        <v>960</v>
      </c>
      <c r="B481" t="s">
        <v>961</v>
      </c>
      <c r="C481" t="s">
        <v>10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 t="s">
        <v>962</v>
      </c>
      <c r="B482" t="s">
        <v>963</v>
      </c>
      <c r="C482" t="s">
        <v>10</v>
      </c>
      <c r="D482">
        <v>0</v>
      </c>
      <c r="E482">
        <v>0</v>
      </c>
      <c r="F482">
        <v>656</v>
      </c>
      <c r="G482">
        <v>0</v>
      </c>
      <c r="H482">
        <v>2026</v>
      </c>
      <c r="I482">
        <v>3645</v>
      </c>
      <c r="J482">
        <v>200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 t="s">
        <v>964</v>
      </c>
      <c r="B483" t="s">
        <v>965</v>
      </c>
      <c r="C483" t="s">
        <v>10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t="s">
        <v>966</v>
      </c>
      <c r="B484" t="s">
        <v>967</v>
      </c>
      <c r="C484" t="s">
        <v>10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968</v>
      </c>
      <c r="B485" t="s">
        <v>969</v>
      </c>
      <c r="C485" t="s">
        <v>10</v>
      </c>
      <c r="D485">
        <v>1767</v>
      </c>
      <c r="E485">
        <v>1885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176</v>
      </c>
    </row>
    <row r="486" spans="1:25" x14ac:dyDescent="0.25">
      <c r="A486" t="s">
        <v>970</v>
      </c>
      <c r="B486" t="s">
        <v>971</v>
      </c>
      <c r="C486" t="s">
        <v>10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330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972</v>
      </c>
      <c r="B487" t="s">
        <v>973</v>
      </c>
      <c r="C487" t="s">
        <v>10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25">
      <c r="A488" t="s">
        <v>974</v>
      </c>
      <c r="B488" t="s">
        <v>975</v>
      </c>
      <c r="C488" t="s">
        <v>10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t="s">
        <v>976</v>
      </c>
      <c r="B489" t="s">
        <v>977</v>
      </c>
      <c r="C489" t="s">
        <v>10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978</v>
      </c>
      <c r="B490" t="s">
        <v>979</v>
      </c>
      <c r="C490" t="s">
        <v>10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980</v>
      </c>
      <c r="B491" t="s">
        <v>981</v>
      </c>
      <c r="C491" t="s">
        <v>10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982</v>
      </c>
      <c r="B492" t="s">
        <v>983</v>
      </c>
      <c r="C492" t="s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t="s">
        <v>984</v>
      </c>
      <c r="B493" t="s">
        <v>985</v>
      </c>
      <c r="C493" t="s">
        <v>10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986</v>
      </c>
      <c r="B494" t="s">
        <v>987</v>
      </c>
      <c r="C494" t="s">
        <v>10</v>
      </c>
      <c r="D494">
        <v>1604</v>
      </c>
      <c r="E494">
        <v>1884</v>
      </c>
      <c r="F494">
        <v>980</v>
      </c>
      <c r="G494">
        <v>626</v>
      </c>
      <c r="H494">
        <v>6579</v>
      </c>
      <c r="I494">
        <v>5650</v>
      </c>
      <c r="J494">
        <v>2270</v>
      </c>
      <c r="K494">
        <v>1541</v>
      </c>
      <c r="L494">
        <v>1311</v>
      </c>
      <c r="M494">
        <v>2333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988</v>
      </c>
      <c r="B495" t="s">
        <v>989</v>
      </c>
      <c r="C495" t="s">
        <v>10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990</v>
      </c>
      <c r="B496" t="s">
        <v>991</v>
      </c>
      <c r="C496" t="s">
        <v>10</v>
      </c>
      <c r="D496">
        <v>3576</v>
      </c>
      <c r="E496">
        <v>12628</v>
      </c>
      <c r="F496">
        <v>12263</v>
      </c>
      <c r="G496">
        <v>11180</v>
      </c>
      <c r="H496">
        <v>10453</v>
      </c>
      <c r="I496">
        <v>13693</v>
      </c>
      <c r="J496">
        <v>20648</v>
      </c>
      <c r="K496">
        <v>13120</v>
      </c>
      <c r="L496">
        <v>12934</v>
      </c>
      <c r="M496">
        <v>12002</v>
      </c>
      <c r="N496">
        <v>17182</v>
      </c>
      <c r="O496">
        <v>15846</v>
      </c>
      <c r="P496">
        <v>7879</v>
      </c>
      <c r="Q496">
        <v>19001</v>
      </c>
      <c r="R496">
        <v>21886</v>
      </c>
      <c r="S496">
        <v>10401</v>
      </c>
      <c r="T496">
        <v>19619</v>
      </c>
      <c r="U496">
        <v>26819</v>
      </c>
      <c r="V496">
        <v>37080</v>
      </c>
      <c r="W496">
        <v>29083</v>
      </c>
      <c r="X496">
        <v>33927</v>
      </c>
      <c r="Y496">
        <v>47016</v>
      </c>
    </row>
    <row r="497" spans="1:25" x14ac:dyDescent="0.25">
      <c r="A497" t="s">
        <v>992</v>
      </c>
      <c r="B497" t="s">
        <v>993</v>
      </c>
      <c r="C497" t="s">
        <v>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994</v>
      </c>
      <c r="B498" t="s">
        <v>995</v>
      </c>
      <c r="C498" t="s">
        <v>10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996</v>
      </c>
      <c r="B499" t="s">
        <v>997</v>
      </c>
      <c r="C499" t="s">
        <v>10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1346</v>
      </c>
      <c r="W499">
        <v>0</v>
      </c>
      <c r="X499">
        <v>0</v>
      </c>
      <c r="Y499">
        <v>0</v>
      </c>
    </row>
    <row r="500" spans="1:25" x14ac:dyDescent="0.25">
      <c r="A500" t="s">
        <v>998</v>
      </c>
      <c r="B500" t="s">
        <v>999</v>
      </c>
      <c r="C500" t="s">
        <v>10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1000</v>
      </c>
      <c r="B501" t="s">
        <v>1001</v>
      </c>
      <c r="C501" t="s">
        <v>10</v>
      </c>
      <c r="D501">
        <v>1019</v>
      </c>
      <c r="E501">
        <v>184</v>
      </c>
      <c r="F501">
        <v>2974</v>
      </c>
      <c r="G501">
        <v>1992</v>
      </c>
      <c r="H501">
        <v>4062</v>
      </c>
      <c r="I501">
        <v>3526</v>
      </c>
      <c r="J501">
        <v>3601</v>
      </c>
      <c r="K501">
        <v>4623</v>
      </c>
      <c r="L501">
        <v>4335</v>
      </c>
      <c r="M501">
        <v>6958</v>
      </c>
      <c r="N501">
        <v>4304</v>
      </c>
      <c r="O501">
        <v>4099</v>
      </c>
      <c r="P501">
        <v>5389</v>
      </c>
      <c r="Q501">
        <v>6375</v>
      </c>
      <c r="R501">
        <v>7810</v>
      </c>
      <c r="S501">
        <v>2486</v>
      </c>
      <c r="T501">
        <v>6508</v>
      </c>
      <c r="U501">
        <v>11005</v>
      </c>
      <c r="V501">
        <v>15707</v>
      </c>
      <c r="W501">
        <v>7860</v>
      </c>
      <c r="X501">
        <v>17916</v>
      </c>
      <c r="Y501">
        <v>8362</v>
      </c>
    </row>
    <row r="502" spans="1:25" x14ac:dyDescent="0.25">
      <c r="A502" t="s">
        <v>1002</v>
      </c>
      <c r="B502" t="s">
        <v>1003</v>
      </c>
      <c r="C502" t="s">
        <v>10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286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 t="s">
        <v>1004</v>
      </c>
      <c r="B503" t="s">
        <v>1005</v>
      </c>
      <c r="C503" t="s">
        <v>10</v>
      </c>
      <c r="D503">
        <v>0</v>
      </c>
      <c r="E503">
        <v>0</v>
      </c>
      <c r="F503">
        <v>0</v>
      </c>
      <c r="G503">
        <v>729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1169</v>
      </c>
      <c r="P503">
        <v>0</v>
      </c>
      <c r="Q503">
        <v>27046</v>
      </c>
      <c r="R503">
        <v>1308</v>
      </c>
      <c r="S503">
        <v>0</v>
      </c>
      <c r="T503">
        <v>726</v>
      </c>
      <c r="U503">
        <v>0</v>
      </c>
      <c r="V503">
        <v>179</v>
      </c>
      <c r="W503">
        <v>3221</v>
      </c>
      <c r="X503">
        <v>2232</v>
      </c>
      <c r="Y503">
        <v>0</v>
      </c>
    </row>
    <row r="504" spans="1:25" x14ac:dyDescent="0.25">
      <c r="A504" t="s">
        <v>1006</v>
      </c>
      <c r="B504" t="s">
        <v>1007</v>
      </c>
      <c r="C504" t="s"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 t="s">
        <v>1008</v>
      </c>
      <c r="B505" t="s">
        <v>1009</v>
      </c>
      <c r="C505" t="s">
        <v>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2497</v>
      </c>
      <c r="M505">
        <v>910</v>
      </c>
      <c r="N505">
        <v>1382</v>
      </c>
      <c r="O505">
        <v>2304</v>
      </c>
      <c r="P505">
        <v>1682</v>
      </c>
      <c r="Q505">
        <v>0</v>
      </c>
      <c r="R505">
        <v>0</v>
      </c>
      <c r="S505">
        <v>0</v>
      </c>
      <c r="T505">
        <v>4481</v>
      </c>
      <c r="U505">
        <v>5246</v>
      </c>
      <c r="V505">
        <v>4639</v>
      </c>
      <c r="W505">
        <v>3681</v>
      </c>
      <c r="X505">
        <v>5921</v>
      </c>
      <c r="Y505">
        <v>7674</v>
      </c>
    </row>
    <row r="506" spans="1:25" x14ac:dyDescent="0.25">
      <c r="A506" t="s">
        <v>1010</v>
      </c>
      <c r="B506" t="s">
        <v>1011</v>
      </c>
      <c r="C506" t="s">
        <v>10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 t="s">
        <v>1012</v>
      </c>
      <c r="B507" t="s">
        <v>1013</v>
      </c>
      <c r="C507" t="s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888</v>
      </c>
      <c r="R507">
        <v>951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934</v>
      </c>
      <c r="Y507">
        <v>199</v>
      </c>
    </row>
    <row r="508" spans="1:25" x14ac:dyDescent="0.25">
      <c r="A508" t="s">
        <v>1014</v>
      </c>
      <c r="B508" t="s">
        <v>1015</v>
      </c>
      <c r="C508" t="s">
        <v>10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t="s">
        <v>1016</v>
      </c>
      <c r="B509" t="s">
        <v>1017</v>
      </c>
      <c r="C509" t="s">
        <v>10</v>
      </c>
      <c r="D509">
        <v>192</v>
      </c>
      <c r="E509">
        <v>3096</v>
      </c>
      <c r="F509">
        <v>4620</v>
      </c>
      <c r="G509">
        <v>4494</v>
      </c>
      <c r="H509">
        <v>7377</v>
      </c>
      <c r="I509">
        <v>9187</v>
      </c>
      <c r="J509">
        <v>9158</v>
      </c>
      <c r="K509">
        <v>7828</v>
      </c>
      <c r="L509">
        <v>8691</v>
      </c>
      <c r="M509">
        <v>7777</v>
      </c>
      <c r="N509">
        <v>5318</v>
      </c>
      <c r="O509">
        <v>1710</v>
      </c>
      <c r="P509">
        <v>10853</v>
      </c>
      <c r="Q509">
        <v>6737</v>
      </c>
      <c r="R509">
        <v>0</v>
      </c>
      <c r="S509">
        <v>0</v>
      </c>
      <c r="T509">
        <v>3775</v>
      </c>
      <c r="U509">
        <v>11686</v>
      </c>
      <c r="V509">
        <v>13484</v>
      </c>
      <c r="W509">
        <v>14006</v>
      </c>
      <c r="X509">
        <v>13346</v>
      </c>
      <c r="Y509">
        <v>0</v>
      </c>
    </row>
    <row r="510" spans="1:25" x14ac:dyDescent="0.25">
      <c r="A510" t="s">
        <v>1018</v>
      </c>
      <c r="B510" t="s">
        <v>1019</v>
      </c>
      <c r="C510" t="s">
        <v>10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 t="s">
        <v>1020</v>
      </c>
      <c r="B511" t="s">
        <v>1021</v>
      </c>
      <c r="C511" t="s">
        <v>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620</v>
      </c>
      <c r="J511">
        <v>0</v>
      </c>
      <c r="K511">
        <v>0</v>
      </c>
      <c r="L511">
        <v>541</v>
      </c>
      <c r="M511">
        <v>0</v>
      </c>
      <c r="N511">
        <v>53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1022</v>
      </c>
      <c r="B512" t="s">
        <v>1023</v>
      </c>
      <c r="C512" t="s">
        <v>10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1024</v>
      </c>
      <c r="B513" t="s">
        <v>1025</v>
      </c>
      <c r="C513" t="s">
        <v>10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1026</v>
      </c>
      <c r="B514" t="s">
        <v>1027</v>
      </c>
      <c r="C514" t="s">
        <v>10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1028</v>
      </c>
      <c r="B515" t="s">
        <v>1029</v>
      </c>
      <c r="C515" t="s">
        <v>10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1030</v>
      </c>
      <c r="B516" t="s">
        <v>1031</v>
      </c>
      <c r="C516" t="s">
        <v>10</v>
      </c>
      <c r="D516">
        <v>484</v>
      </c>
      <c r="E516">
        <v>1500</v>
      </c>
      <c r="F516">
        <v>3345</v>
      </c>
      <c r="G516">
        <v>111</v>
      </c>
      <c r="H516">
        <v>4670</v>
      </c>
      <c r="I516">
        <v>571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1032</v>
      </c>
      <c r="B517" t="s">
        <v>1033</v>
      </c>
      <c r="C517" t="s">
        <v>10</v>
      </c>
      <c r="D517">
        <v>907</v>
      </c>
      <c r="E517">
        <v>1049</v>
      </c>
      <c r="F517">
        <v>1994</v>
      </c>
      <c r="G517">
        <v>2640</v>
      </c>
      <c r="H517">
        <v>6217</v>
      </c>
      <c r="I517">
        <v>91</v>
      </c>
      <c r="J517">
        <v>0</v>
      </c>
      <c r="K517">
        <v>1446</v>
      </c>
      <c r="L517">
        <v>1025</v>
      </c>
      <c r="M517">
        <v>1618</v>
      </c>
      <c r="N517">
        <v>1978</v>
      </c>
      <c r="O517">
        <v>1972</v>
      </c>
      <c r="P517">
        <v>0</v>
      </c>
      <c r="Q517">
        <v>1225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2391</v>
      </c>
      <c r="Y517">
        <v>23524</v>
      </c>
    </row>
    <row r="518" spans="1:25" x14ac:dyDescent="0.25">
      <c r="A518" t="s">
        <v>1034</v>
      </c>
      <c r="B518" t="s">
        <v>1035</v>
      </c>
      <c r="C518" t="s">
        <v>10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1036</v>
      </c>
      <c r="B519" t="s">
        <v>1037</v>
      </c>
      <c r="C519" t="s">
        <v>10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t="s">
        <v>1038</v>
      </c>
      <c r="B520" t="s">
        <v>1039</v>
      </c>
      <c r="C520" t="s">
        <v>10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256</v>
      </c>
      <c r="K520">
        <v>0</v>
      </c>
      <c r="L520">
        <v>203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83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t="s">
        <v>1040</v>
      </c>
      <c r="B521" t="s">
        <v>1041</v>
      </c>
      <c r="C521" t="s">
        <v>10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t="s">
        <v>1042</v>
      </c>
      <c r="B522" t="s">
        <v>1043</v>
      </c>
      <c r="C522" t="s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t="s">
        <v>1044</v>
      </c>
      <c r="B523" t="s">
        <v>1045</v>
      </c>
      <c r="C523" t="s">
        <v>10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1046</v>
      </c>
      <c r="B524" t="s">
        <v>1047</v>
      </c>
      <c r="C524" t="s">
        <v>10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1048</v>
      </c>
      <c r="B525" t="s">
        <v>1049</v>
      </c>
      <c r="C525" t="s">
        <v>10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1050</v>
      </c>
      <c r="B526" t="s">
        <v>1051</v>
      </c>
      <c r="C526" t="s">
        <v>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1052</v>
      </c>
      <c r="B527" t="s">
        <v>1053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5954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t="s">
        <v>1054</v>
      </c>
      <c r="B528" t="s">
        <v>1055</v>
      </c>
      <c r="C528" t="s">
        <v>10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1056</v>
      </c>
      <c r="B529" t="s">
        <v>1057</v>
      </c>
      <c r="C529" t="s">
        <v>10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 t="s">
        <v>1058</v>
      </c>
      <c r="B530" t="s">
        <v>1059</v>
      </c>
      <c r="C530" t="s">
        <v>10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 t="s">
        <v>1060</v>
      </c>
      <c r="B531" t="s">
        <v>1061</v>
      </c>
      <c r="C531" t="s">
        <v>10</v>
      </c>
      <c r="D531">
        <v>0</v>
      </c>
      <c r="E531">
        <v>0</v>
      </c>
      <c r="F531">
        <v>0</v>
      </c>
      <c r="G531">
        <v>0</v>
      </c>
      <c r="H531">
        <v>8747</v>
      </c>
      <c r="I531">
        <v>120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883</v>
      </c>
    </row>
    <row r="532" spans="1:25" x14ac:dyDescent="0.25">
      <c r="A532" t="s">
        <v>1062</v>
      </c>
      <c r="B532" t="s">
        <v>1063</v>
      </c>
      <c r="C532" t="s">
        <v>10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461</v>
      </c>
      <c r="K532">
        <v>1510</v>
      </c>
      <c r="L532">
        <v>780</v>
      </c>
      <c r="M532">
        <v>1084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 t="s">
        <v>1064</v>
      </c>
      <c r="B533" t="s">
        <v>1065</v>
      </c>
      <c r="C533" t="s">
        <v>10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 t="s">
        <v>1066</v>
      </c>
      <c r="B534" t="s">
        <v>1067</v>
      </c>
      <c r="C534" t="s">
        <v>10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 t="s">
        <v>1068</v>
      </c>
      <c r="B535" t="s">
        <v>1069</v>
      </c>
      <c r="C535" t="s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 t="s">
        <v>1070</v>
      </c>
      <c r="B536" t="s">
        <v>1071</v>
      </c>
      <c r="C536" t="s">
        <v>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 t="s">
        <v>1072</v>
      </c>
      <c r="B537" t="s">
        <v>1073</v>
      </c>
      <c r="C537" t="s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1360</v>
      </c>
      <c r="S537">
        <v>0</v>
      </c>
      <c r="T537">
        <v>4413</v>
      </c>
      <c r="U537">
        <v>4293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 t="s">
        <v>1074</v>
      </c>
      <c r="B538" t="s">
        <v>1075</v>
      </c>
      <c r="C538" t="s">
        <v>10</v>
      </c>
      <c r="D538">
        <v>173</v>
      </c>
      <c r="E538">
        <v>93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3946</v>
      </c>
      <c r="Y538">
        <v>3966</v>
      </c>
    </row>
    <row r="539" spans="1:25" x14ac:dyDescent="0.25">
      <c r="A539" t="s">
        <v>1076</v>
      </c>
      <c r="B539" t="s">
        <v>1077</v>
      </c>
      <c r="C539" t="s">
        <v>10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1078</v>
      </c>
      <c r="B540" t="s">
        <v>1079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4590</v>
      </c>
      <c r="K540">
        <v>3448</v>
      </c>
      <c r="L540">
        <v>3703</v>
      </c>
      <c r="M540">
        <v>1606</v>
      </c>
      <c r="N540">
        <v>2576</v>
      </c>
      <c r="O540">
        <v>3995</v>
      </c>
      <c r="P540">
        <v>6074</v>
      </c>
      <c r="Q540">
        <v>4791</v>
      </c>
      <c r="R540">
        <v>2918</v>
      </c>
      <c r="S540">
        <v>4351</v>
      </c>
      <c r="T540">
        <v>0</v>
      </c>
      <c r="U540">
        <v>8093</v>
      </c>
      <c r="V540">
        <v>7048</v>
      </c>
      <c r="W540">
        <v>5297</v>
      </c>
      <c r="X540">
        <v>0</v>
      </c>
      <c r="Y540">
        <v>0</v>
      </c>
    </row>
    <row r="541" spans="1:25" x14ac:dyDescent="0.25">
      <c r="A541" t="s">
        <v>1080</v>
      </c>
      <c r="B541" t="s">
        <v>1081</v>
      </c>
      <c r="C541" t="s">
        <v>10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1082</v>
      </c>
      <c r="B542" t="s">
        <v>1083</v>
      </c>
      <c r="C542" t="s">
        <v>10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25">
      <c r="A543" t="s">
        <v>1084</v>
      </c>
      <c r="B543" t="s">
        <v>1085</v>
      </c>
      <c r="C543" t="s">
        <v>10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1086</v>
      </c>
      <c r="B544" t="s">
        <v>1087</v>
      </c>
      <c r="C544" t="s">
        <v>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1088</v>
      </c>
      <c r="B545" t="s">
        <v>1089</v>
      </c>
      <c r="C545" t="s">
        <v>10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1090</v>
      </c>
      <c r="B546" t="s">
        <v>1091</v>
      </c>
      <c r="C546" t="s">
        <v>10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1451</v>
      </c>
      <c r="Q546">
        <v>1259</v>
      </c>
      <c r="R546">
        <v>0</v>
      </c>
      <c r="S546">
        <v>0</v>
      </c>
      <c r="T546">
        <v>672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1092</v>
      </c>
      <c r="B547" t="s">
        <v>1093</v>
      </c>
      <c r="C547" t="s">
        <v>10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1094</v>
      </c>
      <c r="B548" t="s">
        <v>1095</v>
      </c>
      <c r="C548" t="s">
        <v>10</v>
      </c>
      <c r="D548">
        <v>0</v>
      </c>
      <c r="E548">
        <v>1042</v>
      </c>
      <c r="F548">
        <v>454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1513</v>
      </c>
      <c r="M548">
        <v>1701</v>
      </c>
      <c r="N548">
        <v>4257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t="s">
        <v>1096</v>
      </c>
      <c r="B549" t="s">
        <v>1097</v>
      </c>
      <c r="C549" t="s">
        <v>10</v>
      </c>
      <c r="D549">
        <v>2180</v>
      </c>
      <c r="E549">
        <v>2655</v>
      </c>
      <c r="F549">
        <v>4243</v>
      </c>
      <c r="G549">
        <v>4748</v>
      </c>
      <c r="H549">
        <v>7463</v>
      </c>
      <c r="I549">
        <v>5898</v>
      </c>
      <c r="J549">
        <v>4301</v>
      </c>
      <c r="K549">
        <v>13211</v>
      </c>
      <c r="L549">
        <v>9342</v>
      </c>
      <c r="M549">
        <v>6426</v>
      </c>
      <c r="N549">
        <v>10534</v>
      </c>
      <c r="O549">
        <v>6738</v>
      </c>
      <c r="P549">
        <v>8011</v>
      </c>
      <c r="Q549">
        <v>0</v>
      </c>
      <c r="R549">
        <v>8839</v>
      </c>
      <c r="S549">
        <v>5748</v>
      </c>
      <c r="T549">
        <v>7824</v>
      </c>
      <c r="U549">
        <v>8106</v>
      </c>
      <c r="V549">
        <v>11034</v>
      </c>
      <c r="W549">
        <v>10160</v>
      </c>
      <c r="X549">
        <v>13603</v>
      </c>
      <c r="Y549">
        <v>8289</v>
      </c>
    </row>
    <row r="550" spans="1:25" x14ac:dyDescent="0.25">
      <c r="A550" t="s">
        <v>1098</v>
      </c>
      <c r="B550" t="s">
        <v>1099</v>
      </c>
      <c r="C550" t="s">
        <v>10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1100</v>
      </c>
      <c r="B551" t="s">
        <v>1101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2374</v>
      </c>
      <c r="S551">
        <v>0</v>
      </c>
      <c r="T551">
        <v>3331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t="s">
        <v>1102</v>
      </c>
      <c r="B552" t="s">
        <v>1103</v>
      </c>
      <c r="C552" t="s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1104</v>
      </c>
      <c r="B553" t="s">
        <v>1105</v>
      </c>
      <c r="C553" t="s">
        <v>10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1106</v>
      </c>
      <c r="B554" t="s">
        <v>1107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t="s">
        <v>1108</v>
      </c>
      <c r="B555" t="s">
        <v>1109</v>
      </c>
      <c r="C555" t="s">
        <v>10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1110</v>
      </c>
      <c r="B556" t="s">
        <v>1111</v>
      </c>
      <c r="C556" t="s">
        <v>10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t="s">
        <v>1112</v>
      </c>
      <c r="B557" t="s">
        <v>1113</v>
      </c>
      <c r="C557" t="s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 t="s">
        <v>1114</v>
      </c>
      <c r="B558" t="s">
        <v>1115</v>
      </c>
      <c r="C558" t="s">
        <v>10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 t="s">
        <v>1116</v>
      </c>
      <c r="B559" t="s">
        <v>1117</v>
      </c>
      <c r="C559" t="s">
        <v>10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 t="s">
        <v>1118</v>
      </c>
      <c r="B560" t="s">
        <v>1119</v>
      </c>
      <c r="C560" t="s">
        <v>10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t="s">
        <v>1120</v>
      </c>
      <c r="B561" t="s">
        <v>1121</v>
      </c>
      <c r="C561" t="s">
        <v>10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 t="s">
        <v>1122</v>
      </c>
      <c r="B562" t="s">
        <v>1123</v>
      </c>
      <c r="C562" t="s">
        <v>10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 t="s">
        <v>1124</v>
      </c>
      <c r="B563" t="s">
        <v>1125</v>
      </c>
      <c r="C563" t="s">
        <v>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1126</v>
      </c>
      <c r="B564" t="s">
        <v>1127</v>
      </c>
      <c r="C564" t="s">
        <v>10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601</v>
      </c>
      <c r="N564">
        <v>236</v>
      </c>
      <c r="O564">
        <v>0</v>
      </c>
      <c r="P564">
        <v>398</v>
      </c>
      <c r="Q564">
        <v>92</v>
      </c>
      <c r="R564">
        <v>12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 t="s">
        <v>1128</v>
      </c>
      <c r="B565" t="s">
        <v>1129</v>
      </c>
      <c r="C565" t="s">
        <v>10</v>
      </c>
      <c r="D565">
        <v>1158</v>
      </c>
      <c r="E565">
        <v>2835</v>
      </c>
      <c r="F565">
        <v>2729</v>
      </c>
      <c r="G565">
        <v>3533</v>
      </c>
      <c r="H565">
        <v>5724</v>
      </c>
      <c r="I565">
        <v>6403</v>
      </c>
      <c r="J565">
        <v>6686</v>
      </c>
      <c r="K565">
        <v>0</v>
      </c>
      <c r="L565">
        <v>5694</v>
      </c>
      <c r="M565">
        <v>9986</v>
      </c>
      <c r="N565">
        <v>6021</v>
      </c>
      <c r="O565">
        <v>9357</v>
      </c>
      <c r="P565">
        <v>9242</v>
      </c>
      <c r="Q565">
        <v>9047</v>
      </c>
      <c r="R565">
        <v>7371</v>
      </c>
      <c r="S565">
        <v>0</v>
      </c>
      <c r="T565">
        <v>4015</v>
      </c>
      <c r="U565">
        <v>0</v>
      </c>
      <c r="V565">
        <v>0</v>
      </c>
      <c r="W565">
        <v>675</v>
      </c>
      <c r="X565">
        <v>4502</v>
      </c>
      <c r="Y565">
        <v>5147</v>
      </c>
    </row>
    <row r="566" spans="1:25" x14ac:dyDescent="0.25">
      <c r="A566" t="s">
        <v>1130</v>
      </c>
      <c r="B566" t="s">
        <v>1131</v>
      </c>
      <c r="C566" t="s">
        <v>10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1132</v>
      </c>
      <c r="B567" t="s">
        <v>1133</v>
      </c>
      <c r="C567" t="s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1134</v>
      </c>
      <c r="B568" t="s">
        <v>1135</v>
      </c>
      <c r="C568" t="s">
        <v>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1136</v>
      </c>
      <c r="B569" t="s">
        <v>1137</v>
      </c>
      <c r="C569" t="s">
        <v>10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1138</v>
      </c>
      <c r="B570" t="s">
        <v>1139</v>
      </c>
      <c r="C570" t="s">
        <v>10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1140</v>
      </c>
      <c r="B571" t="s">
        <v>1141</v>
      </c>
      <c r="C571" t="s">
        <v>10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1142</v>
      </c>
      <c r="B572" t="s">
        <v>1143</v>
      </c>
      <c r="C572" t="s">
        <v>10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1144</v>
      </c>
      <c r="B573" t="s">
        <v>1145</v>
      </c>
      <c r="C573" t="s">
        <v>10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1146</v>
      </c>
      <c r="B574" t="s">
        <v>1147</v>
      </c>
      <c r="C574" t="s">
        <v>10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1148</v>
      </c>
      <c r="B575" t="s">
        <v>1149</v>
      </c>
      <c r="C575" t="s">
        <v>10</v>
      </c>
      <c r="D575">
        <v>7756</v>
      </c>
      <c r="E575">
        <v>22411</v>
      </c>
      <c r="F575">
        <v>21744</v>
      </c>
      <c r="G575">
        <v>21273</v>
      </c>
      <c r="H575">
        <v>26508</v>
      </c>
      <c r="I575">
        <v>31646</v>
      </c>
      <c r="J575">
        <v>42221</v>
      </c>
      <c r="K575">
        <v>45273</v>
      </c>
      <c r="L575">
        <v>26740</v>
      </c>
      <c r="M575">
        <v>32985</v>
      </c>
      <c r="N575">
        <v>37110</v>
      </c>
      <c r="O575">
        <v>20046</v>
      </c>
      <c r="P575">
        <v>39828</v>
      </c>
      <c r="Q575">
        <v>47090</v>
      </c>
      <c r="R575">
        <v>40345</v>
      </c>
      <c r="S575">
        <v>38104</v>
      </c>
      <c r="T575">
        <v>51506</v>
      </c>
      <c r="U575">
        <v>52233</v>
      </c>
      <c r="V575">
        <v>60181</v>
      </c>
      <c r="W575">
        <v>54640</v>
      </c>
      <c r="X575">
        <v>53554</v>
      </c>
      <c r="Y575">
        <v>8546</v>
      </c>
    </row>
    <row r="576" spans="1:25" x14ac:dyDescent="0.25">
      <c r="A576" t="s">
        <v>1150</v>
      </c>
      <c r="B576" t="s">
        <v>1151</v>
      </c>
      <c r="C576" t="s">
        <v>1152</v>
      </c>
      <c r="D576" t="s">
        <v>1152</v>
      </c>
      <c r="E576" t="s">
        <v>1152</v>
      </c>
      <c r="F576" t="s">
        <v>1152</v>
      </c>
      <c r="G576" t="s">
        <v>1152</v>
      </c>
      <c r="H576" t="s">
        <v>1152</v>
      </c>
      <c r="I576" t="s">
        <v>1152</v>
      </c>
      <c r="J576" t="s">
        <v>1152</v>
      </c>
      <c r="K576" t="s">
        <v>1152</v>
      </c>
      <c r="L576" t="s">
        <v>1152</v>
      </c>
      <c r="M576" t="s">
        <v>1152</v>
      </c>
      <c r="N576" t="s">
        <v>1152</v>
      </c>
      <c r="O576" t="s">
        <v>1152</v>
      </c>
      <c r="P576" t="s">
        <v>1152</v>
      </c>
      <c r="Q576" t="s">
        <v>1152</v>
      </c>
      <c r="R576" t="s">
        <v>1152</v>
      </c>
      <c r="S576" t="s">
        <v>1152</v>
      </c>
      <c r="T576" t="s">
        <v>1152</v>
      </c>
      <c r="U576" t="s">
        <v>1152</v>
      </c>
      <c r="V576" t="s">
        <v>1152</v>
      </c>
      <c r="W576" t="s">
        <v>1152</v>
      </c>
      <c r="X576" t="s">
        <v>1152</v>
      </c>
      <c r="Y576" t="s">
        <v>1152</v>
      </c>
    </row>
    <row r="577" spans="1:25" x14ac:dyDescent="0.25">
      <c r="A577" t="s">
        <v>1153</v>
      </c>
      <c r="B577" t="s">
        <v>1154</v>
      </c>
      <c r="C577" t="s">
        <v>1152</v>
      </c>
      <c r="D577" t="s">
        <v>1152</v>
      </c>
      <c r="E577" t="s">
        <v>1152</v>
      </c>
      <c r="F577" t="s">
        <v>1152</v>
      </c>
      <c r="G577" t="s">
        <v>1152</v>
      </c>
      <c r="H577" t="s">
        <v>1152</v>
      </c>
      <c r="I577" t="s">
        <v>1152</v>
      </c>
      <c r="J577" t="s">
        <v>1152</v>
      </c>
      <c r="K577" t="s">
        <v>1152</v>
      </c>
      <c r="L577" t="s">
        <v>1152</v>
      </c>
      <c r="M577" t="s">
        <v>1152</v>
      </c>
      <c r="N577" t="s">
        <v>1152</v>
      </c>
      <c r="O577" t="s">
        <v>1152</v>
      </c>
      <c r="P577" t="s">
        <v>1152</v>
      </c>
      <c r="Q577" t="s">
        <v>1152</v>
      </c>
      <c r="R577" t="s">
        <v>1152</v>
      </c>
      <c r="S577" t="s">
        <v>1152</v>
      </c>
      <c r="T577" t="s">
        <v>1152</v>
      </c>
      <c r="U577" t="s">
        <v>1152</v>
      </c>
      <c r="V577" t="s">
        <v>1152</v>
      </c>
      <c r="W577" t="s">
        <v>1152</v>
      </c>
      <c r="X577" t="s">
        <v>1152</v>
      </c>
      <c r="Y577" t="s">
        <v>1152</v>
      </c>
    </row>
    <row r="578" spans="1:25" x14ac:dyDescent="0.25">
      <c r="A578" t="s">
        <v>1155</v>
      </c>
      <c r="B578" t="s">
        <v>1156</v>
      </c>
      <c r="C578" t="s">
        <v>1152</v>
      </c>
      <c r="D578" t="s">
        <v>1152</v>
      </c>
      <c r="E578" t="s">
        <v>1152</v>
      </c>
      <c r="F578" t="s">
        <v>1152</v>
      </c>
      <c r="G578" t="s">
        <v>1152</v>
      </c>
      <c r="H578" t="s">
        <v>1152</v>
      </c>
      <c r="I578" t="s">
        <v>1152</v>
      </c>
      <c r="J578" t="s">
        <v>1152</v>
      </c>
      <c r="K578" t="s">
        <v>1152</v>
      </c>
      <c r="L578" t="s">
        <v>1152</v>
      </c>
      <c r="M578" t="s">
        <v>1152</v>
      </c>
      <c r="N578" t="s">
        <v>1152</v>
      </c>
      <c r="O578" t="s">
        <v>1152</v>
      </c>
      <c r="P578" t="s">
        <v>1152</v>
      </c>
      <c r="Q578" t="s">
        <v>1152</v>
      </c>
      <c r="R578" t="s">
        <v>1152</v>
      </c>
      <c r="S578" t="s">
        <v>1152</v>
      </c>
      <c r="T578" t="s">
        <v>1152</v>
      </c>
      <c r="U578" t="s">
        <v>1152</v>
      </c>
      <c r="V578" t="s">
        <v>1152</v>
      </c>
      <c r="W578" t="s">
        <v>1152</v>
      </c>
      <c r="X578" t="s">
        <v>1152</v>
      </c>
      <c r="Y578" t="s">
        <v>1152</v>
      </c>
    </row>
    <row r="579" spans="1:25" x14ac:dyDescent="0.25">
      <c r="A579" t="s">
        <v>1157</v>
      </c>
      <c r="B579" t="s">
        <v>1158</v>
      </c>
      <c r="C579" t="s">
        <v>1152</v>
      </c>
      <c r="D579" t="s">
        <v>1152</v>
      </c>
      <c r="E579" t="s">
        <v>1152</v>
      </c>
      <c r="F579" t="s">
        <v>1152</v>
      </c>
      <c r="G579" t="s">
        <v>1152</v>
      </c>
      <c r="H579" t="s">
        <v>1152</v>
      </c>
      <c r="I579" t="s">
        <v>1152</v>
      </c>
      <c r="J579" t="s">
        <v>1152</v>
      </c>
      <c r="K579" t="s">
        <v>1152</v>
      </c>
      <c r="L579" t="s">
        <v>1152</v>
      </c>
      <c r="M579" t="s">
        <v>1152</v>
      </c>
      <c r="N579" t="s">
        <v>1152</v>
      </c>
      <c r="O579" t="s">
        <v>1152</v>
      </c>
      <c r="P579" t="s">
        <v>1152</v>
      </c>
      <c r="Q579" t="s">
        <v>1152</v>
      </c>
      <c r="R579" t="s">
        <v>1152</v>
      </c>
      <c r="S579" t="s">
        <v>1152</v>
      </c>
      <c r="T579" t="s">
        <v>1152</v>
      </c>
      <c r="U579" t="s">
        <v>1152</v>
      </c>
      <c r="V579" t="s">
        <v>1152</v>
      </c>
      <c r="W579" t="s">
        <v>1152</v>
      </c>
      <c r="X579" t="s">
        <v>1152</v>
      </c>
      <c r="Y579" t="s">
        <v>1152</v>
      </c>
    </row>
    <row r="580" spans="1:25" x14ac:dyDescent="0.25">
      <c r="A580" t="s">
        <v>1159</v>
      </c>
      <c r="B580" t="s">
        <v>1160</v>
      </c>
      <c r="C580" t="s">
        <v>1152</v>
      </c>
      <c r="D580" t="s">
        <v>1152</v>
      </c>
      <c r="E580" t="s">
        <v>1152</v>
      </c>
      <c r="F580" t="s">
        <v>1152</v>
      </c>
      <c r="G580" t="s">
        <v>1152</v>
      </c>
      <c r="H580" t="s">
        <v>1152</v>
      </c>
      <c r="I580" t="s">
        <v>1152</v>
      </c>
      <c r="J580" t="s">
        <v>1152</v>
      </c>
      <c r="K580" t="s">
        <v>1152</v>
      </c>
      <c r="L580" t="s">
        <v>1152</v>
      </c>
      <c r="M580" t="s">
        <v>1152</v>
      </c>
      <c r="N580" t="s">
        <v>1152</v>
      </c>
      <c r="O580" t="s">
        <v>1152</v>
      </c>
      <c r="P580" t="s">
        <v>1152</v>
      </c>
      <c r="Q580" t="s">
        <v>1152</v>
      </c>
      <c r="R580" t="s">
        <v>1152</v>
      </c>
      <c r="S580" t="s">
        <v>1152</v>
      </c>
      <c r="T580" t="s">
        <v>1152</v>
      </c>
      <c r="U580" t="s">
        <v>1152</v>
      </c>
      <c r="V580" t="s">
        <v>1152</v>
      </c>
      <c r="W580" t="s">
        <v>1152</v>
      </c>
      <c r="X580" t="s">
        <v>1152</v>
      </c>
      <c r="Y580" t="s">
        <v>1152</v>
      </c>
    </row>
    <row r="581" spans="1:25" x14ac:dyDescent="0.25">
      <c r="A581" t="s">
        <v>1161</v>
      </c>
      <c r="B581" t="s">
        <v>1162</v>
      </c>
      <c r="C581" t="s">
        <v>1152</v>
      </c>
      <c r="D581" t="s">
        <v>1152</v>
      </c>
      <c r="E581" t="s">
        <v>1152</v>
      </c>
      <c r="F581" t="s">
        <v>1152</v>
      </c>
      <c r="G581" t="s">
        <v>1152</v>
      </c>
      <c r="H581" t="s">
        <v>1152</v>
      </c>
      <c r="I581" t="s">
        <v>1152</v>
      </c>
      <c r="J581" t="s">
        <v>1152</v>
      </c>
      <c r="K581" t="s">
        <v>1152</v>
      </c>
      <c r="L581" t="s">
        <v>1152</v>
      </c>
      <c r="M581" t="s">
        <v>1152</v>
      </c>
      <c r="N581" t="s">
        <v>1152</v>
      </c>
      <c r="O581" t="s">
        <v>1152</v>
      </c>
      <c r="P581" t="s">
        <v>1152</v>
      </c>
      <c r="Q581" t="s">
        <v>1152</v>
      </c>
      <c r="R581" t="s">
        <v>1152</v>
      </c>
      <c r="S581" t="s">
        <v>1152</v>
      </c>
      <c r="T581" t="s">
        <v>1152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</row>
    <row r="582" spans="1:25" x14ac:dyDescent="0.25">
      <c r="A582" t="s">
        <v>1163</v>
      </c>
      <c r="B582" t="s">
        <v>1164</v>
      </c>
      <c r="C582" t="s">
        <v>1152</v>
      </c>
      <c r="D582" t="s">
        <v>1152</v>
      </c>
      <c r="E582" t="s">
        <v>1152</v>
      </c>
      <c r="F582" t="s">
        <v>1152</v>
      </c>
      <c r="G582" t="s">
        <v>1152</v>
      </c>
      <c r="H582" t="s">
        <v>1152</v>
      </c>
      <c r="I582" t="s">
        <v>1152</v>
      </c>
      <c r="J582" t="s">
        <v>1152</v>
      </c>
      <c r="K582" t="s">
        <v>1152</v>
      </c>
      <c r="L582" t="s">
        <v>1152</v>
      </c>
      <c r="M582" t="s">
        <v>1152</v>
      </c>
      <c r="N582" t="s">
        <v>1152</v>
      </c>
      <c r="O582" t="s">
        <v>1152</v>
      </c>
      <c r="P582" t="s">
        <v>1152</v>
      </c>
      <c r="Q582" t="s">
        <v>1152</v>
      </c>
      <c r="R582" t="s">
        <v>1152</v>
      </c>
      <c r="S582" t="s">
        <v>1152</v>
      </c>
      <c r="T582" t="s">
        <v>1152</v>
      </c>
      <c r="U582" t="s">
        <v>1152</v>
      </c>
      <c r="V582" t="s">
        <v>1152</v>
      </c>
      <c r="W582" t="s">
        <v>1152</v>
      </c>
      <c r="X582" t="s">
        <v>1152</v>
      </c>
      <c r="Y582" t="s">
        <v>1152</v>
      </c>
    </row>
    <row r="583" spans="1:25" x14ac:dyDescent="0.25">
      <c r="A583" t="s">
        <v>1165</v>
      </c>
      <c r="B583" t="s">
        <v>1166</v>
      </c>
      <c r="C583" t="s">
        <v>1152</v>
      </c>
      <c r="D583" t="s">
        <v>1152</v>
      </c>
      <c r="E583" t="s">
        <v>1152</v>
      </c>
      <c r="F583" t="s">
        <v>1152</v>
      </c>
      <c r="G583" t="s">
        <v>1152</v>
      </c>
      <c r="H583" t="s">
        <v>1152</v>
      </c>
      <c r="I583" t="s">
        <v>1152</v>
      </c>
      <c r="J583" t="s">
        <v>1152</v>
      </c>
      <c r="K583" t="s">
        <v>1152</v>
      </c>
      <c r="L583" t="s">
        <v>1152</v>
      </c>
      <c r="M583" t="s">
        <v>1152</v>
      </c>
      <c r="N583" t="s">
        <v>1152</v>
      </c>
      <c r="O583" t="s">
        <v>1152</v>
      </c>
      <c r="P583" t="s">
        <v>1152</v>
      </c>
      <c r="Q583" t="s">
        <v>1152</v>
      </c>
      <c r="R583" t="s">
        <v>1152</v>
      </c>
      <c r="S583" t="s">
        <v>1152</v>
      </c>
      <c r="T583" t="s">
        <v>1152</v>
      </c>
      <c r="U583" t="s">
        <v>1152</v>
      </c>
      <c r="V583" t="s">
        <v>1152</v>
      </c>
      <c r="W583" t="s">
        <v>1152</v>
      </c>
      <c r="X583" t="s">
        <v>1152</v>
      </c>
      <c r="Y583" t="s">
        <v>1152</v>
      </c>
    </row>
    <row r="584" spans="1:25" x14ac:dyDescent="0.25">
      <c r="A584" t="s">
        <v>1167</v>
      </c>
      <c r="B584" t="s">
        <v>1168</v>
      </c>
      <c r="C584" t="s">
        <v>1152</v>
      </c>
      <c r="D584" t="s">
        <v>1152</v>
      </c>
      <c r="E584" t="s">
        <v>1152</v>
      </c>
      <c r="F584" t="s">
        <v>1152</v>
      </c>
      <c r="G584" t="s">
        <v>1152</v>
      </c>
      <c r="H584" t="s">
        <v>1152</v>
      </c>
      <c r="I584" t="s">
        <v>1152</v>
      </c>
      <c r="J584" t="s">
        <v>1152</v>
      </c>
      <c r="K584" t="s">
        <v>1152</v>
      </c>
      <c r="L584" t="s">
        <v>1152</v>
      </c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R584" t="s">
        <v>1152</v>
      </c>
      <c r="S584" t="s">
        <v>1152</v>
      </c>
      <c r="T584" t="s">
        <v>1152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</row>
    <row r="585" spans="1:25" x14ac:dyDescent="0.25">
      <c r="A585" t="s">
        <v>1169</v>
      </c>
      <c r="B585" t="s">
        <v>1170</v>
      </c>
      <c r="C585" t="s">
        <v>1152</v>
      </c>
      <c r="D585" t="s">
        <v>1152</v>
      </c>
      <c r="E585" t="s">
        <v>1152</v>
      </c>
      <c r="F585" t="s">
        <v>1152</v>
      </c>
      <c r="G585" t="s">
        <v>1152</v>
      </c>
      <c r="H585" t="s">
        <v>1152</v>
      </c>
      <c r="I585" t="s">
        <v>1152</v>
      </c>
      <c r="J585" t="s">
        <v>1152</v>
      </c>
      <c r="K585" t="s">
        <v>1152</v>
      </c>
      <c r="L585" t="s">
        <v>1152</v>
      </c>
      <c r="M585" t="s">
        <v>1152</v>
      </c>
      <c r="N585" t="s">
        <v>1152</v>
      </c>
      <c r="O585" t="s">
        <v>1152</v>
      </c>
      <c r="P585" t="s">
        <v>1152</v>
      </c>
      <c r="Q585" t="s">
        <v>1152</v>
      </c>
      <c r="R585" t="s">
        <v>1152</v>
      </c>
      <c r="S585" t="s">
        <v>1152</v>
      </c>
      <c r="T585" t="s">
        <v>1152</v>
      </c>
      <c r="U585" t="s">
        <v>1152</v>
      </c>
      <c r="V585" t="s">
        <v>1152</v>
      </c>
      <c r="W585" t="s">
        <v>1152</v>
      </c>
      <c r="X585" t="s">
        <v>1152</v>
      </c>
      <c r="Y585" t="s">
        <v>1152</v>
      </c>
    </row>
    <row r="586" spans="1:25" x14ac:dyDescent="0.25">
      <c r="A586" t="s">
        <v>1171</v>
      </c>
      <c r="B586" t="s">
        <v>1172</v>
      </c>
      <c r="C586" t="s">
        <v>1152</v>
      </c>
      <c r="D586" t="s">
        <v>1152</v>
      </c>
      <c r="E586" t="s">
        <v>1152</v>
      </c>
      <c r="F586" t="s">
        <v>1152</v>
      </c>
      <c r="G586" t="s">
        <v>1152</v>
      </c>
      <c r="H586" t="s">
        <v>1152</v>
      </c>
      <c r="I586" t="s">
        <v>1152</v>
      </c>
      <c r="J586" t="s">
        <v>1152</v>
      </c>
      <c r="K586" t="s">
        <v>1152</v>
      </c>
      <c r="L586" t="s">
        <v>1152</v>
      </c>
      <c r="M586" t="s">
        <v>1152</v>
      </c>
      <c r="N586" t="s">
        <v>1152</v>
      </c>
      <c r="O586" t="s">
        <v>1152</v>
      </c>
      <c r="P586" t="s">
        <v>1152</v>
      </c>
      <c r="Q586" t="s">
        <v>1152</v>
      </c>
      <c r="R586" t="s">
        <v>1152</v>
      </c>
      <c r="S586" t="s">
        <v>1152</v>
      </c>
      <c r="T586" t="s">
        <v>1152</v>
      </c>
      <c r="U586" t="s">
        <v>1152</v>
      </c>
      <c r="V586" t="s">
        <v>1152</v>
      </c>
      <c r="W586" t="s">
        <v>1152</v>
      </c>
      <c r="X586" t="s">
        <v>1152</v>
      </c>
      <c r="Y586" t="s">
        <v>1152</v>
      </c>
    </row>
    <row r="587" spans="1:25" x14ac:dyDescent="0.25">
      <c r="A587" t="s">
        <v>1173</v>
      </c>
      <c r="B587" t="s">
        <v>1174</v>
      </c>
      <c r="C587" t="s">
        <v>1152</v>
      </c>
      <c r="D587" t="s">
        <v>1152</v>
      </c>
      <c r="E587" t="s">
        <v>1152</v>
      </c>
      <c r="F587" t="s">
        <v>1152</v>
      </c>
      <c r="G587" t="s">
        <v>1152</v>
      </c>
      <c r="H587" t="s">
        <v>1152</v>
      </c>
      <c r="I587" t="s">
        <v>1152</v>
      </c>
      <c r="J587" t="s">
        <v>1152</v>
      </c>
      <c r="K587" t="s">
        <v>1152</v>
      </c>
      <c r="L587" t="s">
        <v>1152</v>
      </c>
      <c r="M587" t="s">
        <v>1152</v>
      </c>
      <c r="N587" t="s">
        <v>1152</v>
      </c>
      <c r="O587" t="s">
        <v>1152</v>
      </c>
      <c r="P587" t="s">
        <v>1152</v>
      </c>
      <c r="Q587" t="s">
        <v>1152</v>
      </c>
      <c r="R587" t="s">
        <v>1152</v>
      </c>
      <c r="S587" t="s">
        <v>1152</v>
      </c>
      <c r="T587" t="s">
        <v>1152</v>
      </c>
      <c r="U587" t="s">
        <v>1152</v>
      </c>
      <c r="V587" t="s">
        <v>1152</v>
      </c>
      <c r="W587" t="s">
        <v>1152</v>
      </c>
      <c r="X587" t="s">
        <v>1152</v>
      </c>
      <c r="Y587" t="s">
        <v>1152</v>
      </c>
    </row>
    <row r="588" spans="1:25" x14ac:dyDescent="0.25">
      <c r="A588" t="s">
        <v>1175</v>
      </c>
      <c r="B588" t="s">
        <v>1176</v>
      </c>
      <c r="C588" t="s">
        <v>1152</v>
      </c>
      <c r="D588" t="s">
        <v>1152</v>
      </c>
      <c r="E588" t="s">
        <v>1152</v>
      </c>
      <c r="F588" t="s">
        <v>1152</v>
      </c>
      <c r="G588" t="s">
        <v>1152</v>
      </c>
      <c r="H588" t="s">
        <v>1152</v>
      </c>
      <c r="I588" t="s">
        <v>1152</v>
      </c>
      <c r="J588" t="s">
        <v>1152</v>
      </c>
      <c r="K588" t="s">
        <v>1152</v>
      </c>
      <c r="L588" t="s">
        <v>1152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1152</v>
      </c>
      <c r="S588" t="s">
        <v>1152</v>
      </c>
      <c r="T588" t="s">
        <v>1152</v>
      </c>
      <c r="U588" t="s">
        <v>1152</v>
      </c>
      <c r="V588" t="s">
        <v>1152</v>
      </c>
      <c r="W588" t="s">
        <v>1152</v>
      </c>
      <c r="X588" t="s">
        <v>1152</v>
      </c>
      <c r="Y588" t="s">
        <v>1152</v>
      </c>
    </row>
    <row r="589" spans="1:25" x14ac:dyDescent="0.25">
      <c r="A589" t="s">
        <v>1177</v>
      </c>
      <c r="B589" t="s">
        <v>1178</v>
      </c>
      <c r="C589" t="s">
        <v>1152</v>
      </c>
      <c r="D589" t="s">
        <v>1152</v>
      </c>
      <c r="E589" t="s">
        <v>1152</v>
      </c>
      <c r="F589" t="s">
        <v>1152</v>
      </c>
      <c r="G589" t="s">
        <v>1152</v>
      </c>
      <c r="H589" t="s">
        <v>1152</v>
      </c>
      <c r="I589" t="s">
        <v>1152</v>
      </c>
      <c r="J589" t="s">
        <v>1152</v>
      </c>
      <c r="K589" t="s">
        <v>1152</v>
      </c>
      <c r="L589" t="s">
        <v>1152</v>
      </c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R589" t="s">
        <v>1152</v>
      </c>
      <c r="S589" t="s">
        <v>1152</v>
      </c>
      <c r="T589" t="s">
        <v>1152</v>
      </c>
      <c r="U589" t="s">
        <v>1152</v>
      </c>
      <c r="V589" t="s">
        <v>1152</v>
      </c>
      <c r="W589" t="s">
        <v>1152</v>
      </c>
      <c r="X589" t="s">
        <v>1152</v>
      </c>
      <c r="Y589" t="s">
        <v>1152</v>
      </c>
    </row>
    <row r="590" spans="1:25" x14ac:dyDescent="0.25">
      <c r="A590" t="s">
        <v>1179</v>
      </c>
      <c r="B590" t="s">
        <v>1180</v>
      </c>
      <c r="C590" t="s">
        <v>1152</v>
      </c>
      <c r="D590" t="s">
        <v>1152</v>
      </c>
      <c r="E590" t="s">
        <v>1152</v>
      </c>
      <c r="F590" t="s">
        <v>1152</v>
      </c>
      <c r="G590" t="s">
        <v>1152</v>
      </c>
      <c r="H590" t="s">
        <v>1152</v>
      </c>
      <c r="I590" t="s">
        <v>1152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</row>
    <row r="591" spans="1:25" x14ac:dyDescent="0.25">
      <c r="A591" t="s">
        <v>1181</v>
      </c>
      <c r="B591" t="s">
        <v>1182</v>
      </c>
      <c r="C591" t="s">
        <v>1152</v>
      </c>
      <c r="D591" t="s">
        <v>1152</v>
      </c>
      <c r="E591" t="s">
        <v>1152</v>
      </c>
      <c r="F591" t="s">
        <v>1152</v>
      </c>
      <c r="G591" t="s">
        <v>1152</v>
      </c>
      <c r="H591" t="s">
        <v>1152</v>
      </c>
      <c r="I591" t="s">
        <v>1152</v>
      </c>
      <c r="J591" t="s">
        <v>1152</v>
      </c>
      <c r="K591" t="s">
        <v>1152</v>
      </c>
      <c r="L591" t="s">
        <v>1152</v>
      </c>
      <c r="M591" t="s">
        <v>1152</v>
      </c>
      <c r="N591" t="s">
        <v>1152</v>
      </c>
      <c r="O591" t="s">
        <v>1152</v>
      </c>
      <c r="P591" t="s">
        <v>1152</v>
      </c>
      <c r="Q591" t="s">
        <v>1152</v>
      </c>
      <c r="R591" t="s">
        <v>1152</v>
      </c>
      <c r="S591" t="s">
        <v>1152</v>
      </c>
      <c r="T591" t="s">
        <v>1152</v>
      </c>
      <c r="U591" t="s">
        <v>1152</v>
      </c>
      <c r="V591" t="s">
        <v>1152</v>
      </c>
      <c r="W591" t="s">
        <v>1152</v>
      </c>
      <c r="X591" t="s">
        <v>1152</v>
      </c>
      <c r="Y591" t="s">
        <v>1152</v>
      </c>
    </row>
    <row r="592" spans="1:25" x14ac:dyDescent="0.25">
      <c r="A592" t="s">
        <v>1183</v>
      </c>
      <c r="B592" t="s">
        <v>1184</v>
      </c>
      <c r="C592" t="s">
        <v>1152</v>
      </c>
      <c r="D592" t="s">
        <v>1152</v>
      </c>
      <c r="E592" t="s">
        <v>1152</v>
      </c>
      <c r="F592" t="s">
        <v>1152</v>
      </c>
      <c r="G592" t="s">
        <v>1152</v>
      </c>
      <c r="H592" t="s">
        <v>1152</v>
      </c>
      <c r="I592" t="s">
        <v>1152</v>
      </c>
      <c r="J592" t="s">
        <v>1152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</row>
    <row r="593" spans="1:25" x14ac:dyDescent="0.25">
      <c r="A593" t="s">
        <v>1185</v>
      </c>
      <c r="B593" t="s">
        <v>1186</v>
      </c>
      <c r="C593" t="s">
        <v>1152</v>
      </c>
      <c r="D593" t="s">
        <v>1152</v>
      </c>
      <c r="E593" t="s">
        <v>1152</v>
      </c>
      <c r="F593" t="s">
        <v>1152</v>
      </c>
      <c r="G593" t="s">
        <v>1152</v>
      </c>
      <c r="H593" t="s">
        <v>1152</v>
      </c>
      <c r="I593" t="s">
        <v>1152</v>
      </c>
      <c r="J593" t="s">
        <v>1152</v>
      </c>
      <c r="K593" t="s">
        <v>1152</v>
      </c>
      <c r="L593" t="s">
        <v>1152</v>
      </c>
      <c r="M593" t="s">
        <v>1152</v>
      </c>
      <c r="N593" t="s">
        <v>1152</v>
      </c>
      <c r="O593" t="s">
        <v>1152</v>
      </c>
      <c r="P593" t="s">
        <v>1152</v>
      </c>
      <c r="Q593" t="s">
        <v>1152</v>
      </c>
      <c r="R593" t="s">
        <v>1152</v>
      </c>
      <c r="S593" t="s">
        <v>1152</v>
      </c>
      <c r="T593" t="s">
        <v>1152</v>
      </c>
      <c r="U593" t="s">
        <v>1152</v>
      </c>
      <c r="V593" t="s">
        <v>1152</v>
      </c>
      <c r="W593" t="s">
        <v>1152</v>
      </c>
      <c r="X593" t="s">
        <v>1152</v>
      </c>
      <c r="Y593" t="s">
        <v>1152</v>
      </c>
    </row>
    <row r="594" spans="1:25" x14ac:dyDescent="0.25">
      <c r="A594" t="s">
        <v>1187</v>
      </c>
      <c r="B594" t="s">
        <v>1188</v>
      </c>
      <c r="C594" t="s">
        <v>1152</v>
      </c>
      <c r="D594" t="s">
        <v>1152</v>
      </c>
      <c r="E594" t="s">
        <v>1152</v>
      </c>
      <c r="F594" t="s">
        <v>1152</v>
      </c>
      <c r="G594" t="s">
        <v>1152</v>
      </c>
      <c r="H594" t="s">
        <v>1152</v>
      </c>
      <c r="I594" t="s">
        <v>1152</v>
      </c>
      <c r="J594" t="s">
        <v>1152</v>
      </c>
      <c r="K594" t="s">
        <v>1152</v>
      </c>
      <c r="L594" t="s">
        <v>1152</v>
      </c>
      <c r="M594" t="s">
        <v>1152</v>
      </c>
      <c r="N594" t="s">
        <v>1152</v>
      </c>
      <c r="O594" t="s">
        <v>1152</v>
      </c>
      <c r="P594" t="s">
        <v>1152</v>
      </c>
      <c r="Q594" t="s">
        <v>1152</v>
      </c>
      <c r="R594" t="s">
        <v>1152</v>
      </c>
      <c r="S594" t="s">
        <v>1152</v>
      </c>
      <c r="T594" t="s">
        <v>1152</v>
      </c>
      <c r="U594" t="s">
        <v>1152</v>
      </c>
      <c r="V594" t="s">
        <v>1152</v>
      </c>
      <c r="W594" t="s">
        <v>1152</v>
      </c>
      <c r="X594" t="s">
        <v>1152</v>
      </c>
      <c r="Y594" t="s">
        <v>1152</v>
      </c>
    </row>
    <row r="595" spans="1:25" x14ac:dyDescent="0.25">
      <c r="A595" t="s">
        <v>1189</v>
      </c>
      <c r="B595" t="s">
        <v>1190</v>
      </c>
      <c r="C595" t="s">
        <v>1152</v>
      </c>
      <c r="D595" t="s">
        <v>1152</v>
      </c>
      <c r="E595" t="s">
        <v>1152</v>
      </c>
      <c r="F595" t="s">
        <v>1152</v>
      </c>
      <c r="G595" t="s">
        <v>1152</v>
      </c>
      <c r="H595" t="s">
        <v>1152</v>
      </c>
      <c r="I595" t="s">
        <v>1152</v>
      </c>
      <c r="J595" t="s">
        <v>1152</v>
      </c>
      <c r="K595" t="s">
        <v>1152</v>
      </c>
      <c r="L595" t="s">
        <v>1152</v>
      </c>
      <c r="M595" t="s">
        <v>1152</v>
      </c>
      <c r="N595" t="s">
        <v>1152</v>
      </c>
      <c r="O595" t="s">
        <v>1152</v>
      </c>
      <c r="P595" t="s">
        <v>1152</v>
      </c>
      <c r="Q595" t="s">
        <v>1152</v>
      </c>
      <c r="R595" t="s">
        <v>1152</v>
      </c>
      <c r="S595" t="s">
        <v>1152</v>
      </c>
      <c r="T595" t="s">
        <v>1152</v>
      </c>
      <c r="U595" t="s">
        <v>1152</v>
      </c>
      <c r="V595" t="s">
        <v>1152</v>
      </c>
      <c r="W595" t="s">
        <v>1152</v>
      </c>
      <c r="X595" t="s">
        <v>1152</v>
      </c>
      <c r="Y595" t="s">
        <v>1152</v>
      </c>
    </row>
    <row r="596" spans="1:25" x14ac:dyDescent="0.25">
      <c r="A596" t="s">
        <v>1191</v>
      </c>
      <c r="B596" t="s">
        <v>1192</v>
      </c>
      <c r="C596" t="s">
        <v>1152</v>
      </c>
      <c r="D596" t="s">
        <v>1152</v>
      </c>
      <c r="E596" t="s">
        <v>1152</v>
      </c>
      <c r="F596" t="s">
        <v>1152</v>
      </c>
      <c r="G596" t="s">
        <v>1152</v>
      </c>
      <c r="H596" t="s">
        <v>1152</v>
      </c>
      <c r="I596" t="s">
        <v>1152</v>
      </c>
      <c r="J596" t="s">
        <v>1152</v>
      </c>
      <c r="K596" t="s">
        <v>1152</v>
      </c>
      <c r="L596" t="s">
        <v>1152</v>
      </c>
      <c r="M596" t="s">
        <v>1152</v>
      </c>
      <c r="N596" t="s">
        <v>1152</v>
      </c>
      <c r="O596" t="s">
        <v>1152</v>
      </c>
      <c r="P596" t="s">
        <v>1152</v>
      </c>
      <c r="Q596" t="s">
        <v>1152</v>
      </c>
      <c r="R596" t="s">
        <v>1152</v>
      </c>
      <c r="S596" t="s">
        <v>1152</v>
      </c>
      <c r="T596" t="s">
        <v>1152</v>
      </c>
      <c r="U596" t="s">
        <v>1152</v>
      </c>
      <c r="V596" t="s">
        <v>1152</v>
      </c>
      <c r="W596" t="s">
        <v>1152</v>
      </c>
      <c r="X596" t="s">
        <v>1152</v>
      </c>
      <c r="Y596" t="s">
        <v>1152</v>
      </c>
    </row>
    <row r="597" spans="1:25" x14ac:dyDescent="0.25">
      <c r="A597" t="s">
        <v>1193</v>
      </c>
      <c r="B597" t="s">
        <v>1194</v>
      </c>
      <c r="C597" t="s">
        <v>1152</v>
      </c>
      <c r="D597" t="s">
        <v>1152</v>
      </c>
      <c r="E597" t="s">
        <v>1152</v>
      </c>
      <c r="F597" t="s">
        <v>1152</v>
      </c>
      <c r="G597" t="s">
        <v>1152</v>
      </c>
      <c r="H597" t="s">
        <v>1152</v>
      </c>
      <c r="I597" t="s">
        <v>1152</v>
      </c>
      <c r="J597" t="s">
        <v>1152</v>
      </c>
      <c r="K597" t="s">
        <v>1152</v>
      </c>
      <c r="L597" t="s">
        <v>1152</v>
      </c>
      <c r="M597" t="s">
        <v>1152</v>
      </c>
      <c r="N597" t="s">
        <v>1152</v>
      </c>
      <c r="O597" t="s">
        <v>1152</v>
      </c>
      <c r="P597" t="s">
        <v>1152</v>
      </c>
      <c r="Q597" t="s">
        <v>1152</v>
      </c>
      <c r="R597" t="s">
        <v>1152</v>
      </c>
      <c r="S597" t="s">
        <v>1152</v>
      </c>
      <c r="T597" t="s">
        <v>1152</v>
      </c>
      <c r="U597" t="s">
        <v>1152</v>
      </c>
      <c r="V597" t="s">
        <v>1152</v>
      </c>
      <c r="W597" t="s">
        <v>1152</v>
      </c>
      <c r="X597" t="s">
        <v>1152</v>
      </c>
      <c r="Y597" t="s">
        <v>1152</v>
      </c>
    </row>
    <row r="598" spans="1:25" x14ac:dyDescent="0.25">
      <c r="A598" t="s">
        <v>1195</v>
      </c>
      <c r="B598" t="s">
        <v>1196</v>
      </c>
      <c r="C598" t="s">
        <v>1152</v>
      </c>
      <c r="D598" t="s">
        <v>1152</v>
      </c>
      <c r="E598" t="s">
        <v>1152</v>
      </c>
      <c r="F598" t="s">
        <v>1152</v>
      </c>
      <c r="G598" t="s">
        <v>1152</v>
      </c>
      <c r="H598" t="s">
        <v>1152</v>
      </c>
      <c r="I598" t="s">
        <v>1152</v>
      </c>
      <c r="J598" t="s">
        <v>1152</v>
      </c>
      <c r="K598" t="s">
        <v>1152</v>
      </c>
      <c r="L598" t="s">
        <v>1152</v>
      </c>
      <c r="M598" t="s">
        <v>1152</v>
      </c>
      <c r="N598" t="s">
        <v>1152</v>
      </c>
      <c r="O598" t="s">
        <v>1152</v>
      </c>
      <c r="P598" t="s">
        <v>1152</v>
      </c>
      <c r="Q598" t="s">
        <v>1152</v>
      </c>
      <c r="R598" t="s">
        <v>1152</v>
      </c>
      <c r="S598" t="s">
        <v>1152</v>
      </c>
      <c r="T598" t="s">
        <v>1152</v>
      </c>
      <c r="U598" t="s">
        <v>1152</v>
      </c>
      <c r="V598" t="s">
        <v>1152</v>
      </c>
      <c r="W598" t="s">
        <v>1152</v>
      </c>
      <c r="X598" t="s">
        <v>1152</v>
      </c>
      <c r="Y598" t="s">
        <v>1152</v>
      </c>
    </row>
    <row r="599" spans="1:25" x14ac:dyDescent="0.25">
      <c r="A599" t="s">
        <v>1197</v>
      </c>
      <c r="B599" t="s">
        <v>1198</v>
      </c>
      <c r="C599" t="s">
        <v>1152</v>
      </c>
      <c r="D599" t="s">
        <v>1152</v>
      </c>
      <c r="E599" t="s">
        <v>1152</v>
      </c>
      <c r="F599" t="s">
        <v>1152</v>
      </c>
      <c r="G599" t="s">
        <v>1152</v>
      </c>
      <c r="H599" t="s">
        <v>1152</v>
      </c>
      <c r="I599" t="s">
        <v>1152</v>
      </c>
      <c r="J599" t="s">
        <v>1152</v>
      </c>
      <c r="K599" t="s">
        <v>1152</v>
      </c>
      <c r="L599" t="s">
        <v>1152</v>
      </c>
      <c r="M599" t="s">
        <v>1152</v>
      </c>
      <c r="N599" t="s">
        <v>1152</v>
      </c>
      <c r="O599" t="s">
        <v>1152</v>
      </c>
      <c r="P599" t="s">
        <v>1152</v>
      </c>
      <c r="Q599" t="s">
        <v>1152</v>
      </c>
      <c r="R599" t="s">
        <v>1152</v>
      </c>
      <c r="S599" t="s">
        <v>1152</v>
      </c>
      <c r="T599" t="s">
        <v>1152</v>
      </c>
      <c r="U599" t="s">
        <v>1152</v>
      </c>
      <c r="V599" t="s">
        <v>1152</v>
      </c>
      <c r="W599" t="s">
        <v>1152</v>
      </c>
      <c r="X599" t="s">
        <v>1152</v>
      </c>
      <c r="Y599" t="s">
        <v>1152</v>
      </c>
    </row>
    <row r="600" spans="1:25" x14ac:dyDescent="0.25">
      <c r="A600" t="s">
        <v>1199</v>
      </c>
      <c r="B600" t="s">
        <v>1200</v>
      </c>
      <c r="C600" t="s">
        <v>1152</v>
      </c>
      <c r="D600" t="s">
        <v>1152</v>
      </c>
      <c r="E600" t="s">
        <v>1152</v>
      </c>
      <c r="F600" t="s">
        <v>1152</v>
      </c>
      <c r="G600" t="s">
        <v>1152</v>
      </c>
      <c r="H600" t="s">
        <v>1152</v>
      </c>
      <c r="I600" t="s">
        <v>1152</v>
      </c>
      <c r="J600" t="s">
        <v>1152</v>
      </c>
      <c r="K600" t="s">
        <v>1152</v>
      </c>
      <c r="L600" t="s">
        <v>1152</v>
      </c>
      <c r="M600" t="s">
        <v>1152</v>
      </c>
      <c r="N600" t="s">
        <v>1152</v>
      </c>
      <c r="O600" t="s">
        <v>1152</v>
      </c>
      <c r="P600" t="s">
        <v>1152</v>
      </c>
      <c r="Q600" t="s">
        <v>1152</v>
      </c>
      <c r="R600" t="s">
        <v>1152</v>
      </c>
      <c r="S600" t="s">
        <v>1152</v>
      </c>
      <c r="T600" t="s">
        <v>1152</v>
      </c>
      <c r="U600" t="s">
        <v>1152</v>
      </c>
      <c r="V600" t="s">
        <v>1152</v>
      </c>
      <c r="W600" t="s">
        <v>1152</v>
      </c>
      <c r="X600" t="s">
        <v>1152</v>
      </c>
      <c r="Y600" t="s">
        <v>1152</v>
      </c>
    </row>
    <row r="601" spans="1:25" x14ac:dyDescent="0.25">
      <c r="A601" t="s">
        <v>1201</v>
      </c>
      <c r="B601" t="s">
        <v>1202</v>
      </c>
      <c r="C601" t="s">
        <v>1152</v>
      </c>
      <c r="D601" t="s">
        <v>1152</v>
      </c>
      <c r="E601" t="s">
        <v>1152</v>
      </c>
      <c r="F601" t="s">
        <v>1152</v>
      </c>
      <c r="G601" t="s">
        <v>1152</v>
      </c>
      <c r="H601" t="s">
        <v>1152</v>
      </c>
      <c r="I601" t="s">
        <v>1152</v>
      </c>
      <c r="J601" t="s">
        <v>1152</v>
      </c>
      <c r="K601" t="s">
        <v>1152</v>
      </c>
      <c r="L601" t="s">
        <v>1152</v>
      </c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R601" t="s">
        <v>1152</v>
      </c>
      <c r="S601" t="s">
        <v>1152</v>
      </c>
      <c r="T601" t="s">
        <v>1152</v>
      </c>
      <c r="U601" t="s">
        <v>1152</v>
      </c>
      <c r="V601" t="s">
        <v>1152</v>
      </c>
      <c r="W601" t="s">
        <v>1152</v>
      </c>
      <c r="X601" t="s">
        <v>1152</v>
      </c>
      <c r="Y601" t="s">
        <v>1152</v>
      </c>
    </row>
    <row r="602" spans="1:25" x14ac:dyDescent="0.25">
      <c r="A602" t="s">
        <v>1203</v>
      </c>
      <c r="B602" t="s">
        <v>1204</v>
      </c>
      <c r="C602" t="s">
        <v>1152</v>
      </c>
      <c r="D602" t="s">
        <v>1152</v>
      </c>
      <c r="E602" t="s">
        <v>1152</v>
      </c>
      <c r="F602" t="s">
        <v>1152</v>
      </c>
      <c r="G602" t="s">
        <v>1152</v>
      </c>
      <c r="H602" t="s">
        <v>1152</v>
      </c>
      <c r="I602" t="s">
        <v>1152</v>
      </c>
      <c r="J602" t="s">
        <v>1152</v>
      </c>
      <c r="K602" t="s">
        <v>1152</v>
      </c>
      <c r="L602" t="s">
        <v>1152</v>
      </c>
      <c r="M602" t="s">
        <v>1152</v>
      </c>
      <c r="N602" t="s">
        <v>1152</v>
      </c>
      <c r="O602" t="s">
        <v>1152</v>
      </c>
      <c r="P602" t="s">
        <v>1152</v>
      </c>
      <c r="Q602" t="s">
        <v>1152</v>
      </c>
      <c r="R602" t="s">
        <v>1152</v>
      </c>
      <c r="S602" t="s">
        <v>1152</v>
      </c>
      <c r="T602" t="s">
        <v>1152</v>
      </c>
      <c r="U602" t="s">
        <v>1152</v>
      </c>
      <c r="V602" t="s">
        <v>1152</v>
      </c>
      <c r="W602" t="s">
        <v>1152</v>
      </c>
      <c r="X602" t="s">
        <v>1152</v>
      </c>
      <c r="Y602" t="s">
        <v>1152</v>
      </c>
    </row>
    <row r="603" spans="1:25" x14ac:dyDescent="0.25">
      <c r="A603" t="s">
        <v>1205</v>
      </c>
      <c r="B603" t="s">
        <v>1206</v>
      </c>
      <c r="C603" t="s">
        <v>1152</v>
      </c>
      <c r="D603" t="s">
        <v>1152</v>
      </c>
      <c r="E603" t="s">
        <v>1152</v>
      </c>
      <c r="F603" t="s">
        <v>1152</v>
      </c>
      <c r="G603" t="s">
        <v>1152</v>
      </c>
      <c r="H603" t="s">
        <v>1152</v>
      </c>
      <c r="I603" t="s">
        <v>1152</v>
      </c>
      <c r="J603" t="s">
        <v>1152</v>
      </c>
      <c r="K603" t="s">
        <v>1152</v>
      </c>
      <c r="L603" t="s">
        <v>1152</v>
      </c>
      <c r="M603" t="s">
        <v>1152</v>
      </c>
      <c r="N603" t="s">
        <v>1152</v>
      </c>
      <c r="O603" t="s">
        <v>1152</v>
      </c>
      <c r="P603" t="s">
        <v>1152</v>
      </c>
      <c r="Q603" t="s">
        <v>1152</v>
      </c>
      <c r="R603" t="s">
        <v>1152</v>
      </c>
      <c r="S603" t="s">
        <v>1152</v>
      </c>
      <c r="T603" t="s">
        <v>1152</v>
      </c>
      <c r="U603" t="s">
        <v>1152</v>
      </c>
      <c r="V603" t="s">
        <v>1152</v>
      </c>
      <c r="W603" t="s">
        <v>1152</v>
      </c>
      <c r="X603" t="s">
        <v>1152</v>
      </c>
      <c r="Y603" t="s">
        <v>1152</v>
      </c>
    </row>
    <row r="604" spans="1:25" x14ac:dyDescent="0.25">
      <c r="A604" t="s">
        <v>1207</v>
      </c>
      <c r="B604" t="s">
        <v>1208</v>
      </c>
      <c r="C604" t="s">
        <v>1152</v>
      </c>
      <c r="D604" t="s">
        <v>1152</v>
      </c>
      <c r="E604" t="s">
        <v>1152</v>
      </c>
      <c r="F604" t="s">
        <v>1152</v>
      </c>
      <c r="G604" t="s">
        <v>1152</v>
      </c>
      <c r="H604" t="s">
        <v>1152</v>
      </c>
      <c r="I604" t="s">
        <v>1152</v>
      </c>
      <c r="J604" t="s">
        <v>1152</v>
      </c>
      <c r="K604" t="s">
        <v>1152</v>
      </c>
      <c r="L604" t="s">
        <v>1152</v>
      </c>
      <c r="M604" t="s">
        <v>1152</v>
      </c>
      <c r="N604" t="s">
        <v>1152</v>
      </c>
      <c r="O604" t="s">
        <v>1152</v>
      </c>
      <c r="P604" t="s">
        <v>1152</v>
      </c>
      <c r="Q604" t="s">
        <v>1152</v>
      </c>
      <c r="R604" t="s">
        <v>1152</v>
      </c>
      <c r="S604" t="s">
        <v>1152</v>
      </c>
      <c r="T604" t="s">
        <v>1152</v>
      </c>
      <c r="U604" t="s">
        <v>1152</v>
      </c>
      <c r="V604" t="s">
        <v>1152</v>
      </c>
      <c r="W604" t="s">
        <v>1152</v>
      </c>
      <c r="X604" t="s">
        <v>1152</v>
      </c>
      <c r="Y604" t="s">
        <v>1152</v>
      </c>
    </row>
    <row r="605" spans="1:25" x14ac:dyDescent="0.25">
      <c r="A605" t="s">
        <v>1209</v>
      </c>
      <c r="B605" t="s">
        <v>1210</v>
      </c>
      <c r="C605" t="s">
        <v>1152</v>
      </c>
      <c r="D605" t="s">
        <v>1152</v>
      </c>
      <c r="E605" t="s">
        <v>1152</v>
      </c>
      <c r="F605" t="s">
        <v>1152</v>
      </c>
      <c r="G605" t="s">
        <v>1152</v>
      </c>
      <c r="H605" t="s">
        <v>1152</v>
      </c>
      <c r="I605" t="s">
        <v>1152</v>
      </c>
      <c r="J605" t="s">
        <v>1152</v>
      </c>
      <c r="K605" t="s">
        <v>1152</v>
      </c>
      <c r="L605" t="s">
        <v>1152</v>
      </c>
      <c r="M605" t="s">
        <v>1152</v>
      </c>
      <c r="N605" t="s">
        <v>1152</v>
      </c>
      <c r="O605" t="s">
        <v>1152</v>
      </c>
      <c r="P605" t="s">
        <v>1152</v>
      </c>
      <c r="Q605" t="s">
        <v>1152</v>
      </c>
      <c r="R605" t="s">
        <v>1152</v>
      </c>
      <c r="S605" t="s">
        <v>1152</v>
      </c>
      <c r="T605" t="s">
        <v>1152</v>
      </c>
      <c r="U605" t="s">
        <v>1152</v>
      </c>
      <c r="V605" t="s">
        <v>1152</v>
      </c>
      <c r="W605" t="s">
        <v>1152</v>
      </c>
      <c r="X605" t="s">
        <v>1152</v>
      </c>
      <c r="Y605" t="s">
        <v>1152</v>
      </c>
    </row>
    <row r="606" spans="1:25" x14ac:dyDescent="0.25">
      <c r="A606" t="s">
        <v>1211</v>
      </c>
      <c r="B606" t="s">
        <v>1212</v>
      </c>
      <c r="C606" t="s">
        <v>1152</v>
      </c>
      <c r="D606" t="s">
        <v>1152</v>
      </c>
      <c r="E606" t="s">
        <v>1152</v>
      </c>
      <c r="F606" t="s">
        <v>1152</v>
      </c>
      <c r="G606" t="s">
        <v>1152</v>
      </c>
      <c r="H606" t="s">
        <v>1152</v>
      </c>
      <c r="I606" t="s">
        <v>1152</v>
      </c>
      <c r="J606" t="s">
        <v>1152</v>
      </c>
      <c r="K606" t="s">
        <v>1152</v>
      </c>
      <c r="L606" t="s">
        <v>1152</v>
      </c>
      <c r="M606" t="s">
        <v>1152</v>
      </c>
      <c r="N606" t="s">
        <v>1152</v>
      </c>
      <c r="O606" t="s">
        <v>1152</v>
      </c>
      <c r="P606" t="s">
        <v>1152</v>
      </c>
      <c r="Q606" t="s">
        <v>1152</v>
      </c>
      <c r="R606" t="s">
        <v>1152</v>
      </c>
      <c r="S606" t="s">
        <v>1152</v>
      </c>
      <c r="T606" t="s">
        <v>1152</v>
      </c>
      <c r="U606" t="s">
        <v>1152</v>
      </c>
      <c r="V606" t="s">
        <v>1152</v>
      </c>
      <c r="W606" t="s">
        <v>1152</v>
      </c>
      <c r="X606" t="s">
        <v>1152</v>
      </c>
      <c r="Y606" t="s">
        <v>1152</v>
      </c>
    </row>
    <row r="607" spans="1:25" x14ac:dyDescent="0.25">
      <c r="A607" t="s">
        <v>1213</v>
      </c>
      <c r="B607" t="s">
        <v>1214</v>
      </c>
      <c r="C607">
        <v>112880</v>
      </c>
      <c r="D607" t="s">
        <v>1152</v>
      </c>
      <c r="E607" t="s">
        <v>1152</v>
      </c>
      <c r="F607" t="s">
        <v>1152</v>
      </c>
      <c r="G607" t="s">
        <v>1152</v>
      </c>
      <c r="H607" t="s">
        <v>1152</v>
      </c>
      <c r="I607" t="s">
        <v>1152</v>
      </c>
      <c r="J607" t="s">
        <v>1152</v>
      </c>
      <c r="K607" t="s">
        <v>1152</v>
      </c>
      <c r="L607" t="s">
        <v>1152</v>
      </c>
      <c r="M607" t="s">
        <v>1152</v>
      </c>
      <c r="N607" t="s">
        <v>1152</v>
      </c>
      <c r="O607" t="s">
        <v>1152</v>
      </c>
      <c r="P607" t="s">
        <v>1152</v>
      </c>
      <c r="Q607" t="s">
        <v>1152</v>
      </c>
      <c r="R607" t="s">
        <v>1152</v>
      </c>
      <c r="S607">
        <v>0</v>
      </c>
      <c r="T607" t="s">
        <v>1152</v>
      </c>
      <c r="U607">
        <v>0</v>
      </c>
      <c r="V607">
        <v>0</v>
      </c>
      <c r="W607" t="s">
        <v>1152</v>
      </c>
      <c r="X607" t="s">
        <v>1152</v>
      </c>
      <c r="Y607" t="s">
        <v>1152</v>
      </c>
    </row>
    <row r="608" spans="1:25" x14ac:dyDescent="0.25">
      <c r="A608" t="s">
        <v>1215</v>
      </c>
      <c r="B608" t="s">
        <v>1216</v>
      </c>
      <c r="C608" t="s">
        <v>1152</v>
      </c>
      <c r="D608" t="s">
        <v>1152</v>
      </c>
      <c r="E608" t="s">
        <v>1152</v>
      </c>
      <c r="F608" t="s">
        <v>1152</v>
      </c>
      <c r="G608" t="s">
        <v>1152</v>
      </c>
      <c r="H608" t="s">
        <v>1152</v>
      </c>
      <c r="I608" t="s">
        <v>1152</v>
      </c>
      <c r="J608" t="s">
        <v>1152</v>
      </c>
      <c r="K608" t="s">
        <v>1152</v>
      </c>
      <c r="L608" t="s">
        <v>1152</v>
      </c>
      <c r="M608" t="s">
        <v>1152</v>
      </c>
      <c r="N608" t="s">
        <v>1152</v>
      </c>
      <c r="O608" t="s">
        <v>1152</v>
      </c>
      <c r="P608" t="s">
        <v>1152</v>
      </c>
      <c r="Q608" t="s">
        <v>1152</v>
      </c>
      <c r="R608" t="s">
        <v>1152</v>
      </c>
      <c r="S608" t="s">
        <v>1152</v>
      </c>
      <c r="T608" t="s">
        <v>1152</v>
      </c>
      <c r="U608">
        <v>0</v>
      </c>
      <c r="V608">
        <v>0</v>
      </c>
      <c r="W608" t="s">
        <v>1152</v>
      </c>
      <c r="X608" t="s">
        <v>1152</v>
      </c>
      <c r="Y608" t="s">
        <v>1152</v>
      </c>
    </row>
    <row r="609" spans="1:25" x14ac:dyDescent="0.25">
      <c r="A609" t="s">
        <v>1217</v>
      </c>
      <c r="B609" t="s">
        <v>1218</v>
      </c>
      <c r="C609" t="s">
        <v>1152</v>
      </c>
      <c r="D609" t="s">
        <v>1152</v>
      </c>
      <c r="E609" t="s">
        <v>1152</v>
      </c>
      <c r="F609" t="s">
        <v>1152</v>
      </c>
      <c r="G609" t="s">
        <v>1152</v>
      </c>
      <c r="H609" t="s">
        <v>1152</v>
      </c>
      <c r="I609" t="s">
        <v>1152</v>
      </c>
      <c r="J609" t="s">
        <v>1152</v>
      </c>
      <c r="K609" t="s">
        <v>1152</v>
      </c>
      <c r="L609" t="s">
        <v>1152</v>
      </c>
      <c r="M609" t="s">
        <v>1152</v>
      </c>
      <c r="N609" t="s">
        <v>1152</v>
      </c>
      <c r="O609" t="s">
        <v>1152</v>
      </c>
      <c r="P609" t="s">
        <v>1152</v>
      </c>
      <c r="Q609" t="s">
        <v>1152</v>
      </c>
      <c r="R609" t="s">
        <v>1152</v>
      </c>
      <c r="S609" t="s">
        <v>1152</v>
      </c>
      <c r="T609" t="s">
        <v>1152</v>
      </c>
      <c r="U609" t="s">
        <v>1152</v>
      </c>
      <c r="V609" t="s">
        <v>1152</v>
      </c>
      <c r="W609" t="s">
        <v>1152</v>
      </c>
      <c r="X609" t="s">
        <v>1152</v>
      </c>
      <c r="Y609" t="s">
        <v>1152</v>
      </c>
    </row>
    <row r="612" spans="1:25" x14ac:dyDescent="0.25">
      <c r="A612" t="s">
        <v>29</v>
      </c>
      <c r="B612" t="s">
        <v>1219</v>
      </c>
    </row>
    <row r="613" spans="1:25" x14ac:dyDescent="0.25">
      <c r="A613" t="s">
        <v>10</v>
      </c>
      <c r="B613" t="s">
        <v>1220</v>
      </c>
    </row>
    <row r="614" spans="1:25" x14ac:dyDescent="0.25">
      <c r="A614" t="s">
        <v>1221</v>
      </c>
      <c r="B614" t="s">
        <v>1222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4"/>
  <sheetViews>
    <sheetView workbookViewId="0">
      <selection activeCell="T1" sqref="T1:Y1048576"/>
    </sheetView>
  </sheetViews>
  <sheetFormatPr baseColWidth="10" defaultRowHeight="15" x14ac:dyDescent="0.25"/>
  <sheetData>
    <row r="1" spans="1:25" x14ac:dyDescent="0.25">
      <c r="A1" t="s">
        <v>0</v>
      </c>
    </row>
    <row r="3" spans="1:25" x14ac:dyDescent="0.25">
      <c r="C3">
        <v>1994</v>
      </c>
      <c r="D3">
        <v>1995</v>
      </c>
      <c r="E3">
        <v>1996</v>
      </c>
      <c r="F3">
        <v>1997</v>
      </c>
      <c r="G3">
        <v>1998</v>
      </c>
      <c r="H3">
        <v>1999</v>
      </c>
      <c r="I3">
        <v>2000</v>
      </c>
      <c r="J3">
        <v>2001</v>
      </c>
      <c r="K3">
        <v>2002</v>
      </c>
      <c r="L3">
        <v>2003</v>
      </c>
      <c r="M3">
        <v>2004</v>
      </c>
      <c r="N3">
        <v>2005</v>
      </c>
      <c r="O3">
        <v>2006</v>
      </c>
      <c r="P3">
        <v>2007</v>
      </c>
      <c r="Q3">
        <v>2008</v>
      </c>
      <c r="R3">
        <v>2009</v>
      </c>
      <c r="S3">
        <v>2010</v>
      </c>
      <c r="T3">
        <v>2011</v>
      </c>
      <c r="U3">
        <v>2012</v>
      </c>
      <c r="V3">
        <v>2013</v>
      </c>
      <c r="W3">
        <v>2014</v>
      </c>
      <c r="X3">
        <v>2015</v>
      </c>
      <c r="Y3">
        <v>2016</v>
      </c>
    </row>
    <row r="4" spans="1:25" x14ac:dyDescent="0.25">
      <c r="A4" t="s">
        <v>1</v>
      </c>
      <c r="B4" t="s">
        <v>2</v>
      </c>
      <c r="C4" t="s">
        <v>5</v>
      </c>
      <c r="D4" t="s">
        <v>5</v>
      </c>
      <c r="E4" t="s">
        <v>5</v>
      </c>
      <c r="F4" t="s">
        <v>5</v>
      </c>
      <c r="G4" t="s">
        <v>5</v>
      </c>
      <c r="H4" t="s">
        <v>5</v>
      </c>
      <c r="I4" t="s">
        <v>5</v>
      </c>
      <c r="J4" t="s">
        <v>5</v>
      </c>
      <c r="K4" t="s">
        <v>5</v>
      </c>
      <c r="L4" t="s">
        <v>5</v>
      </c>
      <c r="M4" t="s">
        <v>5</v>
      </c>
      <c r="N4" t="s">
        <v>5</v>
      </c>
      <c r="O4" t="s">
        <v>5</v>
      </c>
      <c r="P4" t="s">
        <v>5</v>
      </c>
      <c r="Q4" t="s">
        <v>5</v>
      </c>
      <c r="R4" t="s">
        <v>5</v>
      </c>
      <c r="S4" t="s">
        <v>5</v>
      </c>
      <c r="T4" t="s">
        <v>5</v>
      </c>
      <c r="U4" t="s">
        <v>5</v>
      </c>
      <c r="V4" t="s">
        <v>5</v>
      </c>
      <c r="W4" t="s">
        <v>5</v>
      </c>
      <c r="X4" t="s">
        <v>5</v>
      </c>
      <c r="Y4" t="s">
        <v>5</v>
      </c>
    </row>
    <row r="5" spans="1:25" x14ac:dyDescent="0.25">
      <c r="A5" t="s">
        <v>8</v>
      </c>
      <c r="B5" t="s">
        <v>9</v>
      </c>
      <c r="C5">
        <v>1740</v>
      </c>
      <c r="D5">
        <v>1706</v>
      </c>
      <c r="E5">
        <v>1654</v>
      </c>
      <c r="F5">
        <v>4017</v>
      </c>
      <c r="G5">
        <v>2661</v>
      </c>
      <c r="H5">
        <v>2518</v>
      </c>
      <c r="I5">
        <v>2046</v>
      </c>
      <c r="J5">
        <v>2229</v>
      </c>
      <c r="K5">
        <v>3488</v>
      </c>
      <c r="L5">
        <v>3216</v>
      </c>
      <c r="M5">
        <v>2160</v>
      </c>
      <c r="N5">
        <v>2536</v>
      </c>
      <c r="O5">
        <v>1125</v>
      </c>
      <c r="P5">
        <v>1682</v>
      </c>
      <c r="Q5">
        <v>3432</v>
      </c>
      <c r="R5">
        <v>1729</v>
      </c>
      <c r="S5">
        <v>856</v>
      </c>
      <c r="T5">
        <v>3013</v>
      </c>
      <c r="U5">
        <v>2358</v>
      </c>
      <c r="V5">
        <v>1951</v>
      </c>
      <c r="W5">
        <v>1828</v>
      </c>
      <c r="X5">
        <v>2914</v>
      </c>
      <c r="Y5">
        <v>1390</v>
      </c>
    </row>
    <row r="6" spans="1:25" x14ac:dyDescent="0.25">
      <c r="A6" t="s">
        <v>11</v>
      </c>
      <c r="B6" t="s">
        <v>12</v>
      </c>
      <c r="C6" t="s">
        <v>10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13</v>
      </c>
      <c r="B7" t="s">
        <v>14</v>
      </c>
      <c r="C7" t="s">
        <v>10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15</v>
      </c>
      <c r="B8" t="s">
        <v>16</v>
      </c>
      <c r="C8" t="s">
        <v>10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17</v>
      </c>
      <c r="B9" t="s">
        <v>18</v>
      </c>
      <c r="C9" t="s">
        <v>10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19</v>
      </c>
      <c r="B10" t="s">
        <v>20</v>
      </c>
      <c r="C10" t="s">
        <v>10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21</v>
      </c>
      <c r="B11" t="s">
        <v>22</v>
      </c>
      <c r="C11" t="s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146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23</v>
      </c>
      <c r="B12" t="s">
        <v>24</v>
      </c>
      <c r="C12" t="s">
        <v>10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25</v>
      </c>
      <c r="B13" t="s">
        <v>26</v>
      </c>
      <c r="C13" t="s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27</v>
      </c>
      <c r="B14" t="s">
        <v>28</v>
      </c>
      <c r="C14" t="s">
        <v>10</v>
      </c>
      <c r="D14">
        <v>0</v>
      </c>
      <c r="E14">
        <v>0</v>
      </c>
      <c r="F14">
        <v>0</v>
      </c>
      <c r="G14">
        <v>0</v>
      </c>
      <c r="H14">
        <v>90</v>
      </c>
      <c r="I14">
        <v>78</v>
      </c>
      <c r="J14">
        <v>31</v>
      </c>
      <c r="K14">
        <v>28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30</v>
      </c>
      <c r="B15" t="s">
        <v>31</v>
      </c>
      <c r="C15" t="s">
        <v>10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32</v>
      </c>
      <c r="B16" t="s">
        <v>33</v>
      </c>
      <c r="C16" t="s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34</v>
      </c>
      <c r="B17" t="s">
        <v>35</v>
      </c>
      <c r="C17" t="s">
        <v>10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t="s">
        <v>36</v>
      </c>
      <c r="B18" t="s">
        <v>37</v>
      </c>
      <c r="C18" t="s">
        <v>10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38</v>
      </c>
      <c r="B19" t="s">
        <v>39</v>
      </c>
      <c r="C19" t="s">
        <v>10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40</v>
      </c>
      <c r="B20" t="s">
        <v>41</v>
      </c>
      <c r="C20" t="s">
        <v>10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42</v>
      </c>
      <c r="B21" t="s">
        <v>43</v>
      </c>
      <c r="C21" t="s">
        <v>10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44</v>
      </c>
      <c r="B22" t="s">
        <v>45</v>
      </c>
      <c r="C22" t="s">
        <v>10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46</v>
      </c>
      <c r="B23" t="s">
        <v>47</v>
      </c>
      <c r="C23" t="s">
        <v>10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48</v>
      </c>
      <c r="B24" t="s">
        <v>49</v>
      </c>
      <c r="C24" t="s">
        <v>10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t="s">
        <v>50</v>
      </c>
      <c r="B25" t="s">
        <v>51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52</v>
      </c>
      <c r="B26" t="s">
        <v>53</v>
      </c>
      <c r="C26" t="s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t="s">
        <v>54</v>
      </c>
      <c r="B27" t="s">
        <v>55</v>
      </c>
      <c r="C27" t="s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t="s">
        <v>56</v>
      </c>
      <c r="B28" t="s">
        <v>57</v>
      </c>
      <c r="C28" t="s">
        <v>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t="s">
        <v>58</v>
      </c>
      <c r="B29" t="s">
        <v>59</v>
      </c>
      <c r="C29" t="s">
        <v>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 t="s">
        <v>60</v>
      </c>
      <c r="B30" t="s">
        <v>61</v>
      </c>
      <c r="C30" t="s">
        <v>10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t="s">
        <v>62</v>
      </c>
      <c r="B31" t="s">
        <v>63</v>
      </c>
      <c r="C31" t="s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64</v>
      </c>
      <c r="B32" t="s">
        <v>65</v>
      </c>
      <c r="C32" t="s">
        <v>10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66</v>
      </c>
      <c r="B33" t="s">
        <v>67</v>
      </c>
      <c r="C33" t="s">
        <v>10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16</v>
      </c>
      <c r="X33">
        <v>0</v>
      </c>
      <c r="Y33">
        <v>0</v>
      </c>
    </row>
    <row r="34" spans="1:25" x14ac:dyDescent="0.25">
      <c r="A34" t="s">
        <v>68</v>
      </c>
      <c r="B34" t="s">
        <v>69</v>
      </c>
      <c r="C34" t="s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70</v>
      </c>
      <c r="B35" t="s">
        <v>71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72</v>
      </c>
      <c r="B36" t="s">
        <v>73</v>
      </c>
      <c r="C36" t="s">
        <v>10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t="s">
        <v>74</v>
      </c>
      <c r="B37" t="s">
        <v>75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76</v>
      </c>
      <c r="B38" t="s">
        <v>77</v>
      </c>
      <c r="C38" t="s">
        <v>10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78</v>
      </c>
      <c r="B39" t="s">
        <v>79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80</v>
      </c>
      <c r="B40" t="s">
        <v>81</v>
      </c>
      <c r="C40" t="s">
        <v>10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82</v>
      </c>
      <c r="B41" t="s">
        <v>83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84</v>
      </c>
      <c r="B42" t="s">
        <v>85</v>
      </c>
      <c r="C42" t="s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86</v>
      </c>
      <c r="B43" t="s">
        <v>87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88</v>
      </c>
      <c r="B44" t="s">
        <v>89</v>
      </c>
      <c r="C44" t="s">
        <v>10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90</v>
      </c>
      <c r="B45" t="s">
        <v>91</v>
      </c>
      <c r="C45" t="s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92</v>
      </c>
      <c r="B46" t="s">
        <v>93</v>
      </c>
      <c r="C46" t="s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94</v>
      </c>
      <c r="B47" t="s">
        <v>95</v>
      </c>
      <c r="C47" t="s">
        <v>10</v>
      </c>
      <c r="D47">
        <v>20</v>
      </c>
      <c r="E47">
        <v>0</v>
      </c>
      <c r="F47">
        <v>40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t="s">
        <v>96</v>
      </c>
      <c r="B48" t="s">
        <v>97</v>
      </c>
      <c r="C48" t="s">
        <v>10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98</v>
      </c>
      <c r="B49" t="s">
        <v>99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100</v>
      </c>
      <c r="B50" t="s">
        <v>101</v>
      </c>
      <c r="C50" t="s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102</v>
      </c>
      <c r="B51" t="s">
        <v>103</v>
      </c>
      <c r="C51" t="s">
        <v>10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104</v>
      </c>
      <c r="B52" t="s">
        <v>105</v>
      </c>
      <c r="C52" t="s">
        <v>10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106</v>
      </c>
      <c r="B53" t="s">
        <v>107</v>
      </c>
      <c r="C53" t="s">
        <v>10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t="s">
        <v>108</v>
      </c>
      <c r="B54" t="s">
        <v>109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110</v>
      </c>
      <c r="B55" t="s">
        <v>111</v>
      </c>
      <c r="C55" t="s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112</v>
      </c>
      <c r="B56" t="s">
        <v>113</v>
      </c>
      <c r="C56" t="s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114</v>
      </c>
      <c r="B57" t="s">
        <v>115</v>
      </c>
      <c r="C57" t="s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116</v>
      </c>
      <c r="B58" t="s">
        <v>117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118</v>
      </c>
      <c r="B59" t="s">
        <v>119</v>
      </c>
      <c r="C59" t="s">
        <v>10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120</v>
      </c>
      <c r="B60" t="s">
        <v>121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122</v>
      </c>
      <c r="B61" t="s">
        <v>123</v>
      </c>
      <c r="C61" t="s">
        <v>10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124</v>
      </c>
      <c r="B62" t="s">
        <v>125</v>
      </c>
      <c r="C62" t="s">
        <v>10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126</v>
      </c>
      <c r="B63" t="s">
        <v>127</v>
      </c>
      <c r="C63" t="s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t="s">
        <v>128</v>
      </c>
      <c r="B64" t="s">
        <v>129</v>
      </c>
      <c r="C64" t="s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t="s">
        <v>130</v>
      </c>
      <c r="B65" t="s">
        <v>131</v>
      </c>
      <c r="C65" t="s">
        <v>10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132</v>
      </c>
      <c r="B66" t="s">
        <v>133</v>
      </c>
      <c r="C66" t="s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134</v>
      </c>
      <c r="B67" t="s">
        <v>135</v>
      </c>
      <c r="C67" t="s">
        <v>10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t="s">
        <v>136</v>
      </c>
      <c r="B68" t="s">
        <v>137</v>
      </c>
      <c r="C68" t="s">
        <v>10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t="s">
        <v>138</v>
      </c>
      <c r="B69" t="s">
        <v>139</v>
      </c>
      <c r="C69" t="s">
        <v>10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t="s">
        <v>140</v>
      </c>
      <c r="B70" t="s">
        <v>141</v>
      </c>
      <c r="C70" t="s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 t="s">
        <v>142</v>
      </c>
      <c r="B71" t="s">
        <v>143</v>
      </c>
      <c r="C71" t="s">
        <v>10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t="s">
        <v>144</v>
      </c>
      <c r="B72" t="s">
        <v>145</v>
      </c>
      <c r="C72" t="s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 t="s">
        <v>146</v>
      </c>
      <c r="B73" t="s">
        <v>147</v>
      </c>
      <c r="C73" t="s">
        <v>10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148</v>
      </c>
      <c r="B74" t="s">
        <v>149</v>
      </c>
      <c r="C74" t="s">
        <v>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150</v>
      </c>
      <c r="B75" t="s">
        <v>151</v>
      </c>
      <c r="C75" t="s">
        <v>10</v>
      </c>
      <c r="D75">
        <v>30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152</v>
      </c>
      <c r="B76" t="s">
        <v>153</v>
      </c>
      <c r="C76" t="s">
        <v>10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t="s">
        <v>154</v>
      </c>
      <c r="B77" t="s">
        <v>155</v>
      </c>
      <c r="C77" t="s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156</v>
      </c>
      <c r="B78" t="s">
        <v>157</v>
      </c>
      <c r="C78" t="s">
        <v>10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25">
      <c r="A79" t="s">
        <v>158</v>
      </c>
      <c r="B79" t="s">
        <v>159</v>
      </c>
      <c r="C79" t="s">
        <v>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160</v>
      </c>
      <c r="B80" t="s">
        <v>161</v>
      </c>
      <c r="C80" t="s">
        <v>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162</v>
      </c>
      <c r="B81" t="s">
        <v>163</v>
      </c>
      <c r="C81" t="s">
        <v>10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t="s">
        <v>164</v>
      </c>
      <c r="B82" t="s">
        <v>165</v>
      </c>
      <c r="C82" t="s">
        <v>10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166</v>
      </c>
      <c r="B83" t="s">
        <v>167</v>
      </c>
      <c r="C83" t="s">
        <v>10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168</v>
      </c>
      <c r="B84" t="s">
        <v>169</v>
      </c>
      <c r="C84" t="s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170</v>
      </c>
      <c r="B85" t="s">
        <v>171</v>
      </c>
      <c r="C85" t="s">
        <v>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172</v>
      </c>
      <c r="B86" t="s">
        <v>173</v>
      </c>
      <c r="C86" t="s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174</v>
      </c>
      <c r="B87" t="s">
        <v>175</v>
      </c>
      <c r="C87" t="s">
        <v>10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176</v>
      </c>
      <c r="B88" t="s">
        <v>177</v>
      </c>
      <c r="C88" t="s">
        <v>10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178</v>
      </c>
      <c r="B89" t="s">
        <v>179</v>
      </c>
      <c r="C89" t="s">
        <v>10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t="s">
        <v>180</v>
      </c>
      <c r="B90" t="s">
        <v>181</v>
      </c>
      <c r="C90" t="s">
        <v>10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 t="s">
        <v>182</v>
      </c>
      <c r="B91" t="s">
        <v>183</v>
      </c>
      <c r="C91" t="s">
        <v>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t="s">
        <v>184</v>
      </c>
      <c r="B92" t="s">
        <v>185</v>
      </c>
      <c r="C92" t="s">
        <v>10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t="s">
        <v>186</v>
      </c>
      <c r="B93" t="s">
        <v>187</v>
      </c>
      <c r="C93" t="s">
        <v>10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 t="s">
        <v>188</v>
      </c>
      <c r="B94" t="s">
        <v>189</v>
      </c>
      <c r="C94" t="s">
        <v>10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 t="s">
        <v>190</v>
      </c>
      <c r="B95" t="s">
        <v>191</v>
      </c>
      <c r="C95" t="s">
        <v>10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 t="s">
        <v>192</v>
      </c>
      <c r="B96" t="s">
        <v>193</v>
      </c>
      <c r="C96" t="s">
        <v>10</v>
      </c>
      <c r="D96">
        <v>0</v>
      </c>
      <c r="E96">
        <v>32</v>
      </c>
      <c r="F96">
        <v>39</v>
      </c>
      <c r="G96">
        <v>92</v>
      </c>
      <c r="H96">
        <v>28</v>
      </c>
      <c r="I96">
        <v>13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 t="s">
        <v>194</v>
      </c>
      <c r="B97" t="s">
        <v>195</v>
      </c>
      <c r="C97" t="s">
        <v>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196</v>
      </c>
      <c r="B98" t="s">
        <v>197</v>
      </c>
      <c r="C98" t="s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t="s">
        <v>198</v>
      </c>
      <c r="B99" t="s">
        <v>199</v>
      </c>
      <c r="C99" t="s">
        <v>10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t="s">
        <v>200</v>
      </c>
      <c r="B100" t="s">
        <v>201</v>
      </c>
      <c r="C100" t="s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 t="s">
        <v>202</v>
      </c>
      <c r="B101" t="s">
        <v>203</v>
      </c>
      <c r="C101" t="s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204</v>
      </c>
      <c r="B102" t="s">
        <v>205</v>
      </c>
      <c r="C102" t="s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206</v>
      </c>
      <c r="B103" t="s">
        <v>207</v>
      </c>
      <c r="C103" t="s">
        <v>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t="s">
        <v>208</v>
      </c>
      <c r="B104" t="s">
        <v>209</v>
      </c>
      <c r="C104" t="s">
        <v>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210</v>
      </c>
      <c r="B105" t="s">
        <v>211</v>
      </c>
      <c r="C105" t="s">
        <v>10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t="s">
        <v>212</v>
      </c>
      <c r="B106" t="s">
        <v>213</v>
      </c>
      <c r="C106" t="s">
        <v>10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214</v>
      </c>
      <c r="B107" t="s">
        <v>215</v>
      </c>
      <c r="C107" t="s">
        <v>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 t="s">
        <v>216</v>
      </c>
      <c r="B108" t="s">
        <v>217</v>
      </c>
      <c r="C108" t="s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218</v>
      </c>
      <c r="B109" t="s">
        <v>219</v>
      </c>
      <c r="C109" t="s">
        <v>10</v>
      </c>
      <c r="D109">
        <v>34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t="s">
        <v>220</v>
      </c>
      <c r="B110" t="s">
        <v>221</v>
      </c>
      <c r="C110" t="s">
        <v>10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222</v>
      </c>
      <c r="B111" t="s">
        <v>223</v>
      </c>
      <c r="C111" t="s">
        <v>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224</v>
      </c>
      <c r="B112" t="s">
        <v>225</v>
      </c>
      <c r="C112" t="s">
        <v>10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226</v>
      </c>
      <c r="B113" t="s">
        <v>227</v>
      </c>
      <c r="C113" t="s">
        <v>10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 t="s">
        <v>228</v>
      </c>
      <c r="B114" t="s">
        <v>229</v>
      </c>
      <c r="C114" t="s">
        <v>10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230</v>
      </c>
      <c r="B115" t="s">
        <v>231</v>
      </c>
      <c r="C115" t="s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232</v>
      </c>
      <c r="B116" t="s">
        <v>233</v>
      </c>
      <c r="C116" t="s">
        <v>10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234</v>
      </c>
      <c r="B117" t="s">
        <v>235</v>
      </c>
      <c r="C117" t="s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236</v>
      </c>
      <c r="B118" t="s">
        <v>237</v>
      </c>
      <c r="C118" t="s">
        <v>10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 t="s">
        <v>238</v>
      </c>
      <c r="B119" t="s">
        <v>239</v>
      </c>
      <c r="C119" t="s">
        <v>10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 t="s">
        <v>240</v>
      </c>
      <c r="B120" t="s">
        <v>241</v>
      </c>
      <c r="C120" t="s">
        <v>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 t="s">
        <v>242</v>
      </c>
      <c r="B121" t="s">
        <v>243</v>
      </c>
      <c r="C121" t="s">
        <v>10</v>
      </c>
      <c r="D121">
        <v>32</v>
      </c>
      <c r="E121">
        <v>74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 t="s">
        <v>244</v>
      </c>
      <c r="B122" t="s">
        <v>245</v>
      </c>
      <c r="C122" t="s">
        <v>10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t="s">
        <v>246</v>
      </c>
      <c r="B123" t="s">
        <v>247</v>
      </c>
      <c r="C123" t="s">
        <v>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248</v>
      </c>
      <c r="B124" t="s">
        <v>249</v>
      </c>
      <c r="C124" t="s">
        <v>10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t="s">
        <v>250</v>
      </c>
      <c r="B125" t="s">
        <v>251</v>
      </c>
      <c r="C125" t="s">
        <v>10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252</v>
      </c>
      <c r="B126" t="s">
        <v>253</v>
      </c>
      <c r="C126" t="s">
        <v>10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254</v>
      </c>
      <c r="B127" t="s">
        <v>255</v>
      </c>
      <c r="C127" t="s">
        <v>10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256</v>
      </c>
      <c r="B128" t="s">
        <v>257</v>
      </c>
      <c r="C128" t="s">
        <v>10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t="s">
        <v>258</v>
      </c>
      <c r="B129" t="s">
        <v>259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260</v>
      </c>
      <c r="B130" t="s">
        <v>261</v>
      </c>
      <c r="C130" t="s">
        <v>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125</v>
      </c>
      <c r="J130">
        <v>174</v>
      </c>
      <c r="K130">
        <v>186</v>
      </c>
      <c r="L130">
        <v>46</v>
      </c>
      <c r="M130">
        <v>51</v>
      </c>
      <c r="N130">
        <v>55</v>
      </c>
      <c r="O130">
        <v>42</v>
      </c>
      <c r="P130">
        <v>21</v>
      </c>
      <c r="Q130">
        <v>41</v>
      </c>
      <c r="R130">
        <v>61</v>
      </c>
      <c r="S130">
        <v>0</v>
      </c>
      <c r="T130">
        <v>448</v>
      </c>
      <c r="U130">
        <v>140</v>
      </c>
      <c r="V130">
        <v>236</v>
      </c>
      <c r="W130">
        <v>0</v>
      </c>
      <c r="X130">
        <v>0</v>
      </c>
      <c r="Y130">
        <v>0</v>
      </c>
    </row>
    <row r="131" spans="1:25" x14ac:dyDescent="0.25">
      <c r="A131" t="s">
        <v>262</v>
      </c>
      <c r="B131" t="s">
        <v>263</v>
      </c>
      <c r="C131" t="s">
        <v>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t="s">
        <v>264</v>
      </c>
      <c r="B132" t="s">
        <v>265</v>
      </c>
      <c r="C132" t="s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t="s">
        <v>266</v>
      </c>
      <c r="B133" t="s">
        <v>267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t="s">
        <v>268</v>
      </c>
      <c r="B134" t="s">
        <v>269</v>
      </c>
      <c r="C134" t="s">
        <v>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270</v>
      </c>
      <c r="B135" t="s">
        <v>271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272</v>
      </c>
      <c r="B136" t="s">
        <v>273</v>
      </c>
      <c r="C136" t="s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274</v>
      </c>
      <c r="B137" t="s">
        <v>275</v>
      </c>
      <c r="C137" t="s">
        <v>10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276</v>
      </c>
      <c r="B138" t="s">
        <v>277</v>
      </c>
      <c r="C138" t="s">
        <v>10</v>
      </c>
      <c r="D138">
        <v>205</v>
      </c>
      <c r="E138">
        <v>89</v>
      </c>
      <c r="F138">
        <v>77</v>
      </c>
      <c r="G138">
        <v>0</v>
      </c>
      <c r="H138">
        <v>142</v>
      </c>
      <c r="I138">
        <v>128</v>
      </c>
      <c r="J138">
        <v>0</v>
      </c>
      <c r="K138">
        <v>0</v>
      </c>
      <c r="L138">
        <v>435</v>
      </c>
      <c r="M138">
        <v>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278</v>
      </c>
      <c r="B139" t="s">
        <v>279</v>
      </c>
      <c r="C139" t="s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280</v>
      </c>
      <c r="B140" t="s">
        <v>281</v>
      </c>
      <c r="C140" t="s">
        <v>10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282</v>
      </c>
      <c r="B141" t="s">
        <v>283</v>
      </c>
      <c r="C141" t="s">
        <v>10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284</v>
      </c>
      <c r="B142" t="s">
        <v>285</v>
      </c>
      <c r="C142" t="s">
        <v>10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131</v>
      </c>
      <c r="N142">
        <v>71</v>
      </c>
      <c r="O142">
        <v>42</v>
      </c>
      <c r="P142">
        <v>75</v>
      </c>
      <c r="Q142">
        <v>100</v>
      </c>
      <c r="R142">
        <v>875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229</v>
      </c>
      <c r="Y142">
        <v>3</v>
      </c>
    </row>
    <row r="143" spans="1:25" x14ac:dyDescent="0.25">
      <c r="A143" t="s">
        <v>286</v>
      </c>
      <c r="B143" t="s">
        <v>287</v>
      </c>
      <c r="C143" t="s">
        <v>10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 t="s">
        <v>288</v>
      </c>
      <c r="B144" t="s">
        <v>289</v>
      </c>
      <c r="C144" t="s">
        <v>10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290</v>
      </c>
      <c r="B145" t="s">
        <v>291</v>
      </c>
      <c r="C145" t="s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292</v>
      </c>
      <c r="B146" t="s">
        <v>293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 t="s">
        <v>294</v>
      </c>
      <c r="B147" t="s">
        <v>295</v>
      </c>
      <c r="C147" t="s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t="s">
        <v>296</v>
      </c>
      <c r="B148" t="s">
        <v>297</v>
      </c>
      <c r="C148" t="s">
        <v>10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 t="s">
        <v>298</v>
      </c>
      <c r="B149" t="s">
        <v>299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 t="s">
        <v>300</v>
      </c>
      <c r="B150" t="s">
        <v>301</v>
      </c>
      <c r="C150" t="s">
        <v>10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t="s">
        <v>302</v>
      </c>
      <c r="B151" t="s">
        <v>303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t="s">
        <v>304</v>
      </c>
      <c r="B152" t="s">
        <v>305</v>
      </c>
      <c r="C152" t="s">
        <v>10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t="s">
        <v>306</v>
      </c>
      <c r="B153" t="s">
        <v>307</v>
      </c>
      <c r="C153" t="s">
        <v>10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308</v>
      </c>
      <c r="B154" t="s">
        <v>309</v>
      </c>
      <c r="C154" t="s">
        <v>10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 t="s">
        <v>310</v>
      </c>
      <c r="B155" t="s">
        <v>311</v>
      </c>
      <c r="C155" t="s">
        <v>10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 t="s">
        <v>312</v>
      </c>
      <c r="B156" t="s">
        <v>313</v>
      </c>
      <c r="C156" t="s">
        <v>10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314</v>
      </c>
      <c r="B157" t="s">
        <v>315</v>
      </c>
      <c r="C157" t="s">
        <v>10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316</v>
      </c>
      <c r="B158" t="s">
        <v>317</v>
      </c>
      <c r="C158" t="s">
        <v>10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318</v>
      </c>
      <c r="B159" t="s">
        <v>319</v>
      </c>
      <c r="C159" t="s">
        <v>10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t="s">
        <v>320</v>
      </c>
      <c r="B160" t="s">
        <v>321</v>
      </c>
      <c r="C160" t="s">
        <v>10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322</v>
      </c>
      <c r="B161" t="s">
        <v>323</v>
      </c>
      <c r="C161" t="s">
        <v>10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324</v>
      </c>
      <c r="B162" t="s">
        <v>325</v>
      </c>
      <c r="C162" t="s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326</v>
      </c>
      <c r="B163" t="s">
        <v>327</v>
      </c>
      <c r="C163" t="s">
        <v>10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328</v>
      </c>
      <c r="B164" t="s">
        <v>329</v>
      </c>
      <c r="C164" t="s">
        <v>10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t="s">
        <v>330</v>
      </c>
      <c r="B165" t="s">
        <v>331</v>
      </c>
      <c r="C165" t="s">
        <v>10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332</v>
      </c>
      <c r="B166" t="s">
        <v>333</v>
      </c>
      <c r="C166" t="s">
        <v>10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25">
      <c r="A167" t="s">
        <v>334</v>
      </c>
      <c r="B167" t="s">
        <v>335</v>
      </c>
      <c r="C167" t="s">
        <v>10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336</v>
      </c>
      <c r="B168" t="s">
        <v>337</v>
      </c>
      <c r="C168" t="s">
        <v>10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338</v>
      </c>
      <c r="B169" t="s">
        <v>339</v>
      </c>
      <c r="C169" t="s">
        <v>10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340</v>
      </c>
      <c r="B170" t="s">
        <v>341</v>
      </c>
      <c r="C170" t="s">
        <v>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342</v>
      </c>
      <c r="B171" t="s">
        <v>343</v>
      </c>
      <c r="C171" t="s">
        <v>10</v>
      </c>
      <c r="D171">
        <v>51</v>
      </c>
      <c r="E171">
        <v>101</v>
      </c>
      <c r="F171">
        <v>270</v>
      </c>
      <c r="G171">
        <v>135</v>
      </c>
      <c r="H171">
        <v>204</v>
      </c>
      <c r="I171">
        <v>0</v>
      </c>
      <c r="J171">
        <v>28</v>
      </c>
      <c r="K171">
        <v>43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241</v>
      </c>
      <c r="W171">
        <v>0</v>
      </c>
      <c r="X171">
        <v>274</v>
      </c>
      <c r="Y171">
        <v>0</v>
      </c>
    </row>
    <row r="172" spans="1:25" x14ac:dyDescent="0.25">
      <c r="A172" t="s">
        <v>344</v>
      </c>
      <c r="B172" t="s">
        <v>345</v>
      </c>
      <c r="C172" t="s">
        <v>10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346</v>
      </c>
      <c r="B173" t="s">
        <v>347</v>
      </c>
      <c r="C173" t="s">
        <v>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348</v>
      </c>
      <c r="B174" t="s">
        <v>349</v>
      </c>
      <c r="C174" t="s">
        <v>10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350</v>
      </c>
      <c r="B175" t="s">
        <v>351</v>
      </c>
      <c r="C175" t="s">
        <v>10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352</v>
      </c>
      <c r="B176" t="s">
        <v>353</v>
      </c>
      <c r="C176" t="s">
        <v>10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t="s">
        <v>354</v>
      </c>
      <c r="B177" t="s">
        <v>355</v>
      </c>
      <c r="C177" t="s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 t="s">
        <v>356</v>
      </c>
      <c r="B178" t="s">
        <v>357</v>
      </c>
      <c r="C178" t="s">
        <v>10</v>
      </c>
      <c r="D178">
        <v>245</v>
      </c>
      <c r="E178">
        <v>183</v>
      </c>
      <c r="F178">
        <v>166</v>
      </c>
      <c r="G178">
        <v>0</v>
      </c>
      <c r="H178">
        <v>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 t="s">
        <v>358</v>
      </c>
      <c r="B179" t="s">
        <v>359</v>
      </c>
      <c r="C179" t="s">
        <v>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 t="s">
        <v>360</v>
      </c>
      <c r="B180" t="s">
        <v>361</v>
      </c>
      <c r="C180" t="s">
        <v>10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 t="s">
        <v>362</v>
      </c>
      <c r="B181" t="s">
        <v>363</v>
      </c>
      <c r="C181" t="s">
        <v>10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 t="s">
        <v>364</v>
      </c>
      <c r="B182" t="s">
        <v>365</v>
      </c>
      <c r="C182" t="s">
        <v>10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 t="s">
        <v>366</v>
      </c>
      <c r="B183" t="s">
        <v>367</v>
      </c>
      <c r="C183" t="s">
        <v>10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 t="s">
        <v>368</v>
      </c>
      <c r="B184" t="s">
        <v>369</v>
      </c>
      <c r="C184" t="s">
        <v>10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 t="s">
        <v>370</v>
      </c>
      <c r="B185" t="s">
        <v>371</v>
      </c>
      <c r="C185" t="s">
        <v>10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372</v>
      </c>
      <c r="B186" t="s">
        <v>373</v>
      </c>
      <c r="C186" t="s">
        <v>10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374</v>
      </c>
      <c r="B187" t="s">
        <v>375</v>
      </c>
      <c r="C187" t="s">
        <v>10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376</v>
      </c>
      <c r="B188" t="s">
        <v>377</v>
      </c>
      <c r="C188" t="s">
        <v>10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378</v>
      </c>
      <c r="B189" t="s">
        <v>379</v>
      </c>
      <c r="C189" t="s">
        <v>10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t="s">
        <v>380</v>
      </c>
      <c r="B190" t="s">
        <v>381</v>
      </c>
      <c r="C190" t="s">
        <v>10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382</v>
      </c>
      <c r="B191" t="s">
        <v>383</v>
      </c>
      <c r="C191" t="s">
        <v>10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t="s">
        <v>384</v>
      </c>
      <c r="B192" t="s">
        <v>385</v>
      </c>
      <c r="C192" t="s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386</v>
      </c>
      <c r="B193" t="s">
        <v>387</v>
      </c>
      <c r="C193" t="s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t="s">
        <v>388</v>
      </c>
      <c r="B194" t="s">
        <v>389</v>
      </c>
      <c r="C194" t="s">
        <v>10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390</v>
      </c>
      <c r="B195" t="s">
        <v>391</v>
      </c>
      <c r="C195" t="s">
        <v>10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t="s">
        <v>392</v>
      </c>
      <c r="B196" t="s">
        <v>393</v>
      </c>
      <c r="C196" t="s">
        <v>10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394</v>
      </c>
      <c r="B197" t="s">
        <v>395</v>
      </c>
      <c r="C197" t="s">
        <v>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396</v>
      </c>
      <c r="B198" t="s">
        <v>397</v>
      </c>
      <c r="C198" t="s">
        <v>10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t="s">
        <v>398</v>
      </c>
      <c r="B199" t="s">
        <v>399</v>
      </c>
      <c r="C199" t="s">
        <v>10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400</v>
      </c>
      <c r="B200" t="s">
        <v>401</v>
      </c>
      <c r="C200" t="s">
        <v>10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402</v>
      </c>
      <c r="B201" t="s">
        <v>403</v>
      </c>
      <c r="C201" t="s">
        <v>10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 t="s">
        <v>404</v>
      </c>
      <c r="B202" t="s">
        <v>405</v>
      </c>
      <c r="C202" t="s">
        <v>10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 t="s">
        <v>406</v>
      </c>
      <c r="B203" t="s">
        <v>407</v>
      </c>
      <c r="C203" t="s">
        <v>10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 t="s">
        <v>408</v>
      </c>
      <c r="B204" t="s">
        <v>409</v>
      </c>
      <c r="C204" t="s">
        <v>10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t="s">
        <v>410</v>
      </c>
      <c r="B205" t="s">
        <v>411</v>
      </c>
      <c r="C205" t="s">
        <v>10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t="s">
        <v>412</v>
      </c>
      <c r="B206" t="s">
        <v>413</v>
      </c>
      <c r="C206" t="s">
        <v>10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 t="s">
        <v>414</v>
      </c>
      <c r="B207" t="s">
        <v>415</v>
      </c>
      <c r="C207" t="s">
        <v>10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 t="s">
        <v>416</v>
      </c>
      <c r="B208" t="s">
        <v>417</v>
      </c>
      <c r="C208" t="s">
        <v>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 t="s">
        <v>418</v>
      </c>
      <c r="B209" t="s">
        <v>419</v>
      </c>
      <c r="C209" t="s">
        <v>10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t="s">
        <v>420</v>
      </c>
      <c r="B210" t="s">
        <v>421</v>
      </c>
      <c r="C210" t="s">
        <v>10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93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422</v>
      </c>
      <c r="B211" t="s">
        <v>423</v>
      </c>
      <c r="C211" t="s">
        <v>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424</v>
      </c>
      <c r="B212" t="s">
        <v>425</v>
      </c>
      <c r="C212" t="s">
        <v>10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426</v>
      </c>
      <c r="B213" t="s">
        <v>427</v>
      </c>
      <c r="C213" t="s">
        <v>10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428</v>
      </c>
      <c r="B214" t="s">
        <v>427</v>
      </c>
      <c r="C214" t="s">
        <v>10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429</v>
      </c>
      <c r="B215" t="s">
        <v>430</v>
      </c>
      <c r="C215" t="s">
        <v>10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t="s">
        <v>431</v>
      </c>
      <c r="B216" t="s">
        <v>432</v>
      </c>
      <c r="C216" t="s">
        <v>10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 t="s">
        <v>433</v>
      </c>
      <c r="B217" t="s">
        <v>434</v>
      </c>
      <c r="C217" t="s">
        <v>10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435</v>
      </c>
      <c r="B218" t="s">
        <v>436</v>
      </c>
      <c r="C218" t="s">
        <v>10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437</v>
      </c>
      <c r="B219" t="s">
        <v>438</v>
      </c>
      <c r="C219" t="s">
        <v>10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 t="s">
        <v>439</v>
      </c>
      <c r="B220" t="s">
        <v>440</v>
      </c>
      <c r="C220" t="s">
        <v>10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441</v>
      </c>
      <c r="B221" t="s">
        <v>442</v>
      </c>
      <c r="C221" t="s">
        <v>10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 t="s">
        <v>443</v>
      </c>
      <c r="B222" t="s">
        <v>444</v>
      </c>
      <c r="C222" t="s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62</v>
      </c>
    </row>
    <row r="223" spans="1:25" x14ac:dyDescent="0.25">
      <c r="A223" t="s">
        <v>445</v>
      </c>
      <c r="B223" t="s">
        <v>446</v>
      </c>
      <c r="C223" t="s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447</v>
      </c>
      <c r="B224" t="s">
        <v>448</v>
      </c>
      <c r="C224" t="s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449</v>
      </c>
      <c r="B225" t="s">
        <v>450</v>
      </c>
      <c r="C225" t="s">
        <v>10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 t="s">
        <v>451</v>
      </c>
      <c r="B226" t="s">
        <v>452</v>
      </c>
      <c r="C226" t="s">
        <v>10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 t="s">
        <v>453</v>
      </c>
      <c r="B227" t="s">
        <v>454</v>
      </c>
      <c r="C227" t="s">
        <v>10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t="s">
        <v>455</v>
      </c>
      <c r="B228" t="s">
        <v>456</v>
      </c>
      <c r="C228" t="s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t="s">
        <v>457</v>
      </c>
      <c r="B229" t="s">
        <v>458</v>
      </c>
      <c r="C229" t="s">
        <v>10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 t="s">
        <v>459</v>
      </c>
      <c r="B230" t="s">
        <v>460</v>
      </c>
      <c r="C230" t="s">
        <v>10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t="s">
        <v>461</v>
      </c>
      <c r="B231" t="s">
        <v>462</v>
      </c>
      <c r="C231" t="s">
        <v>10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 t="s">
        <v>463</v>
      </c>
      <c r="B232" t="s">
        <v>464</v>
      </c>
      <c r="C232" t="s">
        <v>10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 t="s">
        <v>465</v>
      </c>
      <c r="B233" t="s">
        <v>466</v>
      </c>
      <c r="C233" t="s">
        <v>10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 t="s">
        <v>467</v>
      </c>
      <c r="B234" t="s">
        <v>468</v>
      </c>
      <c r="C234" t="s">
        <v>10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 t="s">
        <v>469</v>
      </c>
      <c r="B235" t="s">
        <v>470</v>
      </c>
      <c r="C235" t="s">
        <v>10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471</v>
      </c>
      <c r="B236" t="s">
        <v>472</v>
      </c>
      <c r="C236" t="s">
        <v>10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473</v>
      </c>
      <c r="B237" t="s">
        <v>474</v>
      </c>
      <c r="C237" t="s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475</v>
      </c>
      <c r="B238" t="s">
        <v>476</v>
      </c>
      <c r="C238" t="s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477</v>
      </c>
      <c r="B239" t="s">
        <v>478</v>
      </c>
      <c r="C239" t="s">
        <v>10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479</v>
      </c>
      <c r="B240" t="s">
        <v>480</v>
      </c>
      <c r="C240" t="s">
        <v>10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481</v>
      </c>
      <c r="B241" t="s">
        <v>482</v>
      </c>
      <c r="C241" t="s">
        <v>10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 t="s">
        <v>483</v>
      </c>
      <c r="B242" t="s">
        <v>484</v>
      </c>
      <c r="C242" t="s">
        <v>10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485</v>
      </c>
      <c r="B243" t="s">
        <v>486</v>
      </c>
      <c r="C243" t="s">
        <v>10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487</v>
      </c>
      <c r="B244" t="s">
        <v>488</v>
      </c>
      <c r="C244" t="s">
        <v>10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202</v>
      </c>
      <c r="W244">
        <v>503</v>
      </c>
      <c r="X244">
        <v>181</v>
      </c>
      <c r="Y244">
        <v>207</v>
      </c>
    </row>
    <row r="245" spans="1:25" x14ac:dyDescent="0.25">
      <c r="A245" t="s">
        <v>489</v>
      </c>
      <c r="B245" t="s">
        <v>490</v>
      </c>
      <c r="C245" t="s">
        <v>10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t="s">
        <v>491</v>
      </c>
      <c r="B246" t="s">
        <v>492</v>
      </c>
      <c r="C246" t="s">
        <v>10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493</v>
      </c>
      <c r="B247" t="s">
        <v>494</v>
      </c>
      <c r="C247" t="s">
        <v>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495</v>
      </c>
      <c r="B248" t="s">
        <v>496</v>
      </c>
      <c r="C248" t="s">
        <v>10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497</v>
      </c>
      <c r="B249" t="s">
        <v>498</v>
      </c>
      <c r="C249" t="s">
        <v>10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499</v>
      </c>
      <c r="B250" t="s">
        <v>500</v>
      </c>
      <c r="C250" t="s">
        <v>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501</v>
      </c>
      <c r="B251" t="s">
        <v>502</v>
      </c>
      <c r="C251" t="s">
        <v>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503</v>
      </c>
      <c r="B252" t="s">
        <v>504</v>
      </c>
      <c r="C252" t="s">
        <v>10</v>
      </c>
      <c r="D252">
        <v>76</v>
      </c>
      <c r="E252">
        <v>140</v>
      </c>
      <c r="F252">
        <v>199</v>
      </c>
      <c r="G252">
        <v>192</v>
      </c>
      <c r="H252">
        <v>98</v>
      </c>
      <c r="I252">
        <v>54</v>
      </c>
      <c r="J252">
        <v>223</v>
      </c>
      <c r="K252">
        <v>0</v>
      </c>
      <c r="L252">
        <v>288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 t="s">
        <v>505</v>
      </c>
      <c r="B253" t="s">
        <v>506</v>
      </c>
      <c r="C253" t="s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 t="s">
        <v>507</v>
      </c>
      <c r="B254" t="s">
        <v>508</v>
      </c>
      <c r="C254" t="s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t="s">
        <v>509</v>
      </c>
      <c r="B255" t="s">
        <v>510</v>
      </c>
      <c r="C255" t="s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t="s">
        <v>511</v>
      </c>
      <c r="B256" t="s">
        <v>512</v>
      </c>
      <c r="C256" t="s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 t="s">
        <v>513</v>
      </c>
      <c r="B257" t="s">
        <v>514</v>
      </c>
      <c r="C257" t="s">
        <v>10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t="s">
        <v>515</v>
      </c>
      <c r="B258" t="s">
        <v>516</v>
      </c>
      <c r="C258" t="s">
        <v>10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 t="s">
        <v>517</v>
      </c>
      <c r="B259" t="s">
        <v>518</v>
      </c>
      <c r="C259" t="s">
        <v>10</v>
      </c>
      <c r="D259">
        <v>0</v>
      </c>
      <c r="E259">
        <v>0</v>
      </c>
      <c r="F259">
        <v>45</v>
      </c>
      <c r="G259">
        <v>0</v>
      </c>
      <c r="H259">
        <v>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 t="s">
        <v>519</v>
      </c>
      <c r="B260" t="s">
        <v>520</v>
      </c>
      <c r="C260" t="s">
        <v>10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 t="s">
        <v>521</v>
      </c>
      <c r="B261" t="s">
        <v>522</v>
      </c>
      <c r="C261" t="s">
        <v>10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t="s">
        <v>523</v>
      </c>
      <c r="B262" t="s">
        <v>524</v>
      </c>
      <c r="C262" t="s">
        <v>10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 t="s">
        <v>525</v>
      </c>
      <c r="B263" t="s">
        <v>526</v>
      </c>
      <c r="C263" t="s">
        <v>10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 t="s">
        <v>527</v>
      </c>
      <c r="B264" t="s">
        <v>528</v>
      </c>
      <c r="C264" t="s">
        <v>10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t="s">
        <v>529</v>
      </c>
      <c r="B265" t="s">
        <v>530</v>
      </c>
      <c r="C265" t="s">
        <v>10</v>
      </c>
      <c r="D265">
        <v>20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531</v>
      </c>
      <c r="B266" t="s">
        <v>532</v>
      </c>
      <c r="C266" t="s">
        <v>10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533</v>
      </c>
      <c r="B267" t="s">
        <v>534</v>
      </c>
      <c r="C267" t="s">
        <v>10</v>
      </c>
      <c r="D267">
        <v>0</v>
      </c>
      <c r="E267">
        <v>0</v>
      </c>
      <c r="F267">
        <v>0</v>
      </c>
      <c r="G267">
        <v>121</v>
      </c>
      <c r="H267">
        <v>76</v>
      </c>
      <c r="I267">
        <v>0</v>
      </c>
      <c r="J267">
        <v>111</v>
      </c>
      <c r="K267">
        <v>192</v>
      </c>
      <c r="L267">
        <v>128</v>
      </c>
      <c r="M267">
        <v>73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t="s">
        <v>535</v>
      </c>
      <c r="B268" t="s">
        <v>536</v>
      </c>
      <c r="C268" t="s">
        <v>10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t="s">
        <v>537</v>
      </c>
      <c r="B269" t="s">
        <v>538</v>
      </c>
      <c r="C269" t="s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539</v>
      </c>
      <c r="B270" t="s">
        <v>540</v>
      </c>
      <c r="C270" t="s">
        <v>10</v>
      </c>
      <c r="D270">
        <v>0</v>
      </c>
      <c r="E270">
        <v>4</v>
      </c>
      <c r="F270">
        <v>30</v>
      </c>
      <c r="G270">
        <v>0</v>
      </c>
      <c r="H270">
        <v>0</v>
      </c>
      <c r="I270">
        <v>150</v>
      </c>
      <c r="J270">
        <v>72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335</v>
      </c>
      <c r="U270">
        <v>369</v>
      </c>
      <c r="V270">
        <v>148</v>
      </c>
      <c r="W270">
        <v>147</v>
      </c>
      <c r="X270">
        <v>455</v>
      </c>
      <c r="Y270">
        <v>362</v>
      </c>
    </row>
    <row r="271" spans="1:25" x14ac:dyDescent="0.25">
      <c r="A271" t="s">
        <v>541</v>
      </c>
      <c r="B271" t="s">
        <v>542</v>
      </c>
      <c r="C271" t="s">
        <v>10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543</v>
      </c>
      <c r="B272" t="s">
        <v>544</v>
      </c>
      <c r="C272" t="s">
        <v>10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545</v>
      </c>
      <c r="B273" t="s">
        <v>546</v>
      </c>
      <c r="C273" t="s">
        <v>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547</v>
      </c>
      <c r="B274" t="s">
        <v>548</v>
      </c>
      <c r="C274" t="s">
        <v>10</v>
      </c>
      <c r="D274">
        <v>0</v>
      </c>
      <c r="E274">
        <v>37</v>
      </c>
      <c r="F274">
        <v>27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t="s">
        <v>549</v>
      </c>
      <c r="B275" t="s">
        <v>550</v>
      </c>
      <c r="C275" t="s">
        <v>10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551</v>
      </c>
      <c r="B276" t="s">
        <v>552</v>
      </c>
      <c r="C276" t="s">
        <v>10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t="s">
        <v>553</v>
      </c>
      <c r="B277" t="s">
        <v>554</v>
      </c>
      <c r="C277" t="s">
        <v>10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555</v>
      </c>
      <c r="B278" t="s">
        <v>556</v>
      </c>
      <c r="C278" t="s">
        <v>10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t="s">
        <v>557</v>
      </c>
      <c r="B279" t="s">
        <v>558</v>
      </c>
      <c r="C279" t="s">
        <v>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559</v>
      </c>
      <c r="B280" t="s">
        <v>560</v>
      </c>
      <c r="C280" t="s">
        <v>10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561</v>
      </c>
      <c r="B281" t="s">
        <v>562</v>
      </c>
      <c r="C281" t="s">
        <v>10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563</v>
      </c>
      <c r="B282" t="s">
        <v>564</v>
      </c>
      <c r="C282" t="s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 t="s">
        <v>565</v>
      </c>
      <c r="B283" t="s">
        <v>566</v>
      </c>
      <c r="C283" t="s">
        <v>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 t="s">
        <v>567</v>
      </c>
      <c r="B284" t="s">
        <v>568</v>
      </c>
      <c r="C284" t="s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 t="s">
        <v>569</v>
      </c>
      <c r="B285" t="s">
        <v>570</v>
      </c>
      <c r="C285" t="s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 t="s">
        <v>571</v>
      </c>
      <c r="B286" t="s">
        <v>572</v>
      </c>
      <c r="C286" t="s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t="s">
        <v>573</v>
      </c>
      <c r="B287" t="s">
        <v>574</v>
      </c>
      <c r="C287" t="s">
        <v>10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 t="s">
        <v>575</v>
      </c>
      <c r="B288" t="s">
        <v>576</v>
      </c>
      <c r="C288" t="s">
        <v>10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t="s">
        <v>577</v>
      </c>
      <c r="B289" t="s">
        <v>578</v>
      </c>
      <c r="C289" t="s">
        <v>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579</v>
      </c>
      <c r="B290" t="s">
        <v>580</v>
      </c>
      <c r="C290" t="s">
        <v>10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581</v>
      </c>
      <c r="B291" t="s">
        <v>582</v>
      </c>
      <c r="C291" t="s">
        <v>10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583</v>
      </c>
      <c r="B292" t="s">
        <v>584</v>
      </c>
      <c r="C292" t="s">
        <v>10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585</v>
      </c>
      <c r="B293" t="s">
        <v>586</v>
      </c>
      <c r="C293" t="s">
        <v>10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587</v>
      </c>
      <c r="B294" t="s">
        <v>588</v>
      </c>
      <c r="C294" t="s">
        <v>10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589</v>
      </c>
      <c r="B295" t="s">
        <v>590</v>
      </c>
      <c r="C295" t="s">
        <v>10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591</v>
      </c>
      <c r="B296" t="s">
        <v>592</v>
      </c>
      <c r="C296" t="s">
        <v>10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31</v>
      </c>
      <c r="Y296">
        <v>0</v>
      </c>
    </row>
    <row r="297" spans="1:25" x14ac:dyDescent="0.25">
      <c r="A297" t="s">
        <v>593</v>
      </c>
      <c r="B297" t="s">
        <v>594</v>
      </c>
      <c r="C297" t="s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595</v>
      </c>
      <c r="B298" t="s">
        <v>596</v>
      </c>
      <c r="C298" t="s">
        <v>10</v>
      </c>
      <c r="D298">
        <v>34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597</v>
      </c>
      <c r="B299" t="s">
        <v>598</v>
      </c>
      <c r="C299" t="s">
        <v>10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599</v>
      </c>
      <c r="B300" t="s">
        <v>600</v>
      </c>
      <c r="C300" t="s">
        <v>10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601</v>
      </c>
      <c r="B301" t="s">
        <v>602</v>
      </c>
      <c r="C301" t="s">
        <v>10</v>
      </c>
      <c r="D301">
        <v>0</v>
      </c>
      <c r="E301">
        <v>58</v>
      </c>
      <c r="F301">
        <v>11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t="s">
        <v>603</v>
      </c>
      <c r="B302" t="s">
        <v>604</v>
      </c>
      <c r="C302" t="s">
        <v>10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605</v>
      </c>
      <c r="B303" t="s">
        <v>606</v>
      </c>
      <c r="C303" t="s">
        <v>10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607</v>
      </c>
      <c r="B304" t="s">
        <v>608</v>
      </c>
      <c r="C304" t="s">
        <v>10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609</v>
      </c>
      <c r="B305" t="s">
        <v>610</v>
      </c>
      <c r="C305" t="s">
        <v>10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611</v>
      </c>
      <c r="B306" t="s">
        <v>612</v>
      </c>
      <c r="C306" t="s">
        <v>10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613</v>
      </c>
      <c r="B307" t="s">
        <v>614</v>
      </c>
      <c r="C307" t="s">
        <v>10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615</v>
      </c>
      <c r="B308" t="s">
        <v>616</v>
      </c>
      <c r="C308" t="s">
        <v>10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 t="s">
        <v>617</v>
      </c>
      <c r="B309" t="s">
        <v>618</v>
      </c>
      <c r="C309" t="s">
        <v>10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 t="s">
        <v>619</v>
      </c>
      <c r="B310" t="s">
        <v>620</v>
      </c>
      <c r="C310" t="s">
        <v>10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t="s">
        <v>621</v>
      </c>
      <c r="B311" t="s">
        <v>622</v>
      </c>
      <c r="C311" t="s">
        <v>10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 t="s">
        <v>623</v>
      </c>
      <c r="B312" t="s">
        <v>624</v>
      </c>
      <c r="C312" t="s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 t="s">
        <v>625</v>
      </c>
      <c r="B313" t="s">
        <v>626</v>
      </c>
      <c r="C313" t="s">
        <v>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t="s">
        <v>627</v>
      </c>
      <c r="B314" t="s">
        <v>628</v>
      </c>
      <c r="C314" t="s">
        <v>10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t="s">
        <v>629</v>
      </c>
      <c r="B315" t="s">
        <v>630</v>
      </c>
      <c r="C315" t="s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631</v>
      </c>
      <c r="B316" t="s">
        <v>632</v>
      </c>
      <c r="C316" t="s">
        <v>10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633</v>
      </c>
      <c r="B317" t="s">
        <v>634</v>
      </c>
      <c r="C317" t="s">
        <v>10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635</v>
      </c>
      <c r="B318" t="s">
        <v>636</v>
      </c>
      <c r="C318" t="s">
        <v>10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637</v>
      </c>
      <c r="B319" t="s">
        <v>638</v>
      </c>
      <c r="C319" t="s">
        <v>10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80</v>
      </c>
      <c r="V319">
        <v>390</v>
      </c>
      <c r="W319">
        <v>0</v>
      </c>
      <c r="X319">
        <v>363</v>
      </c>
      <c r="Y319">
        <v>0</v>
      </c>
    </row>
    <row r="320" spans="1:25" x14ac:dyDescent="0.25">
      <c r="A320" t="s">
        <v>639</v>
      </c>
      <c r="B320" t="s">
        <v>640</v>
      </c>
      <c r="C320" t="s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641</v>
      </c>
      <c r="B321" t="s">
        <v>642</v>
      </c>
      <c r="C321" t="s">
        <v>10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643</v>
      </c>
      <c r="B322" t="s">
        <v>644</v>
      </c>
      <c r="C322" t="s">
        <v>10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645</v>
      </c>
      <c r="B323" t="s">
        <v>646</v>
      </c>
      <c r="C323" t="s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</v>
      </c>
      <c r="J323">
        <v>0</v>
      </c>
      <c r="K323">
        <v>0</v>
      </c>
      <c r="L323">
        <v>580</v>
      </c>
      <c r="M323">
        <v>395</v>
      </c>
      <c r="N323">
        <v>302</v>
      </c>
      <c r="O323">
        <v>0</v>
      </c>
      <c r="P323">
        <v>0</v>
      </c>
      <c r="Q323">
        <v>888</v>
      </c>
      <c r="R323">
        <v>0</v>
      </c>
      <c r="S323">
        <v>322</v>
      </c>
      <c r="T323">
        <v>382</v>
      </c>
      <c r="U323">
        <v>302</v>
      </c>
      <c r="V323">
        <v>0</v>
      </c>
      <c r="W323">
        <v>234</v>
      </c>
      <c r="X323">
        <v>399</v>
      </c>
      <c r="Y323">
        <v>0</v>
      </c>
    </row>
    <row r="324" spans="1:25" x14ac:dyDescent="0.25">
      <c r="A324" t="s">
        <v>647</v>
      </c>
      <c r="B324" t="s">
        <v>646</v>
      </c>
      <c r="C324" t="s">
        <v>10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648</v>
      </c>
      <c r="B325" t="s">
        <v>649</v>
      </c>
      <c r="C325" t="s">
        <v>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650</v>
      </c>
      <c r="B326" t="s">
        <v>651</v>
      </c>
      <c r="C326" t="s">
        <v>10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652</v>
      </c>
      <c r="B327" t="s">
        <v>653</v>
      </c>
      <c r="C327" t="s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654</v>
      </c>
      <c r="B328" t="s">
        <v>655</v>
      </c>
      <c r="C328" t="s">
        <v>10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656</v>
      </c>
      <c r="B329" t="s">
        <v>657</v>
      </c>
      <c r="C329" t="s">
        <v>10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658</v>
      </c>
      <c r="B330" t="s">
        <v>659</v>
      </c>
      <c r="C330" t="s">
        <v>10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t="s">
        <v>660</v>
      </c>
      <c r="B331" t="s">
        <v>661</v>
      </c>
      <c r="C331" t="s">
        <v>10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662</v>
      </c>
      <c r="B332" t="s">
        <v>663</v>
      </c>
      <c r="C332" t="s">
        <v>10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664</v>
      </c>
      <c r="B333" t="s">
        <v>665</v>
      </c>
      <c r="C333" t="s">
        <v>10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666</v>
      </c>
      <c r="B334" t="s">
        <v>667</v>
      </c>
      <c r="C334" t="s">
        <v>10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144</v>
      </c>
      <c r="N334">
        <v>239</v>
      </c>
      <c r="O334">
        <v>222</v>
      </c>
      <c r="P334">
        <v>178</v>
      </c>
      <c r="Q334">
        <v>218</v>
      </c>
      <c r="R334">
        <v>0</v>
      </c>
      <c r="S334">
        <v>252</v>
      </c>
      <c r="T334">
        <v>321</v>
      </c>
      <c r="U334">
        <v>67</v>
      </c>
      <c r="V334">
        <v>228</v>
      </c>
      <c r="W334">
        <v>19</v>
      </c>
      <c r="X334">
        <v>0</v>
      </c>
      <c r="Y334">
        <v>0</v>
      </c>
    </row>
    <row r="335" spans="1:25" x14ac:dyDescent="0.25">
      <c r="A335" t="s">
        <v>668</v>
      </c>
      <c r="B335" t="s">
        <v>669</v>
      </c>
      <c r="C335" t="s">
        <v>10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t="s">
        <v>670</v>
      </c>
      <c r="B336" t="s">
        <v>671</v>
      </c>
      <c r="C336" t="s">
        <v>10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t="s">
        <v>672</v>
      </c>
      <c r="B337" t="s">
        <v>673</v>
      </c>
      <c r="C337" t="s">
        <v>10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 t="s">
        <v>674</v>
      </c>
      <c r="B338" t="s">
        <v>675</v>
      </c>
      <c r="C338" t="s">
        <v>10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 t="s">
        <v>676</v>
      </c>
      <c r="B339" t="s">
        <v>677</v>
      </c>
      <c r="C339" t="s">
        <v>10</v>
      </c>
      <c r="D339">
        <v>32</v>
      </c>
      <c r="E339">
        <v>21</v>
      </c>
      <c r="F339">
        <v>0</v>
      </c>
      <c r="G339">
        <v>0</v>
      </c>
      <c r="H339">
        <v>67</v>
      </c>
      <c r="I339">
        <v>98</v>
      </c>
      <c r="J339">
        <v>92</v>
      </c>
      <c r="K339">
        <v>140</v>
      </c>
      <c r="L339">
        <v>137</v>
      </c>
      <c r="M339">
        <v>58</v>
      </c>
      <c r="N339">
        <v>69</v>
      </c>
      <c r="O339">
        <v>0</v>
      </c>
      <c r="P339">
        <v>150</v>
      </c>
      <c r="Q339">
        <v>0</v>
      </c>
      <c r="R339">
        <v>0</v>
      </c>
      <c r="S339">
        <v>0</v>
      </c>
      <c r="T339">
        <v>755</v>
      </c>
      <c r="U339">
        <v>124</v>
      </c>
      <c r="V339">
        <v>74</v>
      </c>
      <c r="W339">
        <v>0</v>
      </c>
      <c r="X339">
        <v>121</v>
      </c>
      <c r="Y339">
        <v>0</v>
      </c>
    </row>
    <row r="340" spans="1:25" x14ac:dyDescent="0.25">
      <c r="A340" t="s">
        <v>678</v>
      </c>
      <c r="B340" t="s">
        <v>679</v>
      </c>
      <c r="C340" t="s">
        <v>10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5">
      <c r="A341" t="s">
        <v>680</v>
      </c>
      <c r="B341" t="s">
        <v>681</v>
      </c>
      <c r="C341" t="s">
        <v>10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5">
      <c r="A342" t="s">
        <v>682</v>
      </c>
      <c r="B342" t="s">
        <v>683</v>
      </c>
      <c r="C342" t="s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 t="s">
        <v>684</v>
      </c>
      <c r="B343" t="s">
        <v>685</v>
      </c>
      <c r="C343" t="s">
        <v>10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 t="s">
        <v>686</v>
      </c>
      <c r="B344" t="s">
        <v>687</v>
      </c>
      <c r="C344" t="s">
        <v>10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688</v>
      </c>
      <c r="B345" t="s">
        <v>689</v>
      </c>
      <c r="C345" t="s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690</v>
      </c>
      <c r="B346" t="s">
        <v>691</v>
      </c>
      <c r="C346" t="s">
        <v>10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t="s">
        <v>692</v>
      </c>
      <c r="B347" t="s">
        <v>693</v>
      </c>
      <c r="C347" t="s">
        <v>10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694</v>
      </c>
      <c r="B348" t="s">
        <v>695</v>
      </c>
      <c r="C348" t="s">
        <v>10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696</v>
      </c>
      <c r="B349" t="s">
        <v>697</v>
      </c>
      <c r="C349" t="s">
        <v>10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t="s">
        <v>698</v>
      </c>
      <c r="B350" t="s">
        <v>699</v>
      </c>
      <c r="C350" t="s">
        <v>10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700</v>
      </c>
      <c r="B351" t="s">
        <v>701</v>
      </c>
      <c r="C351" t="s">
        <v>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702</v>
      </c>
      <c r="B352" t="s">
        <v>703</v>
      </c>
      <c r="C352" t="s">
        <v>10</v>
      </c>
      <c r="D352">
        <v>0</v>
      </c>
      <c r="E352">
        <v>1</v>
      </c>
      <c r="F352">
        <v>21</v>
      </c>
      <c r="G352">
        <v>0</v>
      </c>
      <c r="H352">
        <v>7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25">
      <c r="A353" t="s">
        <v>704</v>
      </c>
      <c r="B353" t="s">
        <v>705</v>
      </c>
      <c r="C353" t="s">
        <v>10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25">
      <c r="A354" t="s">
        <v>706</v>
      </c>
      <c r="B354" t="s">
        <v>707</v>
      </c>
      <c r="C354" t="s">
        <v>10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708</v>
      </c>
      <c r="B355" t="s">
        <v>709</v>
      </c>
      <c r="C355" t="s">
        <v>10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710</v>
      </c>
      <c r="B356" t="s">
        <v>711</v>
      </c>
      <c r="C356" t="s">
        <v>10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712</v>
      </c>
      <c r="B357" t="s">
        <v>713</v>
      </c>
      <c r="C357" t="s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714</v>
      </c>
      <c r="B358" t="s">
        <v>715</v>
      </c>
      <c r="C358" t="s">
        <v>10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716</v>
      </c>
      <c r="B359" t="s">
        <v>717</v>
      </c>
      <c r="C359" t="s">
        <v>10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718</v>
      </c>
      <c r="B360" t="s">
        <v>719</v>
      </c>
      <c r="C360" t="s">
        <v>10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t="s">
        <v>720</v>
      </c>
      <c r="B361" t="s">
        <v>721</v>
      </c>
      <c r="C361" t="s">
        <v>10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722</v>
      </c>
      <c r="B362" t="s">
        <v>723</v>
      </c>
      <c r="C362" t="s">
        <v>10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724</v>
      </c>
      <c r="B363" t="s">
        <v>725</v>
      </c>
      <c r="C363" t="s">
        <v>10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726</v>
      </c>
      <c r="B364" t="s">
        <v>727</v>
      </c>
      <c r="C364" t="s">
        <v>10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728</v>
      </c>
      <c r="B365" t="s">
        <v>729</v>
      </c>
      <c r="C365" t="s">
        <v>10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t="s">
        <v>730</v>
      </c>
      <c r="B366" t="s">
        <v>731</v>
      </c>
      <c r="C366" t="s">
        <v>10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 t="s">
        <v>732</v>
      </c>
      <c r="B367" t="s">
        <v>733</v>
      </c>
      <c r="C367" t="s">
        <v>10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734</v>
      </c>
      <c r="B368" t="s">
        <v>735</v>
      </c>
      <c r="C368" t="s">
        <v>10</v>
      </c>
      <c r="D368">
        <v>508</v>
      </c>
      <c r="E368">
        <v>390</v>
      </c>
      <c r="F368">
        <v>479</v>
      </c>
      <c r="G368">
        <v>449</v>
      </c>
      <c r="H368">
        <v>398</v>
      </c>
      <c r="I368">
        <v>188</v>
      </c>
      <c r="J368">
        <v>364</v>
      </c>
      <c r="K368">
        <v>1246</v>
      </c>
      <c r="L368">
        <v>732</v>
      </c>
      <c r="M368">
        <v>488</v>
      </c>
      <c r="N368">
        <v>772</v>
      </c>
      <c r="O368">
        <v>261</v>
      </c>
      <c r="P368">
        <v>493</v>
      </c>
      <c r="Q368">
        <v>627</v>
      </c>
      <c r="R368">
        <v>0</v>
      </c>
      <c r="S368">
        <v>0</v>
      </c>
      <c r="T368">
        <v>60</v>
      </c>
      <c r="U368">
        <v>118</v>
      </c>
      <c r="V368">
        <v>135</v>
      </c>
      <c r="W368">
        <v>0</v>
      </c>
      <c r="X368">
        <v>0</v>
      </c>
      <c r="Y368">
        <v>0</v>
      </c>
    </row>
    <row r="369" spans="1:25" x14ac:dyDescent="0.25">
      <c r="A369" t="s">
        <v>736</v>
      </c>
      <c r="B369" t="s">
        <v>737</v>
      </c>
      <c r="C369" t="s">
        <v>10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 t="s">
        <v>738</v>
      </c>
      <c r="B370" t="s">
        <v>739</v>
      </c>
      <c r="C370" t="s">
        <v>10</v>
      </c>
      <c r="D370">
        <v>192</v>
      </c>
      <c r="E370">
        <v>180</v>
      </c>
      <c r="F370">
        <v>204</v>
      </c>
      <c r="G370">
        <v>121</v>
      </c>
      <c r="H370">
        <v>76</v>
      </c>
      <c r="I370">
        <v>0</v>
      </c>
      <c r="J370">
        <v>111</v>
      </c>
      <c r="K370">
        <v>192</v>
      </c>
      <c r="L370">
        <v>128</v>
      </c>
      <c r="M370">
        <v>73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 t="s">
        <v>740</v>
      </c>
      <c r="B371" t="s">
        <v>741</v>
      </c>
      <c r="C371" t="s">
        <v>10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 t="s">
        <v>742</v>
      </c>
      <c r="B372" t="s">
        <v>743</v>
      </c>
      <c r="C372" t="s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t="s">
        <v>744</v>
      </c>
      <c r="B373" t="s">
        <v>745</v>
      </c>
      <c r="C373" t="s">
        <v>10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t="s">
        <v>746</v>
      </c>
      <c r="B374" t="s">
        <v>747</v>
      </c>
      <c r="C374" t="s">
        <v>10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748</v>
      </c>
      <c r="B375" t="s">
        <v>749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t="s">
        <v>750</v>
      </c>
      <c r="B376" t="s">
        <v>751</v>
      </c>
      <c r="C376" t="s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t="s">
        <v>752</v>
      </c>
      <c r="B377" t="s">
        <v>753</v>
      </c>
      <c r="C377" t="s">
        <v>10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t="s">
        <v>754</v>
      </c>
      <c r="B378" t="s">
        <v>755</v>
      </c>
      <c r="C378" t="s">
        <v>10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756</v>
      </c>
      <c r="B379" t="s">
        <v>757</v>
      </c>
      <c r="C379" t="s">
        <v>10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758</v>
      </c>
      <c r="B380" t="s">
        <v>759</v>
      </c>
      <c r="C380" t="s">
        <v>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760</v>
      </c>
      <c r="B381" t="s">
        <v>761</v>
      </c>
      <c r="C381" t="s">
        <v>10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762</v>
      </c>
      <c r="B382" t="s">
        <v>763</v>
      </c>
      <c r="C382" t="s">
        <v>10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25">
      <c r="A383" t="s">
        <v>764</v>
      </c>
      <c r="B383" t="s">
        <v>765</v>
      </c>
      <c r="C383" t="s">
        <v>10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766</v>
      </c>
      <c r="B384" t="s">
        <v>767</v>
      </c>
      <c r="C384" t="s">
        <v>10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768</v>
      </c>
      <c r="B385" t="s">
        <v>769</v>
      </c>
      <c r="C385" t="s">
        <v>10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770</v>
      </c>
      <c r="B386" t="s">
        <v>771</v>
      </c>
      <c r="C386" t="s">
        <v>10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772</v>
      </c>
      <c r="B387" t="s">
        <v>773</v>
      </c>
      <c r="C387" t="s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774</v>
      </c>
      <c r="B388" t="s">
        <v>775</v>
      </c>
      <c r="C388" t="s">
        <v>10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776</v>
      </c>
      <c r="B389" t="s">
        <v>777</v>
      </c>
      <c r="C389" t="s">
        <v>10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778</v>
      </c>
      <c r="B390" t="s">
        <v>779</v>
      </c>
      <c r="C390" t="s">
        <v>10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780</v>
      </c>
      <c r="B391" t="s">
        <v>781</v>
      </c>
      <c r="C391" t="s">
        <v>10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782</v>
      </c>
      <c r="B392" t="s">
        <v>783</v>
      </c>
      <c r="C392" t="s">
        <v>10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784</v>
      </c>
      <c r="B393" t="s">
        <v>785</v>
      </c>
      <c r="C393" t="s">
        <v>10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786</v>
      </c>
      <c r="B394" t="s">
        <v>787</v>
      </c>
      <c r="C394" t="s">
        <v>10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 t="s">
        <v>788</v>
      </c>
      <c r="B395" t="s">
        <v>789</v>
      </c>
      <c r="C395" t="s">
        <v>10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t="s">
        <v>790</v>
      </c>
      <c r="B396" t="s">
        <v>791</v>
      </c>
      <c r="C396" t="s">
        <v>10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5">
      <c r="A397" t="s">
        <v>792</v>
      </c>
      <c r="B397" t="s">
        <v>793</v>
      </c>
      <c r="C397" t="s">
        <v>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 t="s">
        <v>794</v>
      </c>
      <c r="B398" t="s">
        <v>795</v>
      </c>
      <c r="C398" t="s">
        <v>10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796</v>
      </c>
      <c r="B399" t="s">
        <v>797</v>
      </c>
      <c r="C399" t="s">
        <v>10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t="s">
        <v>798</v>
      </c>
      <c r="B400" t="s">
        <v>799</v>
      </c>
      <c r="C400" t="s">
        <v>10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t="s">
        <v>800</v>
      </c>
      <c r="B401" t="s">
        <v>801</v>
      </c>
      <c r="C401" t="s">
        <v>10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 t="s">
        <v>802</v>
      </c>
      <c r="B402" t="s">
        <v>803</v>
      </c>
      <c r="C402" t="s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 t="s">
        <v>804</v>
      </c>
      <c r="B403" t="s">
        <v>805</v>
      </c>
      <c r="C403" t="s">
        <v>10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 t="s">
        <v>806</v>
      </c>
      <c r="B404" t="s">
        <v>807</v>
      </c>
      <c r="C404" t="s">
        <v>10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 t="s">
        <v>808</v>
      </c>
      <c r="B405" t="s">
        <v>809</v>
      </c>
      <c r="C405" t="s">
        <v>10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810</v>
      </c>
      <c r="B406" t="s">
        <v>811</v>
      </c>
      <c r="C406" t="s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812</v>
      </c>
      <c r="B407" t="s">
        <v>813</v>
      </c>
      <c r="C407" t="s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814</v>
      </c>
      <c r="B408" t="s">
        <v>815</v>
      </c>
      <c r="C408" t="s">
        <v>10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816</v>
      </c>
      <c r="B409" t="s">
        <v>817</v>
      </c>
      <c r="C409" t="s">
        <v>10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818</v>
      </c>
      <c r="B410" t="s">
        <v>819</v>
      </c>
      <c r="C410" t="s">
        <v>10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820</v>
      </c>
      <c r="B411" t="s">
        <v>821</v>
      </c>
      <c r="C411" t="s">
        <v>10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t="s">
        <v>822</v>
      </c>
      <c r="B412" t="s">
        <v>823</v>
      </c>
      <c r="C412" t="s">
        <v>10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824</v>
      </c>
      <c r="B413" t="s">
        <v>825</v>
      </c>
      <c r="C413" t="s">
        <v>10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138</v>
      </c>
      <c r="Y413">
        <v>0</v>
      </c>
    </row>
    <row r="414" spans="1:25" x14ac:dyDescent="0.25">
      <c r="A414" t="s">
        <v>826</v>
      </c>
      <c r="B414" t="s">
        <v>827</v>
      </c>
      <c r="C414" t="s">
        <v>10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828</v>
      </c>
      <c r="B415" t="s">
        <v>829</v>
      </c>
      <c r="C415" t="s">
        <v>10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82</v>
      </c>
      <c r="M415">
        <v>51</v>
      </c>
      <c r="N415">
        <v>65</v>
      </c>
      <c r="O415">
        <v>0</v>
      </c>
      <c r="P415">
        <v>0</v>
      </c>
      <c r="Q415">
        <v>461</v>
      </c>
      <c r="R415">
        <v>358</v>
      </c>
      <c r="S415">
        <v>119</v>
      </c>
      <c r="T415">
        <v>447</v>
      </c>
      <c r="U415">
        <v>286</v>
      </c>
      <c r="V415">
        <v>14</v>
      </c>
      <c r="W415">
        <v>323</v>
      </c>
      <c r="X415">
        <v>88</v>
      </c>
      <c r="Y415">
        <v>55</v>
      </c>
    </row>
    <row r="416" spans="1:25" x14ac:dyDescent="0.25">
      <c r="A416" t="s">
        <v>830</v>
      </c>
      <c r="B416" t="s">
        <v>831</v>
      </c>
      <c r="C416" t="s">
        <v>10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832</v>
      </c>
      <c r="B417" t="s">
        <v>833</v>
      </c>
      <c r="C417" t="s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15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834</v>
      </c>
      <c r="B418" t="s">
        <v>835</v>
      </c>
      <c r="C418" t="s">
        <v>10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836</v>
      </c>
      <c r="B419" t="s">
        <v>837</v>
      </c>
      <c r="C419" t="s">
        <v>10</v>
      </c>
      <c r="D419">
        <v>0</v>
      </c>
      <c r="E419">
        <v>8</v>
      </c>
      <c r="F419">
        <v>16</v>
      </c>
      <c r="G419">
        <v>0</v>
      </c>
      <c r="H419">
        <v>0</v>
      </c>
      <c r="I419">
        <v>0</v>
      </c>
      <c r="J419">
        <v>126</v>
      </c>
      <c r="K419">
        <v>150</v>
      </c>
      <c r="L419">
        <v>18</v>
      </c>
      <c r="M419">
        <v>132</v>
      </c>
      <c r="N419">
        <v>285</v>
      </c>
      <c r="O419">
        <v>123</v>
      </c>
      <c r="P419">
        <v>184</v>
      </c>
      <c r="Q419">
        <v>0</v>
      </c>
      <c r="R419">
        <v>15</v>
      </c>
      <c r="S419">
        <v>0</v>
      </c>
      <c r="T419">
        <v>41</v>
      </c>
      <c r="U419">
        <v>97</v>
      </c>
      <c r="V419">
        <v>73</v>
      </c>
      <c r="W419">
        <v>0</v>
      </c>
      <c r="X419">
        <v>0</v>
      </c>
      <c r="Y419">
        <v>0</v>
      </c>
    </row>
    <row r="420" spans="1:25" x14ac:dyDescent="0.25">
      <c r="A420" t="s">
        <v>838</v>
      </c>
      <c r="B420" t="s">
        <v>839</v>
      </c>
      <c r="C420" t="s">
        <v>10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 t="s">
        <v>840</v>
      </c>
      <c r="B421" t="s">
        <v>841</v>
      </c>
      <c r="C421" t="s">
        <v>10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t="s">
        <v>842</v>
      </c>
      <c r="B422" t="s">
        <v>843</v>
      </c>
      <c r="C422" t="s">
        <v>10</v>
      </c>
      <c r="D422">
        <v>0</v>
      </c>
      <c r="E422">
        <v>80</v>
      </c>
      <c r="F422">
        <v>71</v>
      </c>
      <c r="G422">
        <v>152</v>
      </c>
      <c r="H422">
        <v>237</v>
      </c>
      <c r="I422">
        <v>301</v>
      </c>
      <c r="J422">
        <v>220</v>
      </c>
      <c r="K422">
        <v>106</v>
      </c>
      <c r="L422">
        <v>186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11</v>
      </c>
    </row>
    <row r="423" spans="1:25" x14ac:dyDescent="0.25">
      <c r="A423" t="s">
        <v>844</v>
      </c>
      <c r="B423" t="s">
        <v>845</v>
      </c>
      <c r="C423" t="s">
        <v>10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846</v>
      </c>
      <c r="B424" t="s">
        <v>847</v>
      </c>
      <c r="C424" t="s">
        <v>10</v>
      </c>
      <c r="D424">
        <v>0</v>
      </c>
      <c r="E424">
        <v>22</v>
      </c>
      <c r="F424">
        <v>31</v>
      </c>
      <c r="G424">
        <v>0</v>
      </c>
      <c r="H424">
        <v>0</v>
      </c>
      <c r="I424">
        <v>17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 t="s">
        <v>848</v>
      </c>
      <c r="B425" t="s">
        <v>849</v>
      </c>
      <c r="C425" t="s">
        <v>10</v>
      </c>
      <c r="D425">
        <v>50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5">
      <c r="A426" t="s">
        <v>850</v>
      </c>
      <c r="B426" t="s">
        <v>851</v>
      </c>
      <c r="C426" t="s">
        <v>10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852</v>
      </c>
      <c r="B427" t="s">
        <v>853</v>
      </c>
      <c r="C427" t="s">
        <v>10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t="s">
        <v>854</v>
      </c>
      <c r="B428" t="s">
        <v>855</v>
      </c>
      <c r="C428" t="s">
        <v>10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t="s">
        <v>856</v>
      </c>
      <c r="B429" t="s">
        <v>857</v>
      </c>
      <c r="C429" t="s">
        <v>10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 t="s">
        <v>858</v>
      </c>
      <c r="B430" t="s">
        <v>859</v>
      </c>
      <c r="C430" t="s">
        <v>10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t="s">
        <v>860</v>
      </c>
      <c r="B431" t="s">
        <v>861</v>
      </c>
      <c r="C431" t="s">
        <v>10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185</v>
      </c>
    </row>
    <row r="432" spans="1:25" x14ac:dyDescent="0.25">
      <c r="A432" t="s">
        <v>862</v>
      </c>
      <c r="B432" t="s">
        <v>863</v>
      </c>
      <c r="C432" t="s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864</v>
      </c>
      <c r="B433" t="s">
        <v>865</v>
      </c>
      <c r="C433" t="s">
        <v>10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27</v>
      </c>
      <c r="Q433">
        <v>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t="s">
        <v>866</v>
      </c>
      <c r="B434" t="s">
        <v>867</v>
      </c>
      <c r="C434" t="s">
        <v>10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t="s">
        <v>868</v>
      </c>
      <c r="B435" t="s">
        <v>869</v>
      </c>
      <c r="C435" t="s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t="s">
        <v>870</v>
      </c>
      <c r="B436" t="s">
        <v>871</v>
      </c>
      <c r="C436" t="s">
        <v>10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872</v>
      </c>
      <c r="B437" t="s">
        <v>873</v>
      </c>
      <c r="C437" t="s">
        <v>10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874</v>
      </c>
      <c r="B438" t="s">
        <v>875</v>
      </c>
      <c r="C438" t="s">
        <v>10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876</v>
      </c>
      <c r="B439" t="s">
        <v>877</v>
      </c>
      <c r="C439" t="s">
        <v>10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878</v>
      </c>
      <c r="B440" t="s">
        <v>879</v>
      </c>
      <c r="C440" t="s">
        <v>10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t="s">
        <v>880</v>
      </c>
      <c r="B441" t="s">
        <v>881</v>
      </c>
      <c r="C441" t="s">
        <v>10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882</v>
      </c>
      <c r="B442" t="s">
        <v>883</v>
      </c>
      <c r="C442" t="s">
        <v>10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t="s">
        <v>884</v>
      </c>
      <c r="B443" t="s">
        <v>885</v>
      </c>
      <c r="C443" t="s">
        <v>10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886</v>
      </c>
      <c r="B444" t="s">
        <v>887</v>
      </c>
      <c r="C444" t="s">
        <v>10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888</v>
      </c>
      <c r="B445" t="s">
        <v>889</v>
      </c>
      <c r="C445" t="s">
        <v>10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890</v>
      </c>
      <c r="B446" t="s">
        <v>891</v>
      </c>
      <c r="C446" t="s">
        <v>10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892</v>
      </c>
      <c r="B447" t="s">
        <v>893</v>
      </c>
      <c r="C447" t="s">
        <v>10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 t="s">
        <v>894</v>
      </c>
      <c r="B448" t="s">
        <v>895</v>
      </c>
      <c r="C448" t="s">
        <v>10</v>
      </c>
      <c r="D448">
        <v>0</v>
      </c>
      <c r="E448">
        <v>0</v>
      </c>
      <c r="F448">
        <v>0</v>
      </c>
      <c r="G448">
        <v>121</v>
      </c>
      <c r="H448">
        <v>76</v>
      </c>
      <c r="I448">
        <v>0</v>
      </c>
      <c r="J448">
        <v>111</v>
      </c>
      <c r="K448">
        <v>192</v>
      </c>
      <c r="L448">
        <v>128</v>
      </c>
      <c r="M448">
        <v>73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 t="s">
        <v>896</v>
      </c>
      <c r="B449" t="s">
        <v>897</v>
      </c>
      <c r="C449" t="s">
        <v>10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t="s">
        <v>898</v>
      </c>
      <c r="B450" t="s">
        <v>899</v>
      </c>
      <c r="C450" t="s">
        <v>10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57</v>
      </c>
      <c r="Y450">
        <v>63</v>
      </c>
    </row>
    <row r="451" spans="1:25" x14ac:dyDescent="0.25">
      <c r="A451" t="s">
        <v>900</v>
      </c>
      <c r="B451" t="s">
        <v>901</v>
      </c>
      <c r="C451" t="s">
        <v>10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t="s">
        <v>902</v>
      </c>
      <c r="B452" t="s">
        <v>903</v>
      </c>
      <c r="C452" t="s">
        <v>10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 t="s">
        <v>904</v>
      </c>
      <c r="B453" t="s">
        <v>905</v>
      </c>
      <c r="C453" t="s">
        <v>10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 t="s">
        <v>906</v>
      </c>
      <c r="B454" t="s">
        <v>907</v>
      </c>
      <c r="C454" t="s">
        <v>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483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 t="s">
        <v>908</v>
      </c>
      <c r="B455" t="s">
        <v>909</v>
      </c>
      <c r="C455" t="s">
        <v>10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 t="s">
        <v>910</v>
      </c>
      <c r="B456" t="s">
        <v>911</v>
      </c>
      <c r="C456" t="s">
        <v>10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t="s">
        <v>912</v>
      </c>
      <c r="B457" t="s">
        <v>913</v>
      </c>
      <c r="C457" t="s">
        <v>10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t="s">
        <v>914</v>
      </c>
      <c r="B458" t="s">
        <v>915</v>
      </c>
      <c r="C458" t="s">
        <v>10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t="s">
        <v>916</v>
      </c>
      <c r="B459" t="s">
        <v>917</v>
      </c>
      <c r="C459" t="s">
        <v>10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918</v>
      </c>
      <c r="B460" t="s">
        <v>919</v>
      </c>
      <c r="C460" t="s">
        <v>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920</v>
      </c>
      <c r="B461" t="s">
        <v>921</v>
      </c>
      <c r="C461" t="s">
        <v>10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922</v>
      </c>
      <c r="B462" t="s">
        <v>923</v>
      </c>
      <c r="C462" t="s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924</v>
      </c>
      <c r="B463" t="s">
        <v>925</v>
      </c>
      <c r="C463" t="s">
        <v>10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 t="s">
        <v>926</v>
      </c>
      <c r="B464" t="s">
        <v>927</v>
      </c>
      <c r="C464" t="s">
        <v>10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928</v>
      </c>
      <c r="B465" t="s">
        <v>929</v>
      </c>
      <c r="C465" t="s">
        <v>10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t="s">
        <v>930</v>
      </c>
      <c r="B466" t="s">
        <v>931</v>
      </c>
      <c r="C466" t="s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932</v>
      </c>
      <c r="B467" t="s">
        <v>933</v>
      </c>
      <c r="C467" t="s">
        <v>10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934</v>
      </c>
      <c r="B468" t="s">
        <v>935</v>
      </c>
      <c r="C468" t="s">
        <v>10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936</v>
      </c>
      <c r="B469" t="s">
        <v>937</v>
      </c>
      <c r="C469" t="s">
        <v>10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938</v>
      </c>
      <c r="B470" t="s">
        <v>939</v>
      </c>
      <c r="C470" t="s">
        <v>10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940</v>
      </c>
      <c r="B471" t="s">
        <v>941</v>
      </c>
      <c r="C471" t="s">
        <v>10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t="s">
        <v>942</v>
      </c>
      <c r="B472" t="s">
        <v>943</v>
      </c>
      <c r="C472" t="s">
        <v>10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t="s">
        <v>944</v>
      </c>
      <c r="B473" t="s">
        <v>945</v>
      </c>
      <c r="C473" t="s">
        <v>10</v>
      </c>
      <c r="D473">
        <v>0</v>
      </c>
      <c r="E473">
        <v>76</v>
      </c>
      <c r="F473">
        <v>108</v>
      </c>
      <c r="G473">
        <v>440</v>
      </c>
      <c r="H473">
        <v>248</v>
      </c>
      <c r="I473">
        <v>109</v>
      </c>
      <c r="J473">
        <v>75</v>
      </c>
      <c r="K473">
        <v>32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25">
      <c r="A474" t="s">
        <v>946</v>
      </c>
      <c r="B474" t="s">
        <v>947</v>
      </c>
      <c r="C474" t="s">
        <v>10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t="s">
        <v>948</v>
      </c>
      <c r="B475" t="s">
        <v>949</v>
      </c>
      <c r="C475" t="s">
        <v>10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t="s">
        <v>950</v>
      </c>
      <c r="B476" t="s">
        <v>951</v>
      </c>
      <c r="C476" t="s">
        <v>10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 t="s">
        <v>952</v>
      </c>
      <c r="B477" t="s">
        <v>953</v>
      </c>
      <c r="C477" t="s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 t="s">
        <v>954</v>
      </c>
      <c r="B478" t="s">
        <v>955</v>
      </c>
      <c r="C478" t="s">
        <v>10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 t="s">
        <v>956</v>
      </c>
      <c r="B479" t="s">
        <v>957</v>
      </c>
      <c r="C479" t="s">
        <v>10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 t="s">
        <v>958</v>
      </c>
      <c r="B480" t="s">
        <v>959</v>
      </c>
      <c r="C480" t="s">
        <v>10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 t="s">
        <v>960</v>
      </c>
      <c r="B481" t="s">
        <v>961</v>
      </c>
      <c r="C481" t="s">
        <v>10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 t="s">
        <v>962</v>
      </c>
      <c r="B482" t="s">
        <v>963</v>
      </c>
      <c r="C482" t="s">
        <v>10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25">
      <c r="A483" t="s">
        <v>964</v>
      </c>
      <c r="B483" t="s">
        <v>965</v>
      </c>
      <c r="C483" t="s">
        <v>10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t="s">
        <v>966</v>
      </c>
      <c r="B484" t="s">
        <v>967</v>
      </c>
      <c r="C484" t="s">
        <v>10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968</v>
      </c>
      <c r="B485" t="s">
        <v>969</v>
      </c>
      <c r="C485" t="s">
        <v>10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 t="s">
        <v>970</v>
      </c>
      <c r="B486" t="s">
        <v>971</v>
      </c>
      <c r="C486" t="s">
        <v>10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972</v>
      </c>
      <c r="B487" t="s">
        <v>973</v>
      </c>
      <c r="C487" t="s">
        <v>10</v>
      </c>
      <c r="D487">
        <v>0</v>
      </c>
      <c r="E487">
        <v>12</v>
      </c>
      <c r="F487">
        <v>0</v>
      </c>
      <c r="G487">
        <v>0</v>
      </c>
      <c r="H487">
        <v>0</v>
      </c>
      <c r="I487">
        <v>93</v>
      </c>
      <c r="J487">
        <v>64</v>
      </c>
      <c r="K487">
        <v>117</v>
      </c>
      <c r="L487">
        <v>73</v>
      </c>
      <c r="M487">
        <v>364</v>
      </c>
      <c r="N487">
        <v>584</v>
      </c>
      <c r="O487">
        <v>386</v>
      </c>
      <c r="P487">
        <v>442</v>
      </c>
      <c r="Q487">
        <v>272</v>
      </c>
      <c r="R487">
        <v>134</v>
      </c>
      <c r="S487">
        <v>163</v>
      </c>
      <c r="T487">
        <v>151</v>
      </c>
      <c r="U487">
        <v>644</v>
      </c>
      <c r="V487">
        <v>137</v>
      </c>
      <c r="W487">
        <v>409</v>
      </c>
      <c r="X487">
        <v>443</v>
      </c>
      <c r="Y487">
        <v>302</v>
      </c>
    </row>
    <row r="488" spans="1:25" x14ac:dyDescent="0.25">
      <c r="A488" t="s">
        <v>974</v>
      </c>
      <c r="B488" t="s">
        <v>975</v>
      </c>
      <c r="C488" t="s">
        <v>10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t="s">
        <v>976</v>
      </c>
      <c r="B489" t="s">
        <v>977</v>
      </c>
      <c r="C489" t="s">
        <v>10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978</v>
      </c>
      <c r="B490" t="s">
        <v>979</v>
      </c>
      <c r="C490" t="s">
        <v>10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980</v>
      </c>
      <c r="B491" t="s">
        <v>981</v>
      </c>
      <c r="C491" t="s">
        <v>10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982</v>
      </c>
      <c r="B492" t="s">
        <v>983</v>
      </c>
      <c r="C492" t="s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t="s">
        <v>984</v>
      </c>
      <c r="B493" t="s">
        <v>985</v>
      </c>
      <c r="C493" t="s">
        <v>10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986</v>
      </c>
      <c r="B494" t="s">
        <v>987</v>
      </c>
      <c r="C494" t="s">
        <v>10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988</v>
      </c>
      <c r="B495" t="s">
        <v>989</v>
      </c>
      <c r="C495" t="s">
        <v>10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990</v>
      </c>
      <c r="B496" t="s">
        <v>991</v>
      </c>
      <c r="C496" t="s">
        <v>10</v>
      </c>
      <c r="D496">
        <v>0</v>
      </c>
      <c r="E496" t="s">
        <v>10</v>
      </c>
      <c r="F496">
        <v>2132</v>
      </c>
      <c r="G496">
        <v>838</v>
      </c>
      <c r="H496">
        <v>652</v>
      </c>
      <c r="I496">
        <v>576</v>
      </c>
      <c r="J496">
        <v>334</v>
      </c>
      <c r="K496">
        <v>268</v>
      </c>
      <c r="L496">
        <v>143</v>
      </c>
      <c r="M496">
        <v>36</v>
      </c>
      <c r="N496">
        <v>0</v>
      </c>
      <c r="O496">
        <v>38</v>
      </c>
      <c r="P496">
        <v>0</v>
      </c>
      <c r="Q496">
        <v>217</v>
      </c>
      <c r="R496">
        <v>0</v>
      </c>
      <c r="S496">
        <v>0</v>
      </c>
      <c r="T496">
        <v>50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25">
      <c r="A497" t="s">
        <v>992</v>
      </c>
      <c r="B497" t="s">
        <v>993</v>
      </c>
      <c r="C497" t="s">
        <v>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91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994</v>
      </c>
      <c r="B498" t="s">
        <v>995</v>
      </c>
      <c r="C498" t="s">
        <v>10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996</v>
      </c>
      <c r="B499" t="s">
        <v>997</v>
      </c>
      <c r="C499" t="s">
        <v>10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t="s">
        <v>998</v>
      </c>
      <c r="B500" t="s">
        <v>999</v>
      </c>
      <c r="C500" t="s">
        <v>10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1000</v>
      </c>
      <c r="B501" t="s">
        <v>1001</v>
      </c>
      <c r="C501" t="s">
        <v>10</v>
      </c>
      <c r="D501">
        <v>23</v>
      </c>
      <c r="E501">
        <v>30</v>
      </c>
      <c r="F501">
        <v>29</v>
      </c>
      <c r="G501">
        <v>0</v>
      </c>
      <c r="H501">
        <v>0</v>
      </c>
      <c r="I501">
        <v>0</v>
      </c>
      <c r="J501">
        <v>0</v>
      </c>
      <c r="K501">
        <v>470</v>
      </c>
      <c r="L501">
        <v>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 t="s">
        <v>1002</v>
      </c>
      <c r="B502" t="s">
        <v>1003</v>
      </c>
      <c r="C502" t="s">
        <v>10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 t="s">
        <v>1004</v>
      </c>
      <c r="B503" t="s">
        <v>1005</v>
      </c>
      <c r="C503" t="s">
        <v>10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 t="s">
        <v>1006</v>
      </c>
      <c r="B504" t="s">
        <v>1007</v>
      </c>
      <c r="C504" t="s"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 t="s">
        <v>1008</v>
      </c>
      <c r="B505" t="s">
        <v>1009</v>
      </c>
      <c r="C505" t="s">
        <v>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25">
      <c r="A506" t="s">
        <v>1010</v>
      </c>
      <c r="B506" t="s">
        <v>1011</v>
      </c>
      <c r="C506" t="s">
        <v>10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 t="s">
        <v>1012</v>
      </c>
      <c r="B507" t="s">
        <v>1013</v>
      </c>
      <c r="C507" t="s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5">
      <c r="A508" t="s">
        <v>1014</v>
      </c>
      <c r="B508" t="s">
        <v>1015</v>
      </c>
      <c r="C508" t="s">
        <v>10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t="s">
        <v>1016</v>
      </c>
      <c r="B509" t="s">
        <v>1017</v>
      </c>
      <c r="C509" t="s">
        <v>10</v>
      </c>
      <c r="D509">
        <v>110</v>
      </c>
      <c r="E509">
        <v>53</v>
      </c>
      <c r="F509">
        <v>0</v>
      </c>
      <c r="G509">
        <v>0</v>
      </c>
      <c r="H509">
        <v>108</v>
      </c>
      <c r="I509">
        <v>114</v>
      </c>
      <c r="J509">
        <v>0</v>
      </c>
      <c r="K509">
        <v>124</v>
      </c>
      <c r="L509">
        <v>90</v>
      </c>
      <c r="M509">
        <v>83</v>
      </c>
      <c r="N509">
        <v>0</v>
      </c>
      <c r="O509">
        <v>0</v>
      </c>
      <c r="P509">
        <v>112</v>
      </c>
      <c r="Q509">
        <v>120</v>
      </c>
      <c r="R509">
        <v>125</v>
      </c>
      <c r="S509">
        <v>0</v>
      </c>
      <c r="T509">
        <v>18</v>
      </c>
      <c r="U509">
        <v>131</v>
      </c>
      <c r="V509">
        <v>0</v>
      </c>
      <c r="W509">
        <v>174</v>
      </c>
      <c r="X509">
        <v>0</v>
      </c>
      <c r="Y509">
        <v>0</v>
      </c>
    </row>
    <row r="510" spans="1:25" x14ac:dyDescent="0.25">
      <c r="A510" t="s">
        <v>1018</v>
      </c>
      <c r="B510" t="s">
        <v>1019</v>
      </c>
      <c r="C510" t="s">
        <v>10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 t="s">
        <v>1020</v>
      </c>
      <c r="B511" t="s">
        <v>1021</v>
      </c>
      <c r="C511" t="s">
        <v>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1022</v>
      </c>
      <c r="B512" t="s">
        <v>1023</v>
      </c>
      <c r="C512" t="s">
        <v>10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1024</v>
      </c>
      <c r="B513" t="s">
        <v>1025</v>
      </c>
      <c r="C513" t="s">
        <v>10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1026</v>
      </c>
      <c r="B514" t="s">
        <v>1027</v>
      </c>
      <c r="C514" t="s">
        <v>10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1028</v>
      </c>
      <c r="B515" t="s">
        <v>1029</v>
      </c>
      <c r="C515" t="s">
        <v>10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1030</v>
      </c>
      <c r="B516" t="s">
        <v>1031</v>
      </c>
      <c r="C516" t="s">
        <v>10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1032</v>
      </c>
      <c r="B517" t="s">
        <v>1033</v>
      </c>
      <c r="C517" t="s">
        <v>10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 t="s">
        <v>1034</v>
      </c>
      <c r="B518" t="s">
        <v>1035</v>
      </c>
      <c r="C518" t="s">
        <v>10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1036</v>
      </c>
      <c r="B519" t="s">
        <v>1037</v>
      </c>
      <c r="C519" t="s">
        <v>10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t="s">
        <v>1038</v>
      </c>
      <c r="B520" t="s">
        <v>1039</v>
      </c>
      <c r="C520" t="s">
        <v>10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t="s">
        <v>1040</v>
      </c>
      <c r="B521" t="s">
        <v>1041</v>
      </c>
      <c r="C521" t="s">
        <v>10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t="s">
        <v>1042</v>
      </c>
      <c r="B522" t="s">
        <v>1043</v>
      </c>
      <c r="C522" t="s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t="s">
        <v>1044</v>
      </c>
      <c r="B523" t="s">
        <v>1045</v>
      </c>
      <c r="C523" t="s">
        <v>10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1046</v>
      </c>
      <c r="B524" t="s">
        <v>1047</v>
      </c>
      <c r="C524" t="s">
        <v>10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1048</v>
      </c>
      <c r="B525" t="s">
        <v>1049</v>
      </c>
      <c r="C525" t="s">
        <v>10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1050</v>
      </c>
      <c r="B526" t="s">
        <v>1051</v>
      </c>
      <c r="C526" t="s">
        <v>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1052</v>
      </c>
      <c r="B527" t="s">
        <v>1053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t="s">
        <v>1054</v>
      </c>
      <c r="B528" t="s">
        <v>1055</v>
      </c>
      <c r="C528" t="s">
        <v>10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1056</v>
      </c>
      <c r="B529" t="s">
        <v>1057</v>
      </c>
      <c r="C529" t="s">
        <v>10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 t="s">
        <v>1058</v>
      </c>
      <c r="B530" t="s">
        <v>1059</v>
      </c>
      <c r="C530" t="s">
        <v>10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 t="s">
        <v>1060</v>
      </c>
      <c r="B531" t="s">
        <v>1061</v>
      </c>
      <c r="C531" t="s">
        <v>10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 t="s">
        <v>1062</v>
      </c>
      <c r="B532" t="s">
        <v>1063</v>
      </c>
      <c r="C532" t="s">
        <v>10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 t="s">
        <v>1064</v>
      </c>
      <c r="B533" t="s">
        <v>1065</v>
      </c>
      <c r="C533" t="s">
        <v>10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 t="s">
        <v>1066</v>
      </c>
      <c r="B534" t="s">
        <v>1067</v>
      </c>
      <c r="C534" t="s">
        <v>10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 t="s">
        <v>1068</v>
      </c>
      <c r="B535" t="s">
        <v>1069</v>
      </c>
      <c r="C535" t="s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 t="s">
        <v>1070</v>
      </c>
      <c r="B536" t="s">
        <v>1071</v>
      </c>
      <c r="C536" t="s">
        <v>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 t="s">
        <v>1072</v>
      </c>
      <c r="B537" t="s">
        <v>1073</v>
      </c>
      <c r="C537" t="s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 t="s">
        <v>1074</v>
      </c>
      <c r="B538" t="s">
        <v>1075</v>
      </c>
      <c r="C538" t="s">
        <v>10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5">
      <c r="A539" t="s">
        <v>1076</v>
      </c>
      <c r="B539" t="s">
        <v>1077</v>
      </c>
      <c r="C539" t="s">
        <v>10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1078</v>
      </c>
      <c r="B540" t="s">
        <v>1079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1080</v>
      </c>
      <c r="B541" t="s">
        <v>1081</v>
      </c>
      <c r="C541" t="s">
        <v>10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1082</v>
      </c>
      <c r="B542" t="s">
        <v>1083</v>
      </c>
      <c r="C542" t="s">
        <v>10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86</v>
      </c>
      <c r="Y542">
        <v>0</v>
      </c>
    </row>
    <row r="543" spans="1:25" x14ac:dyDescent="0.25">
      <c r="A543" t="s">
        <v>1084</v>
      </c>
      <c r="B543" t="s">
        <v>1085</v>
      </c>
      <c r="C543" t="s">
        <v>10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1086</v>
      </c>
      <c r="B544" t="s">
        <v>1087</v>
      </c>
      <c r="C544" t="s">
        <v>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1088</v>
      </c>
      <c r="B545" t="s">
        <v>1089</v>
      </c>
      <c r="C545" t="s">
        <v>10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1090</v>
      </c>
      <c r="B546" t="s">
        <v>1091</v>
      </c>
      <c r="C546" t="s">
        <v>10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1092</v>
      </c>
      <c r="B547" t="s">
        <v>1093</v>
      </c>
      <c r="C547" t="s">
        <v>10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1094</v>
      </c>
      <c r="B548" t="s">
        <v>1095</v>
      </c>
      <c r="C548" t="s">
        <v>10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t="s">
        <v>1096</v>
      </c>
      <c r="B549" t="s">
        <v>1097</v>
      </c>
      <c r="C549" t="s">
        <v>10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73</v>
      </c>
      <c r="W549">
        <v>3</v>
      </c>
      <c r="X549">
        <v>49</v>
      </c>
      <c r="Y549">
        <v>141</v>
      </c>
    </row>
    <row r="550" spans="1:25" x14ac:dyDescent="0.25">
      <c r="A550" t="s">
        <v>1098</v>
      </c>
      <c r="B550" t="s">
        <v>1099</v>
      </c>
      <c r="C550" t="s">
        <v>10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1100</v>
      </c>
      <c r="B551" t="s">
        <v>1101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t="s">
        <v>1102</v>
      </c>
      <c r="B552" t="s">
        <v>1103</v>
      </c>
      <c r="C552" t="s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1104</v>
      </c>
      <c r="B553" t="s">
        <v>1105</v>
      </c>
      <c r="C553" t="s">
        <v>10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1106</v>
      </c>
      <c r="B554" t="s">
        <v>1107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t="s">
        <v>1108</v>
      </c>
      <c r="B555" t="s">
        <v>1109</v>
      </c>
      <c r="C555" t="s">
        <v>10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1110</v>
      </c>
      <c r="B556" t="s">
        <v>1111</v>
      </c>
      <c r="C556" t="s">
        <v>10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t="s">
        <v>1112</v>
      </c>
      <c r="B557" t="s">
        <v>1113</v>
      </c>
      <c r="C557" t="s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 t="s">
        <v>1114</v>
      </c>
      <c r="B558" t="s">
        <v>1115</v>
      </c>
      <c r="C558" t="s">
        <v>10</v>
      </c>
      <c r="D558">
        <v>0</v>
      </c>
      <c r="E558">
        <v>0</v>
      </c>
      <c r="F558">
        <v>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 t="s">
        <v>1116</v>
      </c>
      <c r="B559" t="s">
        <v>1117</v>
      </c>
      <c r="C559" t="s">
        <v>10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 t="s">
        <v>1118</v>
      </c>
      <c r="B560" t="s">
        <v>1119</v>
      </c>
      <c r="C560" t="s">
        <v>10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t="s">
        <v>1120</v>
      </c>
      <c r="B561" t="s">
        <v>1121</v>
      </c>
      <c r="C561" t="s">
        <v>10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 t="s">
        <v>1122</v>
      </c>
      <c r="B562" t="s">
        <v>1123</v>
      </c>
      <c r="C562" t="s">
        <v>10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 t="s">
        <v>1124</v>
      </c>
      <c r="B563" t="s">
        <v>1125</v>
      </c>
      <c r="C563" t="s">
        <v>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1126</v>
      </c>
      <c r="B564" t="s">
        <v>1127</v>
      </c>
      <c r="C564" t="s">
        <v>10</v>
      </c>
      <c r="D564">
        <v>26</v>
      </c>
      <c r="E564">
        <v>65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 t="s">
        <v>1128</v>
      </c>
      <c r="B565" t="s">
        <v>1129</v>
      </c>
      <c r="C565" t="s">
        <v>10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25">
      <c r="A566" t="s">
        <v>1130</v>
      </c>
      <c r="B566" t="s">
        <v>1131</v>
      </c>
      <c r="C566" t="s">
        <v>10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1132</v>
      </c>
      <c r="B567" t="s">
        <v>1133</v>
      </c>
      <c r="C567" t="s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1134</v>
      </c>
      <c r="B568" t="s">
        <v>1135</v>
      </c>
      <c r="C568" t="s">
        <v>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1136</v>
      </c>
      <c r="B569" t="s">
        <v>1137</v>
      </c>
      <c r="C569" t="s">
        <v>10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1138</v>
      </c>
      <c r="B570" t="s">
        <v>1139</v>
      </c>
      <c r="C570" t="s">
        <v>10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1140</v>
      </c>
      <c r="B571" t="s">
        <v>1141</v>
      </c>
      <c r="C571" t="s">
        <v>10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1142</v>
      </c>
      <c r="B572" t="s">
        <v>1143</v>
      </c>
      <c r="C572" t="s">
        <v>10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1144</v>
      </c>
      <c r="B573" t="s">
        <v>1145</v>
      </c>
      <c r="C573" t="s">
        <v>10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1146</v>
      </c>
      <c r="B574" t="s">
        <v>1147</v>
      </c>
      <c r="C574" t="s">
        <v>10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1148</v>
      </c>
      <c r="B575" t="s">
        <v>1149</v>
      </c>
      <c r="C575" t="s">
        <v>10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2</v>
      </c>
      <c r="L575">
        <v>2</v>
      </c>
      <c r="M575">
        <v>3</v>
      </c>
      <c r="N575">
        <v>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25">
      <c r="A576" t="s">
        <v>1150</v>
      </c>
      <c r="B576" t="s">
        <v>1151</v>
      </c>
      <c r="C576" t="s">
        <v>1152</v>
      </c>
      <c r="D576" t="s">
        <v>1152</v>
      </c>
      <c r="E576" t="s">
        <v>1152</v>
      </c>
      <c r="F576" t="s">
        <v>1152</v>
      </c>
      <c r="G576" t="s">
        <v>1152</v>
      </c>
      <c r="H576" t="s">
        <v>1152</v>
      </c>
      <c r="I576" t="s">
        <v>1152</v>
      </c>
      <c r="J576" t="s">
        <v>1152</v>
      </c>
      <c r="K576" t="s">
        <v>1152</v>
      </c>
      <c r="L576" t="s">
        <v>1152</v>
      </c>
      <c r="M576" t="s">
        <v>1152</v>
      </c>
      <c r="N576" t="s">
        <v>1152</v>
      </c>
      <c r="O576" t="s">
        <v>1152</v>
      </c>
      <c r="P576" t="s">
        <v>1152</v>
      </c>
      <c r="Q576" t="s">
        <v>1152</v>
      </c>
      <c r="R576" t="s">
        <v>1152</v>
      </c>
      <c r="S576" t="s">
        <v>1152</v>
      </c>
      <c r="T576" t="s">
        <v>1152</v>
      </c>
      <c r="U576" t="s">
        <v>1152</v>
      </c>
      <c r="V576" t="s">
        <v>1152</v>
      </c>
      <c r="W576" t="s">
        <v>1152</v>
      </c>
      <c r="X576" t="s">
        <v>1152</v>
      </c>
      <c r="Y576" t="s">
        <v>1152</v>
      </c>
    </row>
    <row r="577" spans="1:25" x14ac:dyDescent="0.25">
      <c r="A577" t="s">
        <v>1153</v>
      </c>
      <c r="B577" t="s">
        <v>1154</v>
      </c>
      <c r="C577" t="s">
        <v>1152</v>
      </c>
      <c r="D577" t="s">
        <v>1152</v>
      </c>
      <c r="E577" t="s">
        <v>1152</v>
      </c>
      <c r="F577" t="s">
        <v>1152</v>
      </c>
      <c r="G577" t="s">
        <v>1152</v>
      </c>
      <c r="H577" t="s">
        <v>1152</v>
      </c>
      <c r="I577" t="s">
        <v>1152</v>
      </c>
      <c r="J577" t="s">
        <v>1152</v>
      </c>
      <c r="K577" t="s">
        <v>1152</v>
      </c>
      <c r="L577" t="s">
        <v>1152</v>
      </c>
      <c r="M577" t="s">
        <v>1152</v>
      </c>
      <c r="N577" t="s">
        <v>1152</v>
      </c>
      <c r="O577" t="s">
        <v>1152</v>
      </c>
      <c r="P577" t="s">
        <v>1152</v>
      </c>
      <c r="Q577" t="s">
        <v>1152</v>
      </c>
      <c r="R577" t="s">
        <v>1152</v>
      </c>
      <c r="S577" t="s">
        <v>1152</v>
      </c>
      <c r="T577" t="s">
        <v>1152</v>
      </c>
      <c r="U577" t="s">
        <v>1152</v>
      </c>
      <c r="V577" t="s">
        <v>1152</v>
      </c>
      <c r="W577" t="s">
        <v>1152</v>
      </c>
      <c r="X577" t="s">
        <v>1152</v>
      </c>
      <c r="Y577" t="s">
        <v>1152</v>
      </c>
    </row>
    <row r="578" spans="1:25" x14ac:dyDescent="0.25">
      <c r="A578" t="s">
        <v>1155</v>
      </c>
      <c r="B578" t="s">
        <v>1156</v>
      </c>
      <c r="C578" t="s">
        <v>1152</v>
      </c>
      <c r="D578" t="s">
        <v>1152</v>
      </c>
      <c r="E578" t="s">
        <v>1152</v>
      </c>
      <c r="F578" t="s">
        <v>1152</v>
      </c>
      <c r="G578" t="s">
        <v>1152</v>
      </c>
      <c r="H578" t="s">
        <v>1152</v>
      </c>
      <c r="I578" t="s">
        <v>1152</v>
      </c>
      <c r="J578" t="s">
        <v>1152</v>
      </c>
      <c r="K578" t="s">
        <v>1152</v>
      </c>
      <c r="L578" t="s">
        <v>1152</v>
      </c>
      <c r="M578" t="s">
        <v>1152</v>
      </c>
      <c r="N578" t="s">
        <v>1152</v>
      </c>
      <c r="O578" t="s">
        <v>1152</v>
      </c>
      <c r="P578" t="s">
        <v>1152</v>
      </c>
      <c r="Q578" t="s">
        <v>1152</v>
      </c>
      <c r="R578" t="s">
        <v>1152</v>
      </c>
      <c r="S578" t="s">
        <v>1152</v>
      </c>
      <c r="T578" t="s">
        <v>1152</v>
      </c>
      <c r="U578" t="s">
        <v>1152</v>
      </c>
      <c r="V578" t="s">
        <v>1152</v>
      </c>
      <c r="W578" t="s">
        <v>1152</v>
      </c>
      <c r="X578" t="s">
        <v>1152</v>
      </c>
      <c r="Y578" t="s">
        <v>1152</v>
      </c>
    </row>
    <row r="579" spans="1:25" x14ac:dyDescent="0.25">
      <c r="A579" t="s">
        <v>1157</v>
      </c>
      <c r="B579" t="s">
        <v>1158</v>
      </c>
      <c r="C579" t="s">
        <v>1152</v>
      </c>
      <c r="D579" t="s">
        <v>1152</v>
      </c>
      <c r="E579" t="s">
        <v>1152</v>
      </c>
      <c r="F579" t="s">
        <v>1152</v>
      </c>
      <c r="G579" t="s">
        <v>1152</v>
      </c>
      <c r="H579" t="s">
        <v>1152</v>
      </c>
      <c r="I579" t="s">
        <v>1152</v>
      </c>
      <c r="J579" t="s">
        <v>1152</v>
      </c>
      <c r="K579" t="s">
        <v>1152</v>
      </c>
      <c r="L579" t="s">
        <v>1152</v>
      </c>
      <c r="M579" t="s">
        <v>1152</v>
      </c>
      <c r="N579" t="s">
        <v>1152</v>
      </c>
      <c r="O579" t="s">
        <v>1152</v>
      </c>
      <c r="P579" t="s">
        <v>1152</v>
      </c>
      <c r="Q579" t="s">
        <v>1152</v>
      </c>
      <c r="R579" t="s">
        <v>1152</v>
      </c>
      <c r="S579" t="s">
        <v>1152</v>
      </c>
      <c r="T579" t="s">
        <v>1152</v>
      </c>
      <c r="U579" t="s">
        <v>1152</v>
      </c>
      <c r="V579" t="s">
        <v>1152</v>
      </c>
      <c r="W579" t="s">
        <v>1152</v>
      </c>
      <c r="X579" t="s">
        <v>1152</v>
      </c>
      <c r="Y579" t="s">
        <v>1152</v>
      </c>
    </row>
    <row r="580" spans="1:25" x14ac:dyDescent="0.25">
      <c r="A580" t="s">
        <v>1159</v>
      </c>
      <c r="B580" t="s">
        <v>1160</v>
      </c>
      <c r="C580" t="s">
        <v>1152</v>
      </c>
      <c r="D580" t="s">
        <v>1152</v>
      </c>
      <c r="E580" t="s">
        <v>1152</v>
      </c>
      <c r="F580" t="s">
        <v>1152</v>
      </c>
      <c r="G580" t="s">
        <v>1152</v>
      </c>
      <c r="H580" t="s">
        <v>1152</v>
      </c>
      <c r="I580" t="s">
        <v>1152</v>
      </c>
      <c r="J580" t="s">
        <v>1152</v>
      </c>
      <c r="K580" t="s">
        <v>1152</v>
      </c>
      <c r="L580" t="s">
        <v>1152</v>
      </c>
      <c r="M580" t="s">
        <v>1152</v>
      </c>
      <c r="N580" t="s">
        <v>1152</v>
      </c>
      <c r="O580" t="s">
        <v>1152</v>
      </c>
      <c r="P580" t="s">
        <v>1152</v>
      </c>
      <c r="Q580" t="s">
        <v>1152</v>
      </c>
      <c r="R580" t="s">
        <v>1152</v>
      </c>
      <c r="S580" t="s">
        <v>1152</v>
      </c>
      <c r="T580" t="s">
        <v>1152</v>
      </c>
      <c r="U580" t="s">
        <v>1152</v>
      </c>
      <c r="V580" t="s">
        <v>1152</v>
      </c>
      <c r="W580" t="s">
        <v>1152</v>
      </c>
      <c r="X580" t="s">
        <v>1152</v>
      </c>
      <c r="Y580" t="s">
        <v>1152</v>
      </c>
    </row>
    <row r="581" spans="1:25" x14ac:dyDescent="0.25">
      <c r="A581" t="s">
        <v>1161</v>
      </c>
      <c r="B581" t="s">
        <v>1162</v>
      </c>
      <c r="C581" t="s">
        <v>1152</v>
      </c>
      <c r="D581" t="s">
        <v>1152</v>
      </c>
      <c r="E581" t="s">
        <v>1152</v>
      </c>
      <c r="F581" t="s">
        <v>1152</v>
      </c>
      <c r="G581" t="s">
        <v>1152</v>
      </c>
      <c r="H581" t="s">
        <v>1152</v>
      </c>
      <c r="I581" t="s">
        <v>1152</v>
      </c>
      <c r="J581" t="s">
        <v>1152</v>
      </c>
      <c r="K581" t="s">
        <v>1152</v>
      </c>
      <c r="L581" t="s">
        <v>1152</v>
      </c>
      <c r="M581" t="s">
        <v>1152</v>
      </c>
      <c r="N581" t="s">
        <v>1152</v>
      </c>
      <c r="O581" t="s">
        <v>1152</v>
      </c>
      <c r="P581" t="s">
        <v>1152</v>
      </c>
      <c r="Q581" t="s">
        <v>1152</v>
      </c>
      <c r="R581" t="s">
        <v>1152</v>
      </c>
      <c r="S581" t="s">
        <v>1152</v>
      </c>
      <c r="T581" t="s">
        <v>1152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</row>
    <row r="582" spans="1:25" x14ac:dyDescent="0.25">
      <c r="A582" t="s">
        <v>1163</v>
      </c>
      <c r="B582" t="s">
        <v>1164</v>
      </c>
      <c r="C582" t="s">
        <v>1152</v>
      </c>
      <c r="D582" t="s">
        <v>1152</v>
      </c>
      <c r="E582" t="s">
        <v>1152</v>
      </c>
      <c r="F582" t="s">
        <v>1152</v>
      </c>
      <c r="G582" t="s">
        <v>1152</v>
      </c>
      <c r="H582" t="s">
        <v>1152</v>
      </c>
      <c r="I582" t="s">
        <v>1152</v>
      </c>
      <c r="J582" t="s">
        <v>1152</v>
      </c>
      <c r="K582" t="s">
        <v>1152</v>
      </c>
      <c r="L582" t="s">
        <v>1152</v>
      </c>
      <c r="M582" t="s">
        <v>1152</v>
      </c>
      <c r="N582" t="s">
        <v>1152</v>
      </c>
      <c r="O582" t="s">
        <v>1152</v>
      </c>
      <c r="P582" t="s">
        <v>1152</v>
      </c>
      <c r="Q582" t="s">
        <v>1152</v>
      </c>
      <c r="R582" t="s">
        <v>1152</v>
      </c>
      <c r="S582" t="s">
        <v>1152</v>
      </c>
      <c r="T582" t="s">
        <v>1152</v>
      </c>
      <c r="U582" t="s">
        <v>1152</v>
      </c>
      <c r="V582" t="s">
        <v>1152</v>
      </c>
      <c r="W582" t="s">
        <v>1152</v>
      </c>
      <c r="X582" t="s">
        <v>1152</v>
      </c>
      <c r="Y582" t="s">
        <v>1152</v>
      </c>
    </row>
    <row r="583" spans="1:25" x14ac:dyDescent="0.25">
      <c r="A583" t="s">
        <v>1165</v>
      </c>
      <c r="B583" t="s">
        <v>1166</v>
      </c>
      <c r="C583" t="s">
        <v>1152</v>
      </c>
      <c r="D583" t="s">
        <v>1152</v>
      </c>
      <c r="E583" t="s">
        <v>1152</v>
      </c>
      <c r="F583" t="s">
        <v>1152</v>
      </c>
      <c r="G583" t="s">
        <v>1152</v>
      </c>
      <c r="H583" t="s">
        <v>1152</v>
      </c>
      <c r="I583" t="s">
        <v>1152</v>
      </c>
      <c r="J583" t="s">
        <v>1152</v>
      </c>
      <c r="K583" t="s">
        <v>1152</v>
      </c>
      <c r="L583" t="s">
        <v>1152</v>
      </c>
      <c r="M583" t="s">
        <v>1152</v>
      </c>
      <c r="N583" t="s">
        <v>1152</v>
      </c>
      <c r="O583" t="s">
        <v>1152</v>
      </c>
      <c r="P583" t="s">
        <v>1152</v>
      </c>
      <c r="Q583" t="s">
        <v>1152</v>
      </c>
      <c r="R583" t="s">
        <v>1152</v>
      </c>
      <c r="S583" t="s">
        <v>1152</v>
      </c>
      <c r="T583" t="s">
        <v>1152</v>
      </c>
      <c r="U583" t="s">
        <v>1152</v>
      </c>
      <c r="V583" t="s">
        <v>1152</v>
      </c>
      <c r="W583" t="s">
        <v>1152</v>
      </c>
      <c r="X583" t="s">
        <v>1152</v>
      </c>
      <c r="Y583" t="s">
        <v>1152</v>
      </c>
    </row>
    <row r="584" spans="1:25" x14ac:dyDescent="0.25">
      <c r="A584" t="s">
        <v>1167</v>
      </c>
      <c r="B584" t="s">
        <v>1168</v>
      </c>
      <c r="C584" t="s">
        <v>1152</v>
      </c>
      <c r="D584" t="s">
        <v>1152</v>
      </c>
      <c r="E584" t="s">
        <v>1152</v>
      </c>
      <c r="F584" t="s">
        <v>1152</v>
      </c>
      <c r="G584" t="s">
        <v>1152</v>
      </c>
      <c r="H584" t="s">
        <v>1152</v>
      </c>
      <c r="I584" t="s">
        <v>1152</v>
      </c>
      <c r="J584" t="s">
        <v>1152</v>
      </c>
      <c r="K584" t="s">
        <v>1152</v>
      </c>
      <c r="L584" t="s">
        <v>1152</v>
      </c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R584" t="s">
        <v>1152</v>
      </c>
      <c r="S584" t="s">
        <v>1152</v>
      </c>
      <c r="T584" t="s">
        <v>1152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</row>
    <row r="585" spans="1:25" x14ac:dyDescent="0.25">
      <c r="A585" t="s">
        <v>1169</v>
      </c>
      <c r="B585" t="s">
        <v>1170</v>
      </c>
      <c r="C585" t="s">
        <v>1152</v>
      </c>
      <c r="D585" t="s">
        <v>1152</v>
      </c>
      <c r="E585" t="s">
        <v>1152</v>
      </c>
      <c r="F585" t="s">
        <v>1152</v>
      </c>
      <c r="G585" t="s">
        <v>1152</v>
      </c>
      <c r="H585" t="s">
        <v>1152</v>
      </c>
      <c r="I585" t="s">
        <v>1152</v>
      </c>
      <c r="J585" t="s">
        <v>1152</v>
      </c>
      <c r="K585" t="s">
        <v>1152</v>
      </c>
      <c r="L585" t="s">
        <v>1152</v>
      </c>
      <c r="M585" t="s">
        <v>1152</v>
      </c>
      <c r="N585" t="s">
        <v>1152</v>
      </c>
      <c r="O585" t="s">
        <v>1152</v>
      </c>
      <c r="P585" t="s">
        <v>1152</v>
      </c>
      <c r="Q585" t="s">
        <v>1152</v>
      </c>
      <c r="R585" t="s">
        <v>1152</v>
      </c>
      <c r="S585" t="s">
        <v>1152</v>
      </c>
      <c r="T585" t="s">
        <v>1152</v>
      </c>
      <c r="U585" t="s">
        <v>1152</v>
      </c>
      <c r="V585" t="s">
        <v>1152</v>
      </c>
      <c r="W585" t="s">
        <v>1152</v>
      </c>
      <c r="X585" t="s">
        <v>1152</v>
      </c>
      <c r="Y585" t="s">
        <v>1152</v>
      </c>
    </row>
    <row r="586" spans="1:25" x14ac:dyDescent="0.25">
      <c r="A586" t="s">
        <v>1171</v>
      </c>
      <c r="B586" t="s">
        <v>1172</v>
      </c>
      <c r="C586" t="s">
        <v>1152</v>
      </c>
      <c r="D586" t="s">
        <v>1152</v>
      </c>
      <c r="E586" t="s">
        <v>1152</v>
      </c>
      <c r="F586" t="s">
        <v>1152</v>
      </c>
      <c r="G586" t="s">
        <v>1152</v>
      </c>
      <c r="H586" t="s">
        <v>1152</v>
      </c>
      <c r="I586" t="s">
        <v>1152</v>
      </c>
      <c r="J586" t="s">
        <v>1152</v>
      </c>
      <c r="K586" t="s">
        <v>1152</v>
      </c>
      <c r="L586" t="s">
        <v>1152</v>
      </c>
      <c r="M586" t="s">
        <v>1152</v>
      </c>
      <c r="N586" t="s">
        <v>1152</v>
      </c>
      <c r="O586" t="s">
        <v>1152</v>
      </c>
      <c r="P586" t="s">
        <v>1152</v>
      </c>
      <c r="Q586" t="s">
        <v>1152</v>
      </c>
      <c r="R586" t="s">
        <v>1152</v>
      </c>
      <c r="S586" t="s">
        <v>1152</v>
      </c>
      <c r="T586" t="s">
        <v>1152</v>
      </c>
      <c r="U586" t="s">
        <v>1152</v>
      </c>
      <c r="V586" t="s">
        <v>1152</v>
      </c>
      <c r="W586" t="s">
        <v>1152</v>
      </c>
      <c r="X586" t="s">
        <v>1152</v>
      </c>
      <c r="Y586" t="s">
        <v>1152</v>
      </c>
    </row>
    <row r="587" spans="1:25" x14ac:dyDescent="0.25">
      <c r="A587" t="s">
        <v>1173</v>
      </c>
      <c r="B587" t="s">
        <v>1174</v>
      </c>
      <c r="C587" t="s">
        <v>1152</v>
      </c>
      <c r="D587" t="s">
        <v>1152</v>
      </c>
      <c r="E587" t="s">
        <v>1152</v>
      </c>
      <c r="F587" t="s">
        <v>1152</v>
      </c>
      <c r="G587" t="s">
        <v>1152</v>
      </c>
      <c r="H587" t="s">
        <v>1152</v>
      </c>
      <c r="I587" t="s">
        <v>1152</v>
      </c>
      <c r="J587" t="s">
        <v>1152</v>
      </c>
      <c r="K587" t="s">
        <v>1152</v>
      </c>
      <c r="L587" t="s">
        <v>1152</v>
      </c>
      <c r="M587" t="s">
        <v>1152</v>
      </c>
      <c r="N587" t="s">
        <v>1152</v>
      </c>
      <c r="O587" t="s">
        <v>1152</v>
      </c>
      <c r="P587" t="s">
        <v>1152</v>
      </c>
      <c r="Q587" t="s">
        <v>1152</v>
      </c>
      <c r="R587" t="s">
        <v>1152</v>
      </c>
      <c r="S587" t="s">
        <v>1152</v>
      </c>
      <c r="T587" t="s">
        <v>1152</v>
      </c>
      <c r="U587" t="s">
        <v>1152</v>
      </c>
      <c r="V587" t="s">
        <v>1152</v>
      </c>
      <c r="W587" t="s">
        <v>1152</v>
      </c>
      <c r="X587" t="s">
        <v>1152</v>
      </c>
      <c r="Y587" t="s">
        <v>1152</v>
      </c>
    </row>
    <row r="588" spans="1:25" x14ac:dyDescent="0.25">
      <c r="A588" t="s">
        <v>1175</v>
      </c>
      <c r="B588" t="s">
        <v>1176</v>
      </c>
      <c r="C588" t="s">
        <v>1152</v>
      </c>
      <c r="D588" t="s">
        <v>1152</v>
      </c>
      <c r="E588" t="s">
        <v>1152</v>
      </c>
      <c r="F588" t="s">
        <v>1152</v>
      </c>
      <c r="G588" t="s">
        <v>1152</v>
      </c>
      <c r="H588" t="s">
        <v>1152</v>
      </c>
      <c r="I588" t="s">
        <v>1152</v>
      </c>
      <c r="J588" t="s">
        <v>1152</v>
      </c>
      <c r="K588" t="s">
        <v>1152</v>
      </c>
      <c r="L588" t="s">
        <v>1152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1152</v>
      </c>
      <c r="S588" t="s">
        <v>1152</v>
      </c>
      <c r="T588" t="s">
        <v>1152</v>
      </c>
      <c r="U588" t="s">
        <v>1152</v>
      </c>
      <c r="V588" t="s">
        <v>1152</v>
      </c>
      <c r="W588" t="s">
        <v>1152</v>
      </c>
      <c r="X588" t="s">
        <v>1152</v>
      </c>
      <c r="Y588" t="s">
        <v>1152</v>
      </c>
    </row>
    <row r="589" spans="1:25" x14ac:dyDescent="0.25">
      <c r="A589" t="s">
        <v>1177</v>
      </c>
      <c r="B589" t="s">
        <v>1178</v>
      </c>
      <c r="C589" t="s">
        <v>1152</v>
      </c>
      <c r="D589" t="s">
        <v>1152</v>
      </c>
      <c r="E589" t="s">
        <v>1152</v>
      </c>
      <c r="F589" t="s">
        <v>1152</v>
      </c>
      <c r="G589" t="s">
        <v>1152</v>
      </c>
      <c r="H589" t="s">
        <v>1152</v>
      </c>
      <c r="I589" t="s">
        <v>1152</v>
      </c>
      <c r="J589" t="s">
        <v>1152</v>
      </c>
      <c r="K589" t="s">
        <v>1152</v>
      </c>
      <c r="L589" t="s">
        <v>1152</v>
      </c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R589" t="s">
        <v>1152</v>
      </c>
      <c r="S589" t="s">
        <v>1152</v>
      </c>
      <c r="T589" t="s">
        <v>1152</v>
      </c>
      <c r="U589" t="s">
        <v>1152</v>
      </c>
      <c r="V589" t="s">
        <v>1152</v>
      </c>
      <c r="W589" t="s">
        <v>1152</v>
      </c>
      <c r="X589" t="s">
        <v>1152</v>
      </c>
      <c r="Y589" t="s">
        <v>1152</v>
      </c>
    </row>
    <row r="590" spans="1:25" x14ac:dyDescent="0.25">
      <c r="A590" t="s">
        <v>1179</v>
      </c>
      <c r="B590" t="s">
        <v>1180</v>
      </c>
      <c r="C590" t="s">
        <v>1152</v>
      </c>
      <c r="D590" t="s">
        <v>1152</v>
      </c>
      <c r="E590" t="s">
        <v>1152</v>
      </c>
      <c r="F590" t="s">
        <v>1152</v>
      </c>
      <c r="G590" t="s">
        <v>1152</v>
      </c>
      <c r="H590" t="s">
        <v>1152</v>
      </c>
      <c r="I590" t="s">
        <v>1152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</row>
    <row r="591" spans="1:25" x14ac:dyDescent="0.25">
      <c r="A591" t="s">
        <v>1181</v>
      </c>
      <c r="B591" t="s">
        <v>1182</v>
      </c>
      <c r="C591" t="s">
        <v>1152</v>
      </c>
      <c r="D591" t="s">
        <v>1152</v>
      </c>
      <c r="E591" t="s">
        <v>1152</v>
      </c>
      <c r="F591" t="s">
        <v>1152</v>
      </c>
      <c r="G591" t="s">
        <v>1152</v>
      </c>
      <c r="H591" t="s">
        <v>1152</v>
      </c>
      <c r="I591" t="s">
        <v>1152</v>
      </c>
      <c r="J591" t="s">
        <v>1152</v>
      </c>
      <c r="K591" t="s">
        <v>1152</v>
      </c>
      <c r="L591" t="s">
        <v>1152</v>
      </c>
      <c r="M591" t="s">
        <v>1152</v>
      </c>
      <c r="N591" t="s">
        <v>1152</v>
      </c>
      <c r="O591" t="s">
        <v>1152</v>
      </c>
      <c r="P591" t="s">
        <v>1152</v>
      </c>
      <c r="Q591" t="s">
        <v>1152</v>
      </c>
      <c r="R591" t="s">
        <v>1152</v>
      </c>
      <c r="S591" t="s">
        <v>1152</v>
      </c>
      <c r="T591" t="s">
        <v>1152</v>
      </c>
      <c r="U591" t="s">
        <v>1152</v>
      </c>
      <c r="V591" t="s">
        <v>1152</v>
      </c>
      <c r="W591" t="s">
        <v>1152</v>
      </c>
      <c r="X591" t="s">
        <v>1152</v>
      </c>
      <c r="Y591" t="s">
        <v>1152</v>
      </c>
    </row>
    <row r="592" spans="1:25" x14ac:dyDescent="0.25">
      <c r="A592" t="s">
        <v>1183</v>
      </c>
      <c r="B592" t="s">
        <v>1184</v>
      </c>
      <c r="C592" t="s">
        <v>1152</v>
      </c>
      <c r="D592" t="s">
        <v>1152</v>
      </c>
      <c r="E592" t="s">
        <v>1152</v>
      </c>
      <c r="F592" t="s">
        <v>1152</v>
      </c>
      <c r="G592" t="s">
        <v>1152</v>
      </c>
      <c r="H592" t="s">
        <v>1152</v>
      </c>
      <c r="I592" t="s">
        <v>1152</v>
      </c>
      <c r="J592" t="s">
        <v>1152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</row>
    <row r="593" spans="1:25" x14ac:dyDescent="0.25">
      <c r="A593" t="s">
        <v>1185</v>
      </c>
      <c r="B593" t="s">
        <v>1186</v>
      </c>
      <c r="C593" t="s">
        <v>1152</v>
      </c>
      <c r="D593" t="s">
        <v>1152</v>
      </c>
      <c r="E593" t="s">
        <v>1152</v>
      </c>
      <c r="F593" t="s">
        <v>1152</v>
      </c>
      <c r="G593" t="s">
        <v>1152</v>
      </c>
      <c r="H593" t="s">
        <v>1152</v>
      </c>
      <c r="I593" t="s">
        <v>1152</v>
      </c>
      <c r="J593" t="s">
        <v>1152</v>
      </c>
      <c r="K593" t="s">
        <v>1152</v>
      </c>
      <c r="L593" t="s">
        <v>1152</v>
      </c>
      <c r="M593" t="s">
        <v>1152</v>
      </c>
      <c r="N593" t="s">
        <v>1152</v>
      </c>
      <c r="O593" t="s">
        <v>1152</v>
      </c>
      <c r="P593" t="s">
        <v>1152</v>
      </c>
      <c r="Q593" t="s">
        <v>1152</v>
      </c>
      <c r="R593" t="s">
        <v>1152</v>
      </c>
      <c r="S593" t="s">
        <v>1152</v>
      </c>
      <c r="T593" t="s">
        <v>1152</v>
      </c>
      <c r="U593" t="s">
        <v>1152</v>
      </c>
      <c r="V593" t="s">
        <v>1152</v>
      </c>
      <c r="W593" t="s">
        <v>1152</v>
      </c>
      <c r="X593" t="s">
        <v>1152</v>
      </c>
      <c r="Y593" t="s">
        <v>1152</v>
      </c>
    </row>
    <row r="594" spans="1:25" x14ac:dyDescent="0.25">
      <c r="A594" t="s">
        <v>1187</v>
      </c>
      <c r="B594" t="s">
        <v>1188</v>
      </c>
      <c r="C594" t="s">
        <v>1152</v>
      </c>
      <c r="D594" t="s">
        <v>1152</v>
      </c>
      <c r="E594" t="s">
        <v>1152</v>
      </c>
      <c r="F594" t="s">
        <v>1152</v>
      </c>
      <c r="G594" t="s">
        <v>1152</v>
      </c>
      <c r="H594" t="s">
        <v>1152</v>
      </c>
      <c r="I594" t="s">
        <v>1152</v>
      </c>
      <c r="J594" t="s">
        <v>1152</v>
      </c>
      <c r="K594" t="s">
        <v>1152</v>
      </c>
      <c r="L594" t="s">
        <v>1152</v>
      </c>
      <c r="M594" t="s">
        <v>1152</v>
      </c>
      <c r="N594" t="s">
        <v>1152</v>
      </c>
      <c r="O594" t="s">
        <v>1152</v>
      </c>
      <c r="P594" t="s">
        <v>1152</v>
      </c>
      <c r="Q594" t="s">
        <v>1152</v>
      </c>
      <c r="R594" t="s">
        <v>1152</v>
      </c>
      <c r="S594" t="s">
        <v>1152</v>
      </c>
      <c r="T594" t="s">
        <v>1152</v>
      </c>
      <c r="U594" t="s">
        <v>1152</v>
      </c>
      <c r="V594" t="s">
        <v>1152</v>
      </c>
      <c r="W594" t="s">
        <v>1152</v>
      </c>
      <c r="X594" t="s">
        <v>1152</v>
      </c>
      <c r="Y594" t="s">
        <v>1152</v>
      </c>
    </row>
    <row r="595" spans="1:25" x14ac:dyDescent="0.25">
      <c r="A595" t="s">
        <v>1189</v>
      </c>
      <c r="B595" t="s">
        <v>1190</v>
      </c>
      <c r="C595" t="s">
        <v>1152</v>
      </c>
      <c r="D595" t="s">
        <v>1152</v>
      </c>
      <c r="E595" t="s">
        <v>1152</v>
      </c>
      <c r="F595" t="s">
        <v>1152</v>
      </c>
      <c r="G595" t="s">
        <v>1152</v>
      </c>
      <c r="H595" t="s">
        <v>1152</v>
      </c>
      <c r="I595" t="s">
        <v>1152</v>
      </c>
      <c r="J595" t="s">
        <v>1152</v>
      </c>
      <c r="K595" t="s">
        <v>1152</v>
      </c>
      <c r="L595" t="s">
        <v>1152</v>
      </c>
      <c r="M595" t="s">
        <v>1152</v>
      </c>
      <c r="N595" t="s">
        <v>1152</v>
      </c>
      <c r="O595" t="s">
        <v>1152</v>
      </c>
      <c r="P595" t="s">
        <v>1152</v>
      </c>
      <c r="Q595" t="s">
        <v>1152</v>
      </c>
      <c r="R595" t="s">
        <v>1152</v>
      </c>
      <c r="S595" t="s">
        <v>1152</v>
      </c>
      <c r="T595" t="s">
        <v>1152</v>
      </c>
      <c r="U595" t="s">
        <v>1152</v>
      </c>
      <c r="V595" t="s">
        <v>1152</v>
      </c>
      <c r="W595" t="s">
        <v>1152</v>
      </c>
      <c r="X595" t="s">
        <v>1152</v>
      </c>
      <c r="Y595" t="s">
        <v>1152</v>
      </c>
    </row>
    <row r="596" spans="1:25" x14ac:dyDescent="0.25">
      <c r="A596" t="s">
        <v>1191</v>
      </c>
      <c r="B596" t="s">
        <v>1192</v>
      </c>
      <c r="C596" t="s">
        <v>1152</v>
      </c>
      <c r="D596" t="s">
        <v>1152</v>
      </c>
      <c r="E596" t="s">
        <v>1152</v>
      </c>
      <c r="F596" t="s">
        <v>1152</v>
      </c>
      <c r="G596" t="s">
        <v>1152</v>
      </c>
      <c r="H596" t="s">
        <v>1152</v>
      </c>
      <c r="I596" t="s">
        <v>1152</v>
      </c>
      <c r="J596" t="s">
        <v>1152</v>
      </c>
      <c r="K596" t="s">
        <v>1152</v>
      </c>
      <c r="L596" t="s">
        <v>1152</v>
      </c>
      <c r="M596" t="s">
        <v>1152</v>
      </c>
      <c r="N596" t="s">
        <v>1152</v>
      </c>
      <c r="O596" t="s">
        <v>1152</v>
      </c>
      <c r="P596" t="s">
        <v>1152</v>
      </c>
      <c r="Q596" t="s">
        <v>1152</v>
      </c>
      <c r="R596" t="s">
        <v>1152</v>
      </c>
      <c r="S596" t="s">
        <v>1152</v>
      </c>
      <c r="T596" t="s">
        <v>1152</v>
      </c>
      <c r="U596" t="s">
        <v>1152</v>
      </c>
      <c r="V596" t="s">
        <v>1152</v>
      </c>
      <c r="W596" t="s">
        <v>1152</v>
      </c>
      <c r="X596" t="s">
        <v>1152</v>
      </c>
      <c r="Y596" t="s">
        <v>1152</v>
      </c>
    </row>
    <row r="597" spans="1:25" x14ac:dyDescent="0.25">
      <c r="A597" t="s">
        <v>1193</v>
      </c>
      <c r="B597" t="s">
        <v>1194</v>
      </c>
      <c r="C597" t="s">
        <v>1152</v>
      </c>
      <c r="D597" t="s">
        <v>1152</v>
      </c>
      <c r="E597" t="s">
        <v>1152</v>
      </c>
      <c r="F597" t="s">
        <v>1152</v>
      </c>
      <c r="G597" t="s">
        <v>1152</v>
      </c>
      <c r="H597" t="s">
        <v>1152</v>
      </c>
      <c r="I597" t="s">
        <v>1152</v>
      </c>
      <c r="J597" t="s">
        <v>1152</v>
      </c>
      <c r="K597" t="s">
        <v>1152</v>
      </c>
      <c r="L597" t="s">
        <v>1152</v>
      </c>
      <c r="M597" t="s">
        <v>1152</v>
      </c>
      <c r="N597" t="s">
        <v>1152</v>
      </c>
      <c r="O597" t="s">
        <v>1152</v>
      </c>
      <c r="P597" t="s">
        <v>1152</v>
      </c>
      <c r="Q597" t="s">
        <v>1152</v>
      </c>
      <c r="R597" t="s">
        <v>1152</v>
      </c>
      <c r="S597" t="s">
        <v>1152</v>
      </c>
      <c r="T597" t="s">
        <v>1152</v>
      </c>
      <c r="U597" t="s">
        <v>1152</v>
      </c>
      <c r="V597" t="s">
        <v>1152</v>
      </c>
      <c r="W597" t="s">
        <v>1152</v>
      </c>
      <c r="X597" t="s">
        <v>1152</v>
      </c>
      <c r="Y597" t="s">
        <v>1152</v>
      </c>
    </row>
    <row r="598" spans="1:25" x14ac:dyDescent="0.25">
      <c r="A598" t="s">
        <v>1195</v>
      </c>
      <c r="B598" t="s">
        <v>1196</v>
      </c>
      <c r="C598" t="s">
        <v>1152</v>
      </c>
      <c r="D598" t="s">
        <v>1152</v>
      </c>
      <c r="E598" t="s">
        <v>1152</v>
      </c>
      <c r="F598" t="s">
        <v>1152</v>
      </c>
      <c r="G598" t="s">
        <v>1152</v>
      </c>
      <c r="H598" t="s">
        <v>1152</v>
      </c>
      <c r="I598" t="s">
        <v>1152</v>
      </c>
      <c r="J598" t="s">
        <v>1152</v>
      </c>
      <c r="K598" t="s">
        <v>1152</v>
      </c>
      <c r="L598" t="s">
        <v>1152</v>
      </c>
      <c r="M598" t="s">
        <v>1152</v>
      </c>
      <c r="N598" t="s">
        <v>1152</v>
      </c>
      <c r="O598" t="s">
        <v>1152</v>
      </c>
      <c r="P598" t="s">
        <v>1152</v>
      </c>
      <c r="Q598" t="s">
        <v>1152</v>
      </c>
      <c r="R598" t="s">
        <v>1152</v>
      </c>
      <c r="S598" t="s">
        <v>1152</v>
      </c>
      <c r="T598" t="s">
        <v>1152</v>
      </c>
      <c r="U598" t="s">
        <v>1152</v>
      </c>
      <c r="V598" t="s">
        <v>1152</v>
      </c>
      <c r="W598" t="s">
        <v>1152</v>
      </c>
      <c r="X598" t="s">
        <v>1152</v>
      </c>
      <c r="Y598" t="s">
        <v>1152</v>
      </c>
    </row>
    <row r="599" spans="1:25" x14ac:dyDescent="0.25">
      <c r="A599" t="s">
        <v>1197</v>
      </c>
      <c r="B599" t="s">
        <v>1198</v>
      </c>
      <c r="C599" t="s">
        <v>1152</v>
      </c>
      <c r="D599" t="s">
        <v>1152</v>
      </c>
      <c r="E599" t="s">
        <v>1152</v>
      </c>
      <c r="F599" t="s">
        <v>1152</v>
      </c>
      <c r="G599" t="s">
        <v>1152</v>
      </c>
      <c r="H599" t="s">
        <v>1152</v>
      </c>
      <c r="I599" t="s">
        <v>1152</v>
      </c>
      <c r="J599" t="s">
        <v>1152</v>
      </c>
      <c r="K599" t="s">
        <v>1152</v>
      </c>
      <c r="L599" t="s">
        <v>1152</v>
      </c>
      <c r="M599" t="s">
        <v>1152</v>
      </c>
      <c r="N599" t="s">
        <v>1152</v>
      </c>
      <c r="O599" t="s">
        <v>1152</v>
      </c>
      <c r="P599" t="s">
        <v>1152</v>
      </c>
      <c r="Q599" t="s">
        <v>1152</v>
      </c>
      <c r="R599" t="s">
        <v>1152</v>
      </c>
      <c r="S599" t="s">
        <v>1152</v>
      </c>
      <c r="T599" t="s">
        <v>1152</v>
      </c>
      <c r="U599" t="s">
        <v>1152</v>
      </c>
      <c r="V599" t="s">
        <v>1152</v>
      </c>
      <c r="W599" t="s">
        <v>1152</v>
      </c>
      <c r="X599" t="s">
        <v>1152</v>
      </c>
      <c r="Y599" t="s">
        <v>1152</v>
      </c>
    </row>
    <row r="600" spans="1:25" x14ac:dyDescent="0.25">
      <c r="A600" t="s">
        <v>1199</v>
      </c>
      <c r="B600" t="s">
        <v>1200</v>
      </c>
      <c r="C600" t="s">
        <v>1152</v>
      </c>
      <c r="D600" t="s">
        <v>1152</v>
      </c>
      <c r="E600" t="s">
        <v>1152</v>
      </c>
      <c r="F600" t="s">
        <v>1152</v>
      </c>
      <c r="G600" t="s">
        <v>1152</v>
      </c>
      <c r="H600" t="s">
        <v>1152</v>
      </c>
      <c r="I600" t="s">
        <v>1152</v>
      </c>
      <c r="J600" t="s">
        <v>1152</v>
      </c>
      <c r="K600" t="s">
        <v>1152</v>
      </c>
      <c r="L600" t="s">
        <v>1152</v>
      </c>
      <c r="M600" t="s">
        <v>1152</v>
      </c>
      <c r="N600" t="s">
        <v>1152</v>
      </c>
      <c r="O600" t="s">
        <v>1152</v>
      </c>
      <c r="P600" t="s">
        <v>1152</v>
      </c>
      <c r="Q600" t="s">
        <v>1152</v>
      </c>
      <c r="R600" t="s">
        <v>1152</v>
      </c>
      <c r="S600" t="s">
        <v>1152</v>
      </c>
      <c r="T600" t="s">
        <v>1152</v>
      </c>
      <c r="U600" t="s">
        <v>1152</v>
      </c>
      <c r="V600" t="s">
        <v>1152</v>
      </c>
      <c r="W600" t="s">
        <v>1152</v>
      </c>
      <c r="X600" t="s">
        <v>1152</v>
      </c>
      <c r="Y600" t="s">
        <v>1152</v>
      </c>
    </row>
    <row r="601" spans="1:25" x14ac:dyDescent="0.25">
      <c r="A601" t="s">
        <v>1201</v>
      </c>
      <c r="B601" t="s">
        <v>1202</v>
      </c>
      <c r="C601" t="s">
        <v>1152</v>
      </c>
      <c r="D601" t="s">
        <v>1152</v>
      </c>
      <c r="E601" t="s">
        <v>1152</v>
      </c>
      <c r="F601" t="s">
        <v>1152</v>
      </c>
      <c r="G601" t="s">
        <v>1152</v>
      </c>
      <c r="H601" t="s">
        <v>1152</v>
      </c>
      <c r="I601" t="s">
        <v>1152</v>
      </c>
      <c r="J601" t="s">
        <v>1152</v>
      </c>
      <c r="K601" t="s">
        <v>1152</v>
      </c>
      <c r="L601" t="s">
        <v>1152</v>
      </c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R601" t="s">
        <v>1152</v>
      </c>
      <c r="S601" t="s">
        <v>1152</v>
      </c>
      <c r="T601" t="s">
        <v>1152</v>
      </c>
      <c r="U601" t="s">
        <v>1152</v>
      </c>
      <c r="V601" t="s">
        <v>1152</v>
      </c>
      <c r="W601" t="s">
        <v>1152</v>
      </c>
      <c r="X601" t="s">
        <v>1152</v>
      </c>
      <c r="Y601" t="s">
        <v>1152</v>
      </c>
    </row>
    <row r="602" spans="1:25" x14ac:dyDescent="0.25">
      <c r="A602" t="s">
        <v>1203</v>
      </c>
      <c r="B602" t="s">
        <v>1204</v>
      </c>
      <c r="C602" t="s">
        <v>1152</v>
      </c>
      <c r="D602" t="s">
        <v>1152</v>
      </c>
      <c r="E602" t="s">
        <v>1152</v>
      </c>
      <c r="F602" t="s">
        <v>1152</v>
      </c>
      <c r="G602" t="s">
        <v>1152</v>
      </c>
      <c r="H602" t="s">
        <v>1152</v>
      </c>
      <c r="I602" t="s">
        <v>1152</v>
      </c>
      <c r="J602" t="s">
        <v>1152</v>
      </c>
      <c r="K602" t="s">
        <v>1152</v>
      </c>
      <c r="L602" t="s">
        <v>1152</v>
      </c>
      <c r="M602" t="s">
        <v>1152</v>
      </c>
      <c r="N602" t="s">
        <v>1152</v>
      </c>
      <c r="O602" t="s">
        <v>1152</v>
      </c>
      <c r="P602" t="s">
        <v>1152</v>
      </c>
      <c r="Q602" t="s">
        <v>1152</v>
      </c>
      <c r="R602" t="s">
        <v>1152</v>
      </c>
      <c r="S602" t="s">
        <v>1152</v>
      </c>
      <c r="T602" t="s">
        <v>1152</v>
      </c>
      <c r="U602" t="s">
        <v>1152</v>
      </c>
      <c r="V602" t="s">
        <v>1152</v>
      </c>
      <c r="W602" t="s">
        <v>1152</v>
      </c>
      <c r="X602" t="s">
        <v>1152</v>
      </c>
      <c r="Y602" t="s">
        <v>1152</v>
      </c>
    </row>
    <row r="603" spans="1:25" x14ac:dyDescent="0.25">
      <c r="A603" t="s">
        <v>1205</v>
      </c>
      <c r="B603" t="s">
        <v>1206</v>
      </c>
      <c r="C603" t="s">
        <v>1152</v>
      </c>
      <c r="D603" t="s">
        <v>1152</v>
      </c>
      <c r="E603" t="s">
        <v>1152</v>
      </c>
      <c r="F603" t="s">
        <v>1152</v>
      </c>
      <c r="G603" t="s">
        <v>1152</v>
      </c>
      <c r="H603" t="s">
        <v>1152</v>
      </c>
      <c r="I603" t="s">
        <v>1152</v>
      </c>
      <c r="J603" t="s">
        <v>1152</v>
      </c>
      <c r="K603" t="s">
        <v>1152</v>
      </c>
      <c r="L603" t="s">
        <v>1152</v>
      </c>
      <c r="M603" t="s">
        <v>1152</v>
      </c>
      <c r="N603" t="s">
        <v>1152</v>
      </c>
      <c r="O603" t="s">
        <v>1152</v>
      </c>
      <c r="P603" t="s">
        <v>1152</v>
      </c>
      <c r="Q603" t="s">
        <v>1152</v>
      </c>
      <c r="R603" t="s">
        <v>1152</v>
      </c>
      <c r="S603" t="s">
        <v>1152</v>
      </c>
      <c r="T603" t="s">
        <v>1152</v>
      </c>
      <c r="U603" t="s">
        <v>1152</v>
      </c>
      <c r="V603" t="s">
        <v>1152</v>
      </c>
      <c r="W603" t="s">
        <v>1152</v>
      </c>
      <c r="X603" t="s">
        <v>1152</v>
      </c>
      <c r="Y603" t="s">
        <v>1152</v>
      </c>
    </row>
    <row r="604" spans="1:25" x14ac:dyDescent="0.25">
      <c r="A604" t="s">
        <v>1207</v>
      </c>
      <c r="B604" t="s">
        <v>1208</v>
      </c>
      <c r="C604" t="s">
        <v>1152</v>
      </c>
      <c r="D604" t="s">
        <v>1152</v>
      </c>
      <c r="E604" t="s">
        <v>1152</v>
      </c>
      <c r="F604" t="s">
        <v>1152</v>
      </c>
      <c r="G604" t="s">
        <v>1152</v>
      </c>
      <c r="H604" t="s">
        <v>1152</v>
      </c>
      <c r="I604" t="s">
        <v>1152</v>
      </c>
      <c r="J604" t="s">
        <v>1152</v>
      </c>
      <c r="K604" t="s">
        <v>1152</v>
      </c>
      <c r="L604" t="s">
        <v>1152</v>
      </c>
      <c r="M604" t="s">
        <v>1152</v>
      </c>
      <c r="N604" t="s">
        <v>1152</v>
      </c>
      <c r="O604" t="s">
        <v>1152</v>
      </c>
      <c r="P604" t="s">
        <v>1152</v>
      </c>
      <c r="Q604" t="s">
        <v>1152</v>
      </c>
      <c r="R604" t="s">
        <v>1152</v>
      </c>
      <c r="S604" t="s">
        <v>1152</v>
      </c>
      <c r="T604" t="s">
        <v>1152</v>
      </c>
      <c r="U604" t="s">
        <v>1152</v>
      </c>
      <c r="V604" t="s">
        <v>1152</v>
      </c>
      <c r="W604" t="s">
        <v>1152</v>
      </c>
      <c r="X604" t="s">
        <v>1152</v>
      </c>
      <c r="Y604" t="s">
        <v>1152</v>
      </c>
    </row>
    <row r="605" spans="1:25" x14ac:dyDescent="0.25">
      <c r="A605" t="s">
        <v>1209</v>
      </c>
      <c r="B605" t="s">
        <v>1210</v>
      </c>
      <c r="C605" t="s">
        <v>1152</v>
      </c>
      <c r="D605" t="s">
        <v>1152</v>
      </c>
      <c r="E605" t="s">
        <v>1152</v>
      </c>
      <c r="F605" t="s">
        <v>1152</v>
      </c>
      <c r="G605" t="s">
        <v>1152</v>
      </c>
      <c r="H605" t="s">
        <v>1152</v>
      </c>
      <c r="I605" t="s">
        <v>1152</v>
      </c>
      <c r="J605" t="s">
        <v>1152</v>
      </c>
      <c r="K605" t="s">
        <v>1152</v>
      </c>
      <c r="L605" t="s">
        <v>1152</v>
      </c>
      <c r="M605" t="s">
        <v>1152</v>
      </c>
      <c r="N605" t="s">
        <v>1152</v>
      </c>
      <c r="O605" t="s">
        <v>1152</v>
      </c>
      <c r="P605" t="s">
        <v>1152</v>
      </c>
      <c r="Q605" t="s">
        <v>1152</v>
      </c>
      <c r="R605" t="s">
        <v>1152</v>
      </c>
      <c r="S605" t="s">
        <v>1152</v>
      </c>
      <c r="T605" t="s">
        <v>1152</v>
      </c>
      <c r="U605" t="s">
        <v>1152</v>
      </c>
      <c r="V605" t="s">
        <v>1152</v>
      </c>
      <c r="W605" t="s">
        <v>1152</v>
      </c>
      <c r="X605" t="s">
        <v>1152</v>
      </c>
      <c r="Y605" t="s">
        <v>1152</v>
      </c>
    </row>
    <row r="606" spans="1:25" x14ac:dyDescent="0.25">
      <c r="A606" t="s">
        <v>1211</v>
      </c>
      <c r="B606" t="s">
        <v>1212</v>
      </c>
      <c r="C606" t="s">
        <v>1152</v>
      </c>
      <c r="D606" t="s">
        <v>1152</v>
      </c>
      <c r="E606" t="s">
        <v>1152</v>
      </c>
      <c r="F606" t="s">
        <v>1152</v>
      </c>
      <c r="G606" t="s">
        <v>1152</v>
      </c>
      <c r="H606" t="s">
        <v>1152</v>
      </c>
      <c r="I606" t="s">
        <v>1152</v>
      </c>
      <c r="J606" t="s">
        <v>1152</v>
      </c>
      <c r="K606" t="s">
        <v>1152</v>
      </c>
      <c r="L606" t="s">
        <v>1152</v>
      </c>
      <c r="M606" t="s">
        <v>1152</v>
      </c>
      <c r="N606" t="s">
        <v>1152</v>
      </c>
      <c r="O606" t="s">
        <v>1152</v>
      </c>
      <c r="P606" t="s">
        <v>1152</v>
      </c>
      <c r="Q606" t="s">
        <v>1152</v>
      </c>
      <c r="R606" t="s">
        <v>1152</v>
      </c>
      <c r="S606" t="s">
        <v>1152</v>
      </c>
      <c r="T606" t="s">
        <v>1152</v>
      </c>
      <c r="U606" t="s">
        <v>1152</v>
      </c>
      <c r="V606" t="s">
        <v>1152</v>
      </c>
      <c r="W606" t="s">
        <v>1152</v>
      </c>
      <c r="X606" t="s">
        <v>1152</v>
      </c>
      <c r="Y606" t="s">
        <v>1152</v>
      </c>
    </row>
    <row r="607" spans="1:25" x14ac:dyDescent="0.25">
      <c r="A607" t="s">
        <v>1213</v>
      </c>
      <c r="B607" t="s">
        <v>1214</v>
      </c>
      <c r="C607" t="s">
        <v>1152</v>
      </c>
      <c r="D607" t="s">
        <v>1152</v>
      </c>
      <c r="E607" t="s">
        <v>1152</v>
      </c>
      <c r="F607" t="s">
        <v>1152</v>
      </c>
      <c r="G607" t="s">
        <v>1152</v>
      </c>
      <c r="H607" t="s">
        <v>1152</v>
      </c>
      <c r="I607" t="s">
        <v>1152</v>
      </c>
      <c r="J607" t="s">
        <v>1152</v>
      </c>
      <c r="K607" t="s">
        <v>1152</v>
      </c>
      <c r="L607" t="s">
        <v>1152</v>
      </c>
      <c r="M607" t="s">
        <v>1152</v>
      </c>
      <c r="N607" t="s">
        <v>1152</v>
      </c>
      <c r="O607" t="s">
        <v>1152</v>
      </c>
      <c r="P607" t="s">
        <v>1152</v>
      </c>
      <c r="Q607" t="s">
        <v>1152</v>
      </c>
      <c r="R607" t="s">
        <v>1152</v>
      </c>
      <c r="S607">
        <v>0</v>
      </c>
      <c r="T607" t="s">
        <v>1152</v>
      </c>
      <c r="U607">
        <v>0</v>
      </c>
      <c r="V607">
        <v>0</v>
      </c>
      <c r="W607" t="s">
        <v>1152</v>
      </c>
      <c r="X607" t="s">
        <v>1152</v>
      </c>
      <c r="Y607" t="s">
        <v>1152</v>
      </c>
    </row>
    <row r="608" spans="1:25" x14ac:dyDescent="0.25">
      <c r="A608" t="s">
        <v>1215</v>
      </c>
      <c r="B608" t="s">
        <v>1216</v>
      </c>
      <c r="C608" t="s">
        <v>1152</v>
      </c>
      <c r="D608" t="s">
        <v>1152</v>
      </c>
      <c r="E608" t="s">
        <v>1152</v>
      </c>
      <c r="F608" t="s">
        <v>1152</v>
      </c>
      <c r="G608" t="s">
        <v>1152</v>
      </c>
      <c r="H608" t="s">
        <v>1152</v>
      </c>
      <c r="I608" t="s">
        <v>1152</v>
      </c>
      <c r="J608" t="s">
        <v>1152</v>
      </c>
      <c r="K608" t="s">
        <v>1152</v>
      </c>
      <c r="L608" t="s">
        <v>1152</v>
      </c>
      <c r="M608" t="s">
        <v>1152</v>
      </c>
      <c r="N608" t="s">
        <v>1152</v>
      </c>
      <c r="O608" t="s">
        <v>1152</v>
      </c>
      <c r="P608" t="s">
        <v>1152</v>
      </c>
      <c r="Q608" t="s">
        <v>1152</v>
      </c>
      <c r="R608" t="s">
        <v>1152</v>
      </c>
      <c r="S608" t="s">
        <v>1152</v>
      </c>
      <c r="T608" t="s">
        <v>1152</v>
      </c>
      <c r="U608">
        <v>0</v>
      </c>
      <c r="V608">
        <v>0</v>
      </c>
      <c r="W608" t="s">
        <v>1152</v>
      </c>
      <c r="X608" t="s">
        <v>1152</v>
      </c>
      <c r="Y608" t="s">
        <v>1152</v>
      </c>
    </row>
    <row r="609" spans="1:25" x14ac:dyDescent="0.25">
      <c r="A609" t="s">
        <v>1217</v>
      </c>
      <c r="B609" t="s">
        <v>1218</v>
      </c>
      <c r="C609" t="s">
        <v>1152</v>
      </c>
      <c r="D609" t="s">
        <v>1152</v>
      </c>
      <c r="E609" t="s">
        <v>1152</v>
      </c>
      <c r="F609" t="s">
        <v>1152</v>
      </c>
      <c r="G609" t="s">
        <v>1152</v>
      </c>
      <c r="H609" t="s">
        <v>1152</v>
      </c>
      <c r="I609" t="s">
        <v>1152</v>
      </c>
      <c r="J609" t="s">
        <v>1152</v>
      </c>
      <c r="K609" t="s">
        <v>1152</v>
      </c>
      <c r="L609" t="s">
        <v>1152</v>
      </c>
      <c r="M609" t="s">
        <v>1152</v>
      </c>
      <c r="N609" t="s">
        <v>1152</v>
      </c>
      <c r="O609" t="s">
        <v>1152</v>
      </c>
      <c r="P609" t="s">
        <v>1152</v>
      </c>
      <c r="Q609" t="s">
        <v>1152</v>
      </c>
      <c r="R609" t="s">
        <v>1152</v>
      </c>
      <c r="S609" t="s">
        <v>1152</v>
      </c>
      <c r="T609" t="s">
        <v>1152</v>
      </c>
      <c r="U609" t="s">
        <v>1152</v>
      </c>
      <c r="V609" t="s">
        <v>1152</v>
      </c>
      <c r="W609" t="s">
        <v>1152</v>
      </c>
      <c r="X609" t="s">
        <v>1152</v>
      </c>
      <c r="Y609" t="s">
        <v>1152</v>
      </c>
    </row>
    <row r="612" spans="1:25" x14ac:dyDescent="0.25">
      <c r="A612" t="s">
        <v>29</v>
      </c>
      <c r="B612" t="s">
        <v>1219</v>
      </c>
    </row>
    <row r="613" spans="1:25" x14ac:dyDescent="0.25">
      <c r="A613" t="s">
        <v>10</v>
      </c>
      <c r="B613" t="s">
        <v>1220</v>
      </c>
    </row>
    <row r="614" spans="1:25" x14ac:dyDescent="0.25">
      <c r="A614" t="s">
        <v>1221</v>
      </c>
      <c r="B614" t="s">
        <v>1222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4"/>
  <sheetViews>
    <sheetView workbookViewId="0">
      <selection activeCell="Z2" sqref="Z2"/>
    </sheetView>
  </sheetViews>
  <sheetFormatPr baseColWidth="10" defaultRowHeight="15" x14ac:dyDescent="0.25"/>
  <sheetData>
    <row r="1" spans="1:25" x14ac:dyDescent="0.25">
      <c r="A1" t="s">
        <v>0</v>
      </c>
    </row>
    <row r="3" spans="1:25" x14ac:dyDescent="0.25">
      <c r="C3">
        <v>1994</v>
      </c>
      <c r="D3">
        <v>1995</v>
      </c>
      <c r="E3">
        <v>1996</v>
      </c>
      <c r="F3">
        <v>1997</v>
      </c>
      <c r="G3">
        <v>1998</v>
      </c>
      <c r="H3">
        <v>1999</v>
      </c>
      <c r="I3">
        <v>2000</v>
      </c>
      <c r="J3">
        <v>2001</v>
      </c>
      <c r="K3">
        <v>2002</v>
      </c>
      <c r="L3">
        <v>2003</v>
      </c>
      <c r="M3">
        <v>2004</v>
      </c>
      <c r="N3">
        <v>2005</v>
      </c>
      <c r="O3">
        <v>2006</v>
      </c>
      <c r="P3">
        <v>2007</v>
      </c>
      <c r="Q3">
        <v>2008</v>
      </c>
      <c r="R3">
        <v>2009</v>
      </c>
      <c r="S3">
        <v>2010</v>
      </c>
      <c r="T3">
        <v>2011</v>
      </c>
      <c r="U3">
        <v>2012</v>
      </c>
      <c r="V3">
        <v>2013</v>
      </c>
      <c r="W3">
        <v>2014</v>
      </c>
      <c r="X3">
        <v>2015</v>
      </c>
      <c r="Y3">
        <v>2016</v>
      </c>
    </row>
    <row r="4" spans="1:25" x14ac:dyDescent="0.25">
      <c r="A4" t="s">
        <v>1</v>
      </c>
      <c r="B4" t="s">
        <v>2</v>
      </c>
      <c r="C4" t="s">
        <v>6</v>
      </c>
      <c r="D4" t="s">
        <v>6</v>
      </c>
      <c r="E4" t="s">
        <v>6</v>
      </c>
      <c r="F4" t="s">
        <v>6</v>
      </c>
      <c r="G4" t="s">
        <v>6</v>
      </c>
      <c r="H4" t="s">
        <v>6</v>
      </c>
      <c r="I4" t="s">
        <v>6</v>
      </c>
      <c r="J4" t="s">
        <v>6</v>
      </c>
      <c r="K4" t="s">
        <v>6</v>
      </c>
      <c r="L4" t="s">
        <v>6</v>
      </c>
      <c r="M4" t="s">
        <v>6</v>
      </c>
      <c r="N4" t="s">
        <v>6</v>
      </c>
      <c r="O4" t="s">
        <v>6</v>
      </c>
      <c r="P4" t="s">
        <v>6</v>
      </c>
      <c r="Q4" t="s">
        <v>6</v>
      </c>
      <c r="R4" t="s">
        <v>6</v>
      </c>
      <c r="S4" t="s">
        <v>6</v>
      </c>
      <c r="T4" t="s">
        <v>6</v>
      </c>
      <c r="U4" t="s">
        <v>6</v>
      </c>
      <c r="V4" t="s">
        <v>6</v>
      </c>
      <c r="W4" t="s">
        <v>6</v>
      </c>
      <c r="X4" t="s">
        <v>6</v>
      </c>
      <c r="Y4" t="s">
        <v>6</v>
      </c>
    </row>
    <row r="5" spans="1:25" x14ac:dyDescent="0.25">
      <c r="A5" t="s">
        <v>8</v>
      </c>
      <c r="B5" t="s">
        <v>9</v>
      </c>
      <c r="C5">
        <v>1133675</v>
      </c>
      <c r="D5">
        <v>1269377</v>
      </c>
      <c r="E5">
        <v>1094767</v>
      </c>
      <c r="F5">
        <v>942554</v>
      </c>
      <c r="G5">
        <v>1210552</v>
      </c>
      <c r="H5">
        <v>1427787</v>
      </c>
      <c r="I5">
        <v>1069565</v>
      </c>
      <c r="J5">
        <v>756775</v>
      </c>
      <c r="K5">
        <v>678426</v>
      </c>
      <c r="L5">
        <v>661262</v>
      </c>
      <c r="M5">
        <v>477224</v>
      </c>
      <c r="N5">
        <v>550607</v>
      </c>
      <c r="O5">
        <v>743834</v>
      </c>
      <c r="P5">
        <v>523012</v>
      </c>
      <c r="Q5">
        <v>424264</v>
      </c>
      <c r="R5">
        <v>480124</v>
      </c>
      <c r="S5">
        <v>307193</v>
      </c>
      <c r="T5">
        <v>342355</v>
      </c>
      <c r="U5">
        <v>1212211</v>
      </c>
      <c r="V5">
        <v>969194</v>
      </c>
      <c r="W5">
        <v>958905</v>
      </c>
      <c r="X5">
        <v>1335060</v>
      </c>
      <c r="Y5">
        <v>1621462</v>
      </c>
    </row>
    <row r="6" spans="1:25" x14ac:dyDescent="0.25">
      <c r="A6" t="s">
        <v>11</v>
      </c>
      <c r="B6" t="s">
        <v>12</v>
      </c>
      <c r="C6" t="s">
        <v>10</v>
      </c>
      <c r="D6">
        <v>0</v>
      </c>
      <c r="E6">
        <v>6526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4428</v>
      </c>
    </row>
    <row r="7" spans="1:25" x14ac:dyDescent="0.25">
      <c r="A7" t="s">
        <v>13</v>
      </c>
      <c r="B7" t="s">
        <v>14</v>
      </c>
      <c r="C7" t="s">
        <v>10</v>
      </c>
      <c r="D7">
        <v>0</v>
      </c>
      <c r="E7">
        <v>0</v>
      </c>
      <c r="F7">
        <v>0</v>
      </c>
      <c r="G7">
        <v>0</v>
      </c>
      <c r="H7">
        <v>0</v>
      </c>
      <c r="I7">
        <v>1384</v>
      </c>
      <c r="J7">
        <v>1584</v>
      </c>
      <c r="K7">
        <v>3938</v>
      </c>
      <c r="L7">
        <v>0</v>
      </c>
      <c r="M7">
        <v>0</v>
      </c>
      <c r="N7">
        <v>1000</v>
      </c>
      <c r="O7">
        <v>0</v>
      </c>
      <c r="P7">
        <v>0</v>
      </c>
      <c r="Q7">
        <v>600</v>
      </c>
      <c r="R7">
        <v>0</v>
      </c>
      <c r="S7">
        <v>492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15</v>
      </c>
      <c r="B8" t="s">
        <v>16</v>
      </c>
      <c r="C8" t="s">
        <v>10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17</v>
      </c>
      <c r="B9" t="s">
        <v>18</v>
      </c>
      <c r="C9" t="s">
        <v>10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19</v>
      </c>
      <c r="B10" t="s">
        <v>20</v>
      </c>
      <c r="C10" t="s">
        <v>10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21</v>
      </c>
      <c r="B11" t="s">
        <v>22</v>
      </c>
      <c r="C11" t="s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23</v>
      </c>
      <c r="B12" t="s">
        <v>24</v>
      </c>
      <c r="C12" t="s">
        <v>10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25</v>
      </c>
      <c r="B13" t="s">
        <v>26</v>
      </c>
      <c r="C13" t="s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27</v>
      </c>
      <c r="B14" t="s">
        <v>28</v>
      </c>
      <c r="C14" t="s">
        <v>10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 t="s">
        <v>30</v>
      </c>
      <c r="B15" t="s">
        <v>31</v>
      </c>
      <c r="C15" t="s">
        <v>10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32</v>
      </c>
      <c r="B16" t="s">
        <v>33</v>
      </c>
      <c r="C16" t="s">
        <v>10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34</v>
      </c>
      <c r="B17" t="s">
        <v>35</v>
      </c>
      <c r="C17" t="s">
        <v>10</v>
      </c>
      <c r="D17">
        <v>629</v>
      </c>
      <c r="E17">
        <v>2176</v>
      </c>
      <c r="F17">
        <v>367</v>
      </c>
      <c r="G17">
        <v>6671</v>
      </c>
      <c r="H17">
        <v>880</v>
      </c>
      <c r="I17">
        <v>2985</v>
      </c>
      <c r="J17">
        <v>0</v>
      </c>
      <c r="K17">
        <v>441</v>
      </c>
      <c r="L17">
        <v>1384</v>
      </c>
      <c r="M17">
        <v>0</v>
      </c>
      <c r="N17">
        <v>0</v>
      </c>
      <c r="O17">
        <v>1478</v>
      </c>
      <c r="P17">
        <v>0</v>
      </c>
      <c r="Q17">
        <v>506</v>
      </c>
      <c r="R17">
        <v>0</v>
      </c>
      <c r="S17">
        <v>0</v>
      </c>
      <c r="T17">
        <v>0</v>
      </c>
      <c r="U17">
        <v>1832</v>
      </c>
      <c r="V17">
        <v>2391</v>
      </c>
      <c r="W17">
        <v>2855</v>
      </c>
      <c r="X17">
        <v>2897</v>
      </c>
      <c r="Y17">
        <v>2165</v>
      </c>
    </row>
    <row r="18" spans="1:25" x14ac:dyDescent="0.25">
      <c r="A18" t="s">
        <v>36</v>
      </c>
      <c r="B18" t="s">
        <v>37</v>
      </c>
      <c r="C18" t="s">
        <v>10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38</v>
      </c>
      <c r="B19" t="s">
        <v>39</v>
      </c>
      <c r="C19" t="s">
        <v>10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40</v>
      </c>
      <c r="B20" t="s">
        <v>41</v>
      </c>
      <c r="C20" t="s">
        <v>10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42</v>
      </c>
      <c r="B21" t="s">
        <v>43</v>
      </c>
      <c r="C21" t="s">
        <v>10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44</v>
      </c>
      <c r="B22" t="s">
        <v>45</v>
      </c>
      <c r="C22" t="s">
        <v>10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</v>
      </c>
      <c r="S22">
        <v>0</v>
      </c>
      <c r="T22">
        <v>0</v>
      </c>
      <c r="U22">
        <v>5</v>
      </c>
      <c r="V22">
        <v>7</v>
      </c>
      <c r="W22">
        <v>7</v>
      </c>
      <c r="X22">
        <v>8</v>
      </c>
      <c r="Y22">
        <v>6</v>
      </c>
    </row>
    <row r="23" spans="1:25" x14ac:dyDescent="0.25">
      <c r="A23" t="s">
        <v>46</v>
      </c>
      <c r="B23" t="s">
        <v>47</v>
      </c>
      <c r="C23" t="s">
        <v>10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48</v>
      </c>
      <c r="B24" t="s">
        <v>49</v>
      </c>
      <c r="C24" t="s">
        <v>10</v>
      </c>
      <c r="D24">
        <v>0</v>
      </c>
      <c r="E24">
        <v>7644</v>
      </c>
      <c r="F24">
        <v>9792</v>
      </c>
      <c r="G24">
        <v>56144</v>
      </c>
      <c r="H24">
        <v>86184</v>
      </c>
      <c r="I24">
        <v>58128</v>
      </c>
      <c r="J24">
        <v>26302</v>
      </c>
      <c r="K24">
        <v>30277</v>
      </c>
      <c r="L24">
        <v>16744</v>
      </c>
      <c r="M24">
        <v>11003</v>
      </c>
      <c r="N24">
        <v>3896</v>
      </c>
      <c r="O24">
        <v>0</v>
      </c>
      <c r="P24">
        <v>1034</v>
      </c>
      <c r="Q24">
        <v>10164</v>
      </c>
      <c r="R24">
        <v>7499</v>
      </c>
      <c r="S24">
        <v>0</v>
      </c>
      <c r="T24">
        <v>1917</v>
      </c>
      <c r="U24">
        <v>21707</v>
      </c>
      <c r="V24">
        <v>29103</v>
      </c>
      <c r="W24">
        <v>32810</v>
      </c>
      <c r="X24">
        <v>22267</v>
      </c>
      <c r="Y24">
        <v>19621</v>
      </c>
    </row>
    <row r="25" spans="1:25" x14ac:dyDescent="0.25">
      <c r="A25" t="s">
        <v>50</v>
      </c>
      <c r="B25" t="s">
        <v>51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 t="s">
        <v>52</v>
      </c>
      <c r="B26" t="s">
        <v>53</v>
      </c>
      <c r="C26" t="s">
        <v>10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t="s">
        <v>54</v>
      </c>
      <c r="B27" t="s">
        <v>55</v>
      </c>
      <c r="C27" t="s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t="s">
        <v>56</v>
      </c>
      <c r="B28" t="s">
        <v>57</v>
      </c>
      <c r="C28" t="s">
        <v>10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t="s">
        <v>58</v>
      </c>
      <c r="B29" t="s">
        <v>59</v>
      </c>
      <c r="C29" t="s">
        <v>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2694</v>
      </c>
      <c r="X29">
        <v>1570</v>
      </c>
      <c r="Y29">
        <v>0</v>
      </c>
    </row>
    <row r="30" spans="1:25" x14ac:dyDescent="0.25">
      <c r="A30" t="s">
        <v>60</v>
      </c>
      <c r="B30" t="s">
        <v>61</v>
      </c>
      <c r="C30" t="s">
        <v>10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t="s">
        <v>62</v>
      </c>
      <c r="B31" t="s">
        <v>63</v>
      </c>
      <c r="C31" t="s">
        <v>10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64</v>
      </c>
      <c r="B32" t="s">
        <v>65</v>
      </c>
      <c r="C32" t="s">
        <v>10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66</v>
      </c>
      <c r="B33" t="s">
        <v>67</v>
      </c>
      <c r="C33" t="s">
        <v>10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222</v>
      </c>
      <c r="X33">
        <v>446</v>
      </c>
      <c r="Y33">
        <v>1843</v>
      </c>
    </row>
    <row r="34" spans="1:25" x14ac:dyDescent="0.25">
      <c r="A34" t="s">
        <v>68</v>
      </c>
      <c r="B34" t="s">
        <v>69</v>
      </c>
      <c r="C34" t="s">
        <v>10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70</v>
      </c>
      <c r="B35" t="s">
        <v>71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72</v>
      </c>
      <c r="B36" t="s">
        <v>73</v>
      </c>
      <c r="C36" t="s">
        <v>10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313</v>
      </c>
      <c r="Q36">
        <v>506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t="s">
        <v>74</v>
      </c>
      <c r="B37" t="s">
        <v>75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76</v>
      </c>
      <c r="B38" t="s">
        <v>77</v>
      </c>
      <c r="C38" t="s">
        <v>10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78</v>
      </c>
      <c r="B39" t="s">
        <v>79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80</v>
      </c>
      <c r="B40" t="s">
        <v>81</v>
      </c>
      <c r="C40" t="s">
        <v>10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82</v>
      </c>
      <c r="B41" t="s">
        <v>83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5</v>
      </c>
      <c r="J41">
        <v>5</v>
      </c>
      <c r="K41">
        <v>13</v>
      </c>
      <c r="L41">
        <v>81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84</v>
      </c>
      <c r="B42" t="s">
        <v>85</v>
      </c>
      <c r="C42" t="s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86</v>
      </c>
      <c r="B43" t="s">
        <v>87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485</v>
      </c>
      <c r="X43">
        <v>305</v>
      </c>
      <c r="Y43">
        <v>645</v>
      </c>
    </row>
    <row r="44" spans="1:25" x14ac:dyDescent="0.25">
      <c r="A44" t="s">
        <v>88</v>
      </c>
      <c r="B44" t="s">
        <v>89</v>
      </c>
      <c r="C44" t="s">
        <v>10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90</v>
      </c>
      <c r="B45" t="s">
        <v>91</v>
      </c>
      <c r="C45" t="s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92</v>
      </c>
      <c r="B46" t="s">
        <v>93</v>
      </c>
      <c r="C46" t="s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266</v>
      </c>
      <c r="X46">
        <v>389</v>
      </c>
      <c r="Y46">
        <v>0</v>
      </c>
    </row>
    <row r="47" spans="1:25" x14ac:dyDescent="0.25">
      <c r="A47" t="s">
        <v>94</v>
      </c>
      <c r="B47" t="s">
        <v>95</v>
      </c>
      <c r="C47" t="s">
        <v>10</v>
      </c>
      <c r="D47">
        <v>81487</v>
      </c>
      <c r="E47">
        <v>88063</v>
      </c>
      <c r="F47">
        <v>813</v>
      </c>
      <c r="G47">
        <v>13183</v>
      </c>
      <c r="H47">
        <v>81534</v>
      </c>
      <c r="I47">
        <v>25276</v>
      </c>
      <c r="J47">
        <v>23012</v>
      </c>
      <c r="K47">
        <v>57044</v>
      </c>
      <c r="L47">
        <v>44314</v>
      </c>
      <c r="M47">
        <v>0</v>
      </c>
      <c r="N47">
        <v>0</v>
      </c>
      <c r="O47">
        <v>42210</v>
      </c>
      <c r="P47">
        <v>10547</v>
      </c>
      <c r="Q47">
        <v>574</v>
      </c>
      <c r="R47">
        <v>542</v>
      </c>
      <c r="S47">
        <v>719</v>
      </c>
      <c r="T47">
        <v>7459</v>
      </c>
      <c r="U47">
        <v>39154</v>
      </c>
      <c r="V47">
        <v>7934</v>
      </c>
      <c r="W47">
        <v>15686</v>
      </c>
      <c r="X47">
        <v>50933</v>
      </c>
      <c r="Y47">
        <v>33588</v>
      </c>
    </row>
    <row r="48" spans="1:25" x14ac:dyDescent="0.25">
      <c r="A48" t="s">
        <v>96</v>
      </c>
      <c r="B48" t="s">
        <v>97</v>
      </c>
      <c r="C48" t="s">
        <v>10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98</v>
      </c>
      <c r="B49" t="s">
        <v>99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58</v>
      </c>
      <c r="L49">
        <v>0</v>
      </c>
      <c r="M49">
        <v>113</v>
      </c>
      <c r="N49">
        <v>750</v>
      </c>
      <c r="O49">
        <v>1947</v>
      </c>
      <c r="P49">
        <v>124</v>
      </c>
      <c r="Q49">
        <v>478</v>
      </c>
      <c r="R49">
        <v>85</v>
      </c>
      <c r="S49">
        <v>172</v>
      </c>
      <c r="T49">
        <v>1662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100</v>
      </c>
      <c r="B50" t="s">
        <v>101</v>
      </c>
      <c r="C50" t="s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102</v>
      </c>
      <c r="B51" t="s">
        <v>103</v>
      </c>
      <c r="C51" t="s">
        <v>10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25">
      <c r="A52" t="s">
        <v>104</v>
      </c>
      <c r="B52" t="s">
        <v>105</v>
      </c>
      <c r="C52" t="s">
        <v>10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106</v>
      </c>
      <c r="B53" t="s">
        <v>107</v>
      </c>
      <c r="C53" t="s">
        <v>10</v>
      </c>
      <c r="D53">
        <v>2586</v>
      </c>
      <c r="E53">
        <v>0</v>
      </c>
      <c r="F53">
        <v>0</v>
      </c>
      <c r="G53">
        <v>3207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2887</v>
      </c>
      <c r="Y53">
        <v>2691</v>
      </c>
    </row>
    <row r="54" spans="1:25" x14ac:dyDescent="0.25">
      <c r="A54" t="s">
        <v>108</v>
      </c>
      <c r="B54" t="s">
        <v>109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110</v>
      </c>
      <c r="B55" t="s">
        <v>111</v>
      </c>
      <c r="C55" t="s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112</v>
      </c>
      <c r="B56" t="s">
        <v>113</v>
      </c>
      <c r="C56" t="s">
        <v>10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114</v>
      </c>
      <c r="B57" t="s">
        <v>115</v>
      </c>
      <c r="C57" t="s">
        <v>10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600</v>
      </c>
      <c r="Q57">
        <v>6168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1448</v>
      </c>
      <c r="Y57">
        <v>0</v>
      </c>
    </row>
    <row r="58" spans="1:25" x14ac:dyDescent="0.25">
      <c r="A58" t="s">
        <v>116</v>
      </c>
      <c r="B58" t="s">
        <v>117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118</v>
      </c>
      <c r="B59" t="s">
        <v>119</v>
      </c>
      <c r="C59" t="s">
        <v>10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120</v>
      </c>
      <c r="B60" t="s">
        <v>121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122</v>
      </c>
      <c r="B61" t="s">
        <v>123</v>
      </c>
      <c r="C61" t="s">
        <v>10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124</v>
      </c>
      <c r="B62" t="s">
        <v>125</v>
      </c>
      <c r="C62" t="s">
        <v>10</v>
      </c>
      <c r="D62">
        <v>44640</v>
      </c>
      <c r="E62">
        <v>0</v>
      </c>
      <c r="F62">
        <v>25669</v>
      </c>
      <c r="G62">
        <v>8944</v>
      </c>
      <c r="H62">
        <v>19141</v>
      </c>
      <c r="I62">
        <v>6721</v>
      </c>
      <c r="J62">
        <v>5567</v>
      </c>
      <c r="K62">
        <v>1822</v>
      </c>
      <c r="L62">
        <v>3337</v>
      </c>
      <c r="M62">
        <v>1581</v>
      </c>
      <c r="N62">
        <v>2251</v>
      </c>
      <c r="O62">
        <v>0</v>
      </c>
      <c r="P62">
        <v>0</v>
      </c>
      <c r="Q62">
        <v>0</v>
      </c>
      <c r="R62">
        <v>960</v>
      </c>
      <c r="S62">
        <v>960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126</v>
      </c>
      <c r="B63" t="s">
        <v>127</v>
      </c>
      <c r="C63" t="s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10985</v>
      </c>
      <c r="X63">
        <v>7394</v>
      </c>
      <c r="Y63">
        <v>0</v>
      </c>
    </row>
    <row r="64" spans="1:25" x14ac:dyDescent="0.25">
      <c r="A64" t="s">
        <v>128</v>
      </c>
      <c r="B64" t="s">
        <v>129</v>
      </c>
      <c r="C64" t="s">
        <v>10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t="s">
        <v>130</v>
      </c>
      <c r="B65" t="s">
        <v>131</v>
      </c>
      <c r="C65" t="s">
        <v>10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7241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132</v>
      </c>
      <c r="B66" t="s">
        <v>133</v>
      </c>
      <c r="C66" t="s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134</v>
      </c>
      <c r="B67" t="s">
        <v>135</v>
      </c>
      <c r="C67" t="s">
        <v>10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t="s">
        <v>136</v>
      </c>
      <c r="B68" t="s">
        <v>137</v>
      </c>
      <c r="C68" t="s">
        <v>10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t="s">
        <v>138</v>
      </c>
      <c r="B69" t="s">
        <v>139</v>
      </c>
      <c r="C69" t="s">
        <v>10</v>
      </c>
      <c r="D69">
        <v>19651</v>
      </c>
      <c r="E69">
        <v>0</v>
      </c>
      <c r="F69">
        <v>7335</v>
      </c>
      <c r="G69">
        <v>15790</v>
      </c>
      <c r="H69">
        <v>11552</v>
      </c>
      <c r="I69">
        <v>15245</v>
      </c>
      <c r="J69">
        <v>13803</v>
      </c>
      <c r="K69">
        <v>0</v>
      </c>
      <c r="L69">
        <v>41409</v>
      </c>
      <c r="M69">
        <v>3301</v>
      </c>
      <c r="N69">
        <v>11930</v>
      </c>
      <c r="O69">
        <v>15378</v>
      </c>
      <c r="P69">
        <v>17973</v>
      </c>
      <c r="Q69">
        <v>0</v>
      </c>
      <c r="R69">
        <v>0</v>
      </c>
      <c r="S69">
        <v>0</v>
      </c>
      <c r="T69">
        <v>0</v>
      </c>
      <c r="U69">
        <v>22064</v>
      </c>
      <c r="V69">
        <v>24277</v>
      </c>
      <c r="W69">
        <v>14310</v>
      </c>
      <c r="X69">
        <v>16255</v>
      </c>
      <c r="Y69">
        <v>0</v>
      </c>
    </row>
    <row r="70" spans="1:25" x14ac:dyDescent="0.25">
      <c r="A70" t="s">
        <v>140</v>
      </c>
      <c r="B70" t="s">
        <v>141</v>
      </c>
      <c r="C70" t="s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 t="s">
        <v>142</v>
      </c>
      <c r="B71" t="s">
        <v>143</v>
      </c>
      <c r="C71" t="s">
        <v>10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t="s">
        <v>144</v>
      </c>
      <c r="B72" t="s">
        <v>145</v>
      </c>
      <c r="C72" t="s">
        <v>10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40</v>
      </c>
      <c r="P72">
        <v>0</v>
      </c>
      <c r="Q72">
        <v>0</v>
      </c>
      <c r="R72">
        <v>0</v>
      </c>
      <c r="S72">
        <v>0</v>
      </c>
      <c r="T72">
        <v>0</v>
      </c>
      <c r="U72">
        <v>33</v>
      </c>
      <c r="V72">
        <v>269</v>
      </c>
      <c r="W72">
        <v>0</v>
      </c>
      <c r="X72">
        <v>0</v>
      </c>
      <c r="Y72">
        <v>17</v>
      </c>
    </row>
    <row r="73" spans="1:25" x14ac:dyDescent="0.25">
      <c r="A73" t="s">
        <v>146</v>
      </c>
      <c r="B73" t="s">
        <v>147</v>
      </c>
      <c r="C73" t="s">
        <v>10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148</v>
      </c>
      <c r="B74" t="s">
        <v>149</v>
      </c>
      <c r="C74" t="s">
        <v>10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150</v>
      </c>
      <c r="B75" t="s">
        <v>151</v>
      </c>
      <c r="C75" t="s">
        <v>10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152</v>
      </c>
      <c r="B76" t="s">
        <v>153</v>
      </c>
      <c r="C76" t="s">
        <v>10</v>
      </c>
      <c r="D76">
        <v>0</v>
      </c>
      <c r="E76">
        <v>440</v>
      </c>
      <c r="F76">
        <v>378</v>
      </c>
      <c r="G76">
        <v>1395</v>
      </c>
      <c r="H76">
        <v>0</v>
      </c>
      <c r="I76">
        <v>958</v>
      </c>
      <c r="J76">
        <v>336</v>
      </c>
      <c r="K76">
        <v>3</v>
      </c>
      <c r="L76">
        <v>0</v>
      </c>
      <c r="M76">
        <v>0</v>
      </c>
      <c r="N76">
        <v>0</v>
      </c>
      <c r="O76">
        <v>773</v>
      </c>
      <c r="P76">
        <v>0</v>
      </c>
      <c r="Q76">
        <v>842</v>
      </c>
      <c r="R76">
        <v>430</v>
      </c>
      <c r="S76">
        <v>0</v>
      </c>
      <c r="T76">
        <v>838</v>
      </c>
      <c r="U76">
        <v>130</v>
      </c>
      <c r="V76">
        <v>224</v>
      </c>
      <c r="W76">
        <v>0</v>
      </c>
      <c r="X76">
        <v>0</v>
      </c>
      <c r="Y76">
        <v>0</v>
      </c>
    </row>
    <row r="77" spans="1:25" x14ac:dyDescent="0.25">
      <c r="A77" t="s">
        <v>154</v>
      </c>
      <c r="B77" t="s">
        <v>155</v>
      </c>
      <c r="C77" t="s">
        <v>10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156</v>
      </c>
      <c r="B78" t="s">
        <v>157</v>
      </c>
      <c r="C78" t="s">
        <v>10</v>
      </c>
      <c r="D78">
        <v>0</v>
      </c>
      <c r="E78">
        <v>8338</v>
      </c>
      <c r="F78">
        <v>5116</v>
      </c>
      <c r="G78">
        <v>0</v>
      </c>
      <c r="H78">
        <v>0</v>
      </c>
      <c r="I78">
        <v>0</v>
      </c>
      <c r="J78">
        <v>3973</v>
      </c>
      <c r="K78">
        <v>0</v>
      </c>
      <c r="L78">
        <v>1573</v>
      </c>
      <c r="M78">
        <v>0</v>
      </c>
      <c r="N78">
        <v>0</v>
      </c>
      <c r="O78">
        <v>15109</v>
      </c>
      <c r="P78">
        <v>0</v>
      </c>
      <c r="Q78">
        <v>0</v>
      </c>
      <c r="R78">
        <v>0</v>
      </c>
      <c r="S78">
        <v>5615</v>
      </c>
      <c r="T78">
        <v>1432</v>
      </c>
      <c r="U78">
        <v>5683</v>
      </c>
      <c r="V78">
        <v>461</v>
      </c>
      <c r="W78">
        <v>0</v>
      </c>
      <c r="X78">
        <v>0</v>
      </c>
      <c r="Y78">
        <v>0</v>
      </c>
    </row>
    <row r="79" spans="1:25" x14ac:dyDescent="0.25">
      <c r="A79" t="s">
        <v>158</v>
      </c>
      <c r="B79" t="s">
        <v>159</v>
      </c>
      <c r="C79" t="s">
        <v>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663</v>
      </c>
      <c r="X79">
        <v>1348</v>
      </c>
      <c r="Y79">
        <v>0</v>
      </c>
    </row>
    <row r="80" spans="1:25" x14ac:dyDescent="0.25">
      <c r="A80" t="s">
        <v>160</v>
      </c>
      <c r="B80" t="s">
        <v>161</v>
      </c>
      <c r="C80" t="s">
        <v>10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162</v>
      </c>
      <c r="B81" t="s">
        <v>163</v>
      </c>
      <c r="C81" t="s">
        <v>10</v>
      </c>
      <c r="D81">
        <v>0</v>
      </c>
      <c r="E81">
        <v>3520</v>
      </c>
      <c r="F81">
        <v>11503</v>
      </c>
      <c r="G81">
        <v>0</v>
      </c>
      <c r="H81">
        <v>6793</v>
      </c>
      <c r="I81">
        <v>2922</v>
      </c>
      <c r="J81">
        <v>12527</v>
      </c>
      <c r="K81">
        <v>0</v>
      </c>
      <c r="L81">
        <v>0</v>
      </c>
      <c r="M81">
        <v>0</v>
      </c>
      <c r="N81">
        <v>0</v>
      </c>
      <c r="O81">
        <v>3531</v>
      </c>
      <c r="P81">
        <v>1830</v>
      </c>
      <c r="Q81">
        <v>0</v>
      </c>
      <c r="R81">
        <v>0</v>
      </c>
      <c r="S81">
        <v>0</v>
      </c>
      <c r="T81">
        <v>0</v>
      </c>
      <c r="U81">
        <v>1118</v>
      </c>
      <c r="V81">
        <v>1081</v>
      </c>
      <c r="W81">
        <v>1437</v>
      </c>
      <c r="X81">
        <v>2820</v>
      </c>
      <c r="Y81">
        <v>1807</v>
      </c>
    </row>
    <row r="82" spans="1:25" x14ac:dyDescent="0.25">
      <c r="A82" t="s">
        <v>164</v>
      </c>
      <c r="B82" t="s">
        <v>165</v>
      </c>
      <c r="C82" t="s">
        <v>10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166</v>
      </c>
      <c r="B83" t="s">
        <v>167</v>
      </c>
      <c r="C83" t="s">
        <v>10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168</v>
      </c>
      <c r="B84" t="s">
        <v>169</v>
      </c>
      <c r="C84" t="s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170</v>
      </c>
      <c r="B85" t="s">
        <v>171</v>
      </c>
      <c r="C85" t="s">
        <v>10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172</v>
      </c>
      <c r="B86" t="s">
        <v>173</v>
      </c>
      <c r="C86" t="s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174</v>
      </c>
      <c r="B87" t="s">
        <v>175</v>
      </c>
      <c r="C87" t="s">
        <v>10</v>
      </c>
      <c r="D87">
        <v>13844</v>
      </c>
      <c r="E87">
        <v>5064</v>
      </c>
      <c r="F87">
        <v>0</v>
      </c>
      <c r="G87">
        <v>6934</v>
      </c>
      <c r="H87">
        <v>3068</v>
      </c>
      <c r="I87">
        <v>0</v>
      </c>
      <c r="J87">
        <v>1524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1744</v>
      </c>
      <c r="R87">
        <v>1722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176</v>
      </c>
      <c r="B88" t="s">
        <v>177</v>
      </c>
      <c r="C88" t="s">
        <v>10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178</v>
      </c>
      <c r="B89" t="s">
        <v>179</v>
      </c>
      <c r="C89" t="s">
        <v>10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1143</v>
      </c>
      <c r="P89">
        <v>1480</v>
      </c>
      <c r="Q89">
        <v>0</v>
      </c>
      <c r="R89">
        <v>1149</v>
      </c>
      <c r="S89">
        <v>1444</v>
      </c>
      <c r="T89">
        <v>1304</v>
      </c>
      <c r="U89">
        <v>704</v>
      </c>
      <c r="V89">
        <v>634</v>
      </c>
      <c r="W89">
        <v>0</v>
      </c>
      <c r="X89">
        <v>406</v>
      </c>
      <c r="Y89">
        <v>291</v>
      </c>
    </row>
    <row r="90" spans="1:25" x14ac:dyDescent="0.25">
      <c r="A90" t="s">
        <v>180</v>
      </c>
      <c r="B90" t="s">
        <v>181</v>
      </c>
      <c r="C90" t="s">
        <v>10</v>
      </c>
      <c r="D90">
        <v>21741</v>
      </c>
      <c r="E90">
        <v>15625</v>
      </c>
      <c r="F90">
        <v>12898</v>
      </c>
      <c r="G90">
        <v>25747</v>
      </c>
      <c r="H90">
        <v>5329</v>
      </c>
      <c r="I90">
        <v>3384</v>
      </c>
      <c r="J90">
        <v>1192</v>
      </c>
      <c r="K90">
        <v>914</v>
      </c>
      <c r="L90">
        <v>1815</v>
      </c>
      <c r="M90">
        <v>248</v>
      </c>
      <c r="N90">
        <v>2412</v>
      </c>
      <c r="O90">
        <v>2267</v>
      </c>
      <c r="P90">
        <v>2788</v>
      </c>
      <c r="Q90">
        <v>7412</v>
      </c>
      <c r="R90">
        <v>1006</v>
      </c>
      <c r="S90">
        <v>2505</v>
      </c>
      <c r="T90">
        <v>2062</v>
      </c>
      <c r="U90">
        <v>11152</v>
      </c>
      <c r="V90">
        <v>7022</v>
      </c>
      <c r="W90">
        <v>7626</v>
      </c>
      <c r="X90">
        <v>1256</v>
      </c>
      <c r="Y90">
        <v>754</v>
      </c>
    </row>
    <row r="91" spans="1:25" x14ac:dyDescent="0.25">
      <c r="A91" t="s">
        <v>182</v>
      </c>
      <c r="B91" t="s">
        <v>183</v>
      </c>
      <c r="C91" t="s">
        <v>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t="s">
        <v>184</v>
      </c>
      <c r="B92" t="s">
        <v>185</v>
      </c>
      <c r="C92" t="s">
        <v>10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t="s">
        <v>186</v>
      </c>
      <c r="B93" t="s">
        <v>187</v>
      </c>
      <c r="C93" t="s">
        <v>10</v>
      </c>
      <c r="D93">
        <v>58048</v>
      </c>
      <c r="E93">
        <v>18560</v>
      </c>
      <c r="F93">
        <v>52307</v>
      </c>
      <c r="G93">
        <v>27949</v>
      </c>
      <c r="H93">
        <v>25816</v>
      </c>
      <c r="I93">
        <v>11284</v>
      </c>
      <c r="J93">
        <v>29862</v>
      </c>
      <c r="K93">
        <v>7249</v>
      </c>
      <c r="L93">
        <v>0</v>
      </c>
      <c r="M93">
        <v>482</v>
      </c>
      <c r="N93">
        <v>0</v>
      </c>
      <c r="O93">
        <v>7465</v>
      </c>
      <c r="P93">
        <v>0</v>
      </c>
      <c r="Q93">
        <v>0</v>
      </c>
      <c r="R93">
        <v>0</v>
      </c>
      <c r="S93">
        <v>0</v>
      </c>
      <c r="T93">
        <v>0</v>
      </c>
      <c r="U93">
        <v>1572</v>
      </c>
      <c r="V93">
        <v>0</v>
      </c>
      <c r="W93">
        <v>5845</v>
      </c>
      <c r="X93">
        <v>0</v>
      </c>
      <c r="Y93">
        <v>0</v>
      </c>
    </row>
    <row r="94" spans="1:25" x14ac:dyDescent="0.25">
      <c r="A94" t="s">
        <v>188</v>
      </c>
      <c r="B94" t="s">
        <v>189</v>
      </c>
      <c r="C94" t="s">
        <v>10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 t="s">
        <v>190</v>
      </c>
      <c r="B95" t="s">
        <v>191</v>
      </c>
      <c r="C95" t="s">
        <v>10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 t="s">
        <v>192</v>
      </c>
      <c r="B96" t="s">
        <v>193</v>
      </c>
      <c r="C96" t="s">
        <v>10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2902</v>
      </c>
      <c r="N96">
        <v>0</v>
      </c>
      <c r="O96">
        <v>0</v>
      </c>
      <c r="P96">
        <v>1441</v>
      </c>
      <c r="Q96">
        <v>871</v>
      </c>
      <c r="R96">
        <v>0</v>
      </c>
      <c r="S96">
        <v>0</v>
      </c>
      <c r="T96">
        <v>0</v>
      </c>
      <c r="U96">
        <v>2741</v>
      </c>
      <c r="V96">
        <v>2741</v>
      </c>
      <c r="W96">
        <v>0</v>
      </c>
      <c r="X96">
        <v>0</v>
      </c>
      <c r="Y96">
        <v>5</v>
      </c>
    </row>
    <row r="97" spans="1:25" x14ac:dyDescent="0.25">
      <c r="A97" t="s">
        <v>194</v>
      </c>
      <c r="B97" t="s">
        <v>195</v>
      </c>
      <c r="C97" t="s">
        <v>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196</v>
      </c>
      <c r="B98" t="s">
        <v>197</v>
      </c>
      <c r="C98" t="s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25">
      <c r="A99" t="s">
        <v>198</v>
      </c>
      <c r="B99" t="s">
        <v>199</v>
      </c>
      <c r="C99" t="s">
        <v>10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4594</v>
      </c>
      <c r="P99">
        <v>0</v>
      </c>
      <c r="Q99">
        <v>0</v>
      </c>
      <c r="R99">
        <v>0</v>
      </c>
      <c r="S99">
        <v>0</v>
      </c>
      <c r="T99">
        <v>0</v>
      </c>
      <c r="U99">
        <v>2958</v>
      </c>
      <c r="V99">
        <v>2725</v>
      </c>
      <c r="W99">
        <v>3533</v>
      </c>
      <c r="X99">
        <v>5332</v>
      </c>
      <c r="Y99">
        <v>0</v>
      </c>
    </row>
    <row r="100" spans="1:25" x14ac:dyDescent="0.25">
      <c r="A100" t="s">
        <v>200</v>
      </c>
      <c r="B100" t="s">
        <v>201</v>
      </c>
      <c r="C100" t="s">
        <v>10</v>
      </c>
      <c r="D100">
        <v>0</v>
      </c>
      <c r="E100">
        <v>0</v>
      </c>
      <c r="F100">
        <v>0</v>
      </c>
      <c r="G100">
        <v>1492</v>
      </c>
      <c r="H100">
        <v>525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321</v>
      </c>
      <c r="T100">
        <v>0</v>
      </c>
      <c r="U100">
        <v>669</v>
      </c>
      <c r="V100">
        <v>483</v>
      </c>
      <c r="W100">
        <v>415</v>
      </c>
      <c r="X100">
        <v>440</v>
      </c>
      <c r="Y100">
        <v>899</v>
      </c>
    </row>
    <row r="101" spans="1:25" x14ac:dyDescent="0.25">
      <c r="A101" t="s">
        <v>202</v>
      </c>
      <c r="B101" t="s">
        <v>203</v>
      </c>
      <c r="C101" t="s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204</v>
      </c>
      <c r="B102" t="s">
        <v>205</v>
      </c>
      <c r="C102" t="s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84</v>
      </c>
      <c r="S102">
        <v>0</v>
      </c>
      <c r="T102">
        <v>0</v>
      </c>
      <c r="U102">
        <v>0</v>
      </c>
      <c r="V102">
        <v>375</v>
      </c>
      <c r="W102">
        <v>0</v>
      </c>
      <c r="X102">
        <v>52</v>
      </c>
      <c r="Y102">
        <v>0</v>
      </c>
    </row>
    <row r="103" spans="1:25" x14ac:dyDescent="0.25">
      <c r="A103" t="s">
        <v>206</v>
      </c>
      <c r="B103" t="s">
        <v>207</v>
      </c>
      <c r="C103" t="s">
        <v>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6961</v>
      </c>
      <c r="K103">
        <v>5597</v>
      </c>
      <c r="L103">
        <v>0</v>
      </c>
      <c r="M103">
        <v>786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t="s">
        <v>208</v>
      </c>
      <c r="B104" t="s">
        <v>209</v>
      </c>
      <c r="C104" t="s">
        <v>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210</v>
      </c>
      <c r="B105" t="s">
        <v>211</v>
      </c>
      <c r="C105" t="s">
        <v>10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4493</v>
      </c>
      <c r="W105">
        <v>0</v>
      </c>
      <c r="X105">
        <v>0</v>
      </c>
      <c r="Y105">
        <v>0</v>
      </c>
    </row>
    <row r="106" spans="1:25" x14ac:dyDescent="0.25">
      <c r="A106" t="s">
        <v>212</v>
      </c>
      <c r="B106" t="s">
        <v>213</v>
      </c>
      <c r="C106" t="s">
        <v>10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214</v>
      </c>
      <c r="B107" t="s">
        <v>215</v>
      </c>
      <c r="C107" t="s">
        <v>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4205</v>
      </c>
      <c r="M107">
        <v>0</v>
      </c>
      <c r="N107">
        <v>1202</v>
      </c>
      <c r="O107">
        <v>762</v>
      </c>
      <c r="P107">
        <v>492</v>
      </c>
      <c r="Q107">
        <v>2509</v>
      </c>
      <c r="R107">
        <v>576</v>
      </c>
      <c r="S107">
        <v>0</v>
      </c>
      <c r="T107">
        <v>0</v>
      </c>
      <c r="U107">
        <v>4107</v>
      </c>
      <c r="V107">
        <v>4010</v>
      </c>
      <c r="W107">
        <v>4702</v>
      </c>
      <c r="X107">
        <v>5020</v>
      </c>
      <c r="Y107">
        <v>6123</v>
      </c>
    </row>
    <row r="108" spans="1:25" x14ac:dyDescent="0.25">
      <c r="A108" t="s">
        <v>216</v>
      </c>
      <c r="B108" t="s">
        <v>217</v>
      </c>
      <c r="C108" t="s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218</v>
      </c>
      <c r="B109" t="s">
        <v>219</v>
      </c>
      <c r="C109" t="s">
        <v>10</v>
      </c>
      <c r="D109">
        <v>10847</v>
      </c>
      <c r="E109">
        <v>5373</v>
      </c>
      <c r="F109">
        <v>6481</v>
      </c>
      <c r="G109">
        <v>5532</v>
      </c>
      <c r="H109">
        <v>1265</v>
      </c>
      <c r="I109">
        <v>6142</v>
      </c>
      <c r="J109">
        <v>7692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6020</v>
      </c>
      <c r="R109">
        <v>0</v>
      </c>
      <c r="S109">
        <v>0</v>
      </c>
      <c r="T109">
        <v>8893</v>
      </c>
      <c r="U109">
        <v>18204</v>
      </c>
      <c r="V109">
        <v>18988</v>
      </c>
      <c r="W109">
        <v>20579</v>
      </c>
      <c r="X109">
        <v>17308</v>
      </c>
      <c r="Y109">
        <v>16490</v>
      </c>
    </row>
    <row r="110" spans="1:25" x14ac:dyDescent="0.25">
      <c r="A110" t="s">
        <v>220</v>
      </c>
      <c r="B110" t="s">
        <v>221</v>
      </c>
      <c r="C110" t="s">
        <v>10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222</v>
      </c>
      <c r="B111" t="s">
        <v>223</v>
      </c>
      <c r="C111" t="s">
        <v>10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224</v>
      </c>
      <c r="B112" t="s">
        <v>225</v>
      </c>
      <c r="C112" t="s">
        <v>10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226</v>
      </c>
      <c r="B113" t="s">
        <v>227</v>
      </c>
      <c r="C113" t="s">
        <v>10</v>
      </c>
      <c r="D113">
        <v>0</v>
      </c>
      <c r="E113">
        <v>0</v>
      </c>
      <c r="F113">
        <v>669</v>
      </c>
      <c r="G113">
        <v>0</v>
      </c>
      <c r="H113">
        <v>2651</v>
      </c>
      <c r="I113">
        <v>0</v>
      </c>
      <c r="J113">
        <v>3164</v>
      </c>
      <c r="K113">
        <v>454</v>
      </c>
      <c r="L113">
        <v>3519</v>
      </c>
      <c r="M113">
        <v>865</v>
      </c>
      <c r="N113">
        <v>0</v>
      </c>
      <c r="O113">
        <v>1915</v>
      </c>
      <c r="P113">
        <v>0</v>
      </c>
      <c r="Q113">
        <v>104</v>
      </c>
      <c r="R113">
        <v>8715</v>
      </c>
      <c r="S113">
        <v>0</v>
      </c>
      <c r="T113">
        <v>0</v>
      </c>
      <c r="U113">
        <v>16047</v>
      </c>
      <c r="V113">
        <v>7603</v>
      </c>
      <c r="W113">
        <v>9482</v>
      </c>
      <c r="X113">
        <v>6857</v>
      </c>
      <c r="Y113">
        <v>6371</v>
      </c>
    </row>
    <row r="114" spans="1:25" x14ac:dyDescent="0.25">
      <c r="A114" t="s">
        <v>228</v>
      </c>
      <c r="B114" t="s">
        <v>229</v>
      </c>
      <c r="C114" t="s">
        <v>10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230</v>
      </c>
      <c r="B115" t="s">
        <v>231</v>
      </c>
      <c r="C115" t="s">
        <v>10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232</v>
      </c>
      <c r="B116" t="s">
        <v>233</v>
      </c>
      <c r="C116" t="s">
        <v>10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234</v>
      </c>
      <c r="B117" t="s">
        <v>235</v>
      </c>
      <c r="C117" t="s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236</v>
      </c>
      <c r="B118" t="s">
        <v>237</v>
      </c>
      <c r="C118" t="s">
        <v>10</v>
      </c>
      <c r="D118">
        <v>0</v>
      </c>
      <c r="E118">
        <v>5579</v>
      </c>
      <c r="F118">
        <v>0</v>
      </c>
      <c r="G118">
        <v>9025</v>
      </c>
      <c r="H118">
        <v>3565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2476</v>
      </c>
      <c r="T118">
        <v>0</v>
      </c>
      <c r="U118">
        <v>2565</v>
      </c>
      <c r="V118">
        <v>1025</v>
      </c>
      <c r="W118">
        <v>1830</v>
      </c>
      <c r="X118">
        <v>2432</v>
      </c>
      <c r="Y118">
        <v>2330</v>
      </c>
    </row>
    <row r="119" spans="1:25" x14ac:dyDescent="0.25">
      <c r="A119" t="s">
        <v>238</v>
      </c>
      <c r="B119" t="s">
        <v>239</v>
      </c>
      <c r="C119" t="s">
        <v>10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 t="s">
        <v>240</v>
      </c>
      <c r="B120" t="s">
        <v>241</v>
      </c>
      <c r="C120" t="s">
        <v>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 t="s">
        <v>242</v>
      </c>
      <c r="B121" t="s">
        <v>243</v>
      </c>
      <c r="C121" t="s">
        <v>10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699</v>
      </c>
      <c r="O121">
        <v>0</v>
      </c>
      <c r="P121">
        <v>0</v>
      </c>
      <c r="Q121">
        <v>0</v>
      </c>
      <c r="R121">
        <v>7454</v>
      </c>
      <c r="S121">
        <v>0</v>
      </c>
      <c r="T121">
        <v>0</v>
      </c>
      <c r="U121">
        <v>6510</v>
      </c>
      <c r="V121">
        <v>7594</v>
      </c>
      <c r="W121">
        <v>8244</v>
      </c>
      <c r="X121">
        <v>8679</v>
      </c>
      <c r="Y121">
        <v>10589</v>
      </c>
    </row>
    <row r="122" spans="1:25" x14ac:dyDescent="0.25">
      <c r="A122" t="s">
        <v>244</v>
      </c>
      <c r="B122" t="s">
        <v>245</v>
      </c>
      <c r="C122" t="s">
        <v>10</v>
      </c>
      <c r="D122">
        <v>6117</v>
      </c>
      <c r="E122">
        <v>0</v>
      </c>
      <c r="F122">
        <v>0</v>
      </c>
      <c r="G122">
        <v>50750</v>
      </c>
      <c r="H122">
        <v>31526</v>
      </c>
      <c r="I122">
        <v>10000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804</v>
      </c>
      <c r="P122">
        <v>0</v>
      </c>
      <c r="Q122">
        <v>0</v>
      </c>
      <c r="R122">
        <v>862</v>
      </c>
      <c r="S122">
        <v>0</v>
      </c>
      <c r="T122">
        <v>0</v>
      </c>
      <c r="U122">
        <v>849</v>
      </c>
      <c r="V122">
        <v>2219</v>
      </c>
      <c r="W122">
        <v>1852</v>
      </c>
      <c r="X122">
        <v>937</v>
      </c>
      <c r="Y122">
        <v>902</v>
      </c>
    </row>
    <row r="123" spans="1:25" x14ac:dyDescent="0.25">
      <c r="A123" t="s">
        <v>246</v>
      </c>
      <c r="B123" t="s">
        <v>247</v>
      </c>
      <c r="C123" t="s">
        <v>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248</v>
      </c>
      <c r="B124" t="s">
        <v>249</v>
      </c>
      <c r="C124" t="s">
        <v>10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t="s">
        <v>250</v>
      </c>
      <c r="B125" t="s">
        <v>251</v>
      </c>
      <c r="C125" t="s">
        <v>10</v>
      </c>
      <c r="D125">
        <v>0</v>
      </c>
      <c r="E125">
        <v>12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252</v>
      </c>
      <c r="B126" t="s">
        <v>253</v>
      </c>
      <c r="C126" t="s">
        <v>10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254</v>
      </c>
      <c r="B127" t="s">
        <v>255</v>
      </c>
      <c r="C127" t="s">
        <v>10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386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256</v>
      </c>
      <c r="B128" t="s">
        <v>257</v>
      </c>
      <c r="C128" t="s">
        <v>10</v>
      </c>
      <c r="D128">
        <v>6292</v>
      </c>
      <c r="E128">
        <v>1984</v>
      </c>
      <c r="F128">
        <v>0</v>
      </c>
      <c r="G128">
        <v>8968</v>
      </c>
      <c r="H128">
        <v>3898</v>
      </c>
      <c r="I128">
        <v>0</v>
      </c>
      <c r="J128">
        <v>0</v>
      </c>
      <c r="K128">
        <v>0</v>
      </c>
      <c r="L128">
        <v>0</v>
      </c>
      <c r="M128">
        <v>2042</v>
      </c>
      <c r="N128">
        <v>0</v>
      </c>
      <c r="O128">
        <v>150</v>
      </c>
      <c r="P128">
        <v>981</v>
      </c>
      <c r="Q128">
        <v>1395</v>
      </c>
      <c r="R128">
        <v>481</v>
      </c>
      <c r="S128">
        <v>443</v>
      </c>
      <c r="T128">
        <v>890</v>
      </c>
      <c r="U128">
        <v>1543</v>
      </c>
      <c r="V128">
        <v>2837</v>
      </c>
      <c r="W128">
        <v>6028</v>
      </c>
      <c r="X128">
        <v>6605</v>
      </c>
      <c r="Y128">
        <v>7388</v>
      </c>
    </row>
    <row r="129" spans="1:25" x14ac:dyDescent="0.25">
      <c r="A129" t="s">
        <v>258</v>
      </c>
      <c r="B129" t="s">
        <v>259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238</v>
      </c>
      <c r="N129">
        <v>780</v>
      </c>
      <c r="O129">
        <v>298</v>
      </c>
      <c r="P129">
        <v>222</v>
      </c>
      <c r="Q129">
        <v>0</v>
      </c>
      <c r="R129">
        <v>798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260</v>
      </c>
      <c r="B130" t="s">
        <v>261</v>
      </c>
      <c r="C130" t="s">
        <v>10</v>
      </c>
      <c r="D130">
        <v>0</v>
      </c>
      <c r="E130">
        <v>3668</v>
      </c>
      <c r="F130">
        <v>4590</v>
      </c>
      <c r="G130">
        <v>0</v>
      </c>
      <c r="H130">
        <v>20646</v>
      </c>
      <c r="I130">
        <v>21061</v>
      </c>
      <c r="J130">
        <v>14200</v>
      </c>
      <c r="K130">
        <v>15678</v>
      </c>
      <c r="L130">
        <v>18390</v>
      </c>
      <c r="M130">
        <v>30429</v>
      </c>
      <c r="N130">
        <v>66912</v>
      </c>
      <c r="O130">
        <v>5727</v>
      </c>
      <c r="P130">
        <v>4292</v>
      </c>
      <c r="Q130">
        <v>12398</v>
      </c>
      <c r="R130">
        <v>0</v>
      </c>
      <c r="S130">
        <v>8359</v>
      </c>
      <c r="T130">
        <v>0</v>
      </c>
      <c r="U130">
        <v>140015</v>
      </c>
      <c r="V130">
        <v>28385</v>
      </c>
      <c r="W130">
        <v>16024</v>
      </c>
      <c r="X130">
        <v>31922</v>
      </c>
      <c r="Y130">
        <v>62232</v>
      </c>
    </row>
    <row r="131" spans="1:25" x14ac:dyDescent="0.25">
      <c r="A131" t="s">
        <v>262</v>
      </c>
      <c r="B131" t="s">
        <v>263</v>
      </c>
      <c r="C131" t="s">
        <v>10</v>
      </c>
      <c r="D131">
        <v>0</v>
      </c>
      <c r="E131">
        <v>0</v>
      </c>
      <c r="F131">
        <v>0</v>
      </c>
      <c r="G131">
        <v>0</v>
      </c>
      <c r="H131">
        <v>6135</v>
      </c>
      <c r="I131">
        <v>4502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5607</v>
      </c>
      <c r="U131">
        <v>5213</v>
      </c>
      <c r="V131">
        <v>5337</v>
      </c>
      <c r="W131">
        <v>4612</v>
      </c>
      <c r="X131">
        <v>8814</v>
      </c>
      <c r="Y131">
        <v>5609</v>
      </c>
    </row>
    <row r="132" spans="1:25" x14ac:dyDescent="0.25">
      <c r="A132" t="s">
        <v>264</v>
      </c>
      <c r="B132" t="s">
        <v>265</v>
      </c>
      <c r="C132" t="s">
        <v>10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611</v>
      </c>
      <c r="U132">
        <v>441</v>
      </c>
      <c r="V132">
        <v>399</v>
      </c>
      <c r="W132">
        <v>456</v>
      </c>
      <c r="X132">
        <v>431</v>
      </c>
      <c r="Y132">
        <v>544</v>
      </c>
    </row>
    <row r="133" spans="1:25" x14ac:dyDescent="0.25">
      <c r="A133" t="s">
        <v>266</v>
      </c>
      <c r="B133" t="s">
        <v>267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t="s">
        <v>268</v>
      </c>
      <c r="B134" t="s">
        <v>269</v>
      </c>
      <c r="C134" t="s">
        <v>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270</v>
      </c>
      <c r="B135" t="s">
        <v>271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272</v>
      </c>
      <c r="B136" t="s">
        <v>273</v>
      </c>
      <c r="C136" t="s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274</v>
      </c>
      <c r="B137" t="s">
        <v>275</v>
      </c>
      <c r="C137" t="s">
        <v>10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276</v>
      </c>
      <c r="B138" t="s">
        <v>277</v>
      </c>
      <c r="C138" t="s">
        <v>10</v>
      </c>
      <c r="D138">
        <v>26285</v>
      </c>
      <c r="E138">
        <v>35571</v>
      </c>
      <c r="F138">
        <v>22013</v>
      </c>
      <c r="G138">
        <v>0</v>
      </c>
      <c r="H138">
        <v>68514</v>
      </c>
      <c r="I138">
        <v>0</v>
      </c>
      <c r="J138">
        <v>23955</v>
      </c>
      <c r="K138">
        <v>1053</v>
      </c>
      <c r="L138">
        <v>52707</v>
      </c>
      <c r="M138">
        <v>13636</v>
      </c>
      <c r="N138">
        <v>7292</v>
      </c>
      <c r="O138">
        <v>15742</v>
      </c>
      <c r="P138">
        <v>0</v>
      </c>
      <c r="Q138">
        <v>651</v>
      </c>
      <c r="R138">
        <v>1336</v>
      </c>
      <c r="S138">
        <v>0</v>
      </c>
      <c r="T138">
        <v>1854</v>
      </c>
      <c r="U138">
        <v>15072</v>
      </c>
      <c r="V138">
        <v>25464</v>
      </c>
      <c r="W138">
        <v>15153</v>
      </c>
      <c r="X138">
        <v>16669</v>
      </c>
      <c r="Y138">
        <v>33697</v>
      </c>
    </row>
    <row r="139" spans="1:25" x14ac:dyDescent="0.25">
      <c r="A139" t="s">
        <v>278</v>
      </c>
      <c r="B139" t="s">
        <v>279</v>
      </c>
      <c r="C139" t="s">
        <v>10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63</v>
      </c>
      <c r="O139">
        <v>58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280</v>
      </c>
      <c r="B140" t="s">
        <v>281</v>
      </c>
      <c r="C140" t="s">
        <v>10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169</v>
      </c>
      <c r="R140">
        <v>202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282</v>
      </c>
      <c r="B141" t="s">
        <v>283</v>
      </c>
      <c r="C141" t="s">
        <v>10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2980</v>
      </c>
      <c r="J141">
        <v>497</v>
      </c>
      <c r="K141">
        <v>559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284</v>
      </c>
      <c r="B142" t="s">
        <v>285</v>
      </c>
      <c r="C142" t="s">
        <v>10</v>
      </c>
      <c r="D142">
        <v>12445</v>
      </c>
      <c r="E142">
        <v>22706</v>
      </c>
      <c r="F142">
        <v>10211</v>
      </c>
      <c r="G142">
        <v>12775</v>
      </c>
      <c r="H142">
        <v>27095</v>
      </c>
      <c r="I142">
        <v>0</v>
      </c>
      <c r="J142">
        <v>0</v>
      </c>
      <c r="K142">
        <v>0</v>
      </c>
      <c r="L142">
        <v>1884</v>
      </c>
      <c r="M142">
        <v>0</v>
      </c>
      <c r="N142">
        <v>0</v>
      </c>
      <c r="O142">
        <v>289</v>
      </c>
      <c r="P142">
        <v>210</v>
      </c>
      <c r="Q142">
        <v>12331</v>
      </c>
      <c r="R142">
        <v>16601</v>
      </c>
      <c r="S142">
        <v>30801</v>
      </c>
      <c r="T142">
        <v>0</v>
      </c>
      <c r="U142">
        <v>24695</v>
      </c>
      <c r="V142">
        <v>14898</v>
      </c>
      <c r="W142">
        <v>20968</v>
      </c>
      <c r="X142">
        <v>19226</v>
      </c>
      <c r="Y142">
        <v>20521</v>
      </c>
    </row>
    <row r="143" spans="1:25" x14ac:dyDescent="0.25">
      <c r="A143" t="s">
        <v>286</v>
      </c>
      <c r="B143" t="s">
        <v>287</v>
      </c>
      <c r="C143" t="s">
        <v>10</v>
      </c>
      <c r="D143">
        <v>5511</v>
      </c>
      <c r="E143">
        <v>5636</v>
      </c>
      <c r="F143">
        <v>0</v>
      </c>
      <c r="G143">
        <v>13249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6840</v>
      </c>
      <c r="P143">
        <v>5667</v>
      </c>
      <c r="Q143">
        <v>4909</v>
      </c>
      <c r="R143">
        <v>13218</v>
      </c>
      <c r="S143">
        <v>0</v>
      </c>
      <c r="T143">
        <v>2065</v>
      </c>
      <c r="U143">
        <v>0</v>
      </c>
      <c r="V143">
        <v>5206</v>
      </c>
      <c r="W143">
        <v>61</v>
      </c>
      <c r="X143">
        <v>0</v>
      </c>
      <c r="Y143">
        <v>20905</v>
      </c>
    </row>
    <row r="144" spans="1:25" x14ac:dyDescent="0.25">
      <c r="A144" t="s">
        <v>288</v>
      </c>
      <c r="B144" t="s">
        <v>289</v>
      </c>
      <c r="C144" t="s">
        <v>10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290</v>
      </c>
      <c r="B145" t="s">
        <v>291</v>
      </c>
      <c r="C145" t="s">
        <v>10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292</v>
      </c>
      <c r="B146" t="s">
        <v>293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 t="s">
        <v>294</v>
      </c>
      <c r="B147" t="s">
        <v>295</v>
      </c>
      <c r="C147" t="s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t="s">
        <v>296</v>
      </c>
      <c r="B148" t="s">
        <v>297</v>
      </c>
      <c r="C148" t="s">
        <v>10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 t="s">
        <v>298</v>
      </c>
      <c r="B149" t="s">
        <v>299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 t="s">
        <v>300</v>
      </c>
      <c r="B150" t="s">
        <v>301</v>
      </c>
      <c r="C150" t="s">
        <v>10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t="s">
        <v>302</v>
      </c>
      <c r="B151" t="s">
        <v>303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t="s">
        <v>304</v>
      </c>
      <c r="B152" t="s">
        <v>305</v>
      </c>
      <c r="C152" t="s">
        <v>10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t="s">
        <v>306</v>
      </c>
      <c r="B153" t="s">
        <v>307</v>
      </c>
      <c r="C153" t="s">
        <v>10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308</v>
      </c>
      <c r="B154" t="s">
        <v>309</v>
      </c>
      <c r="C154" t="s">
        <v>10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3749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 t="s">
        <v>310</v>
      </c>
      <c r="B155" t="s">
        <v>311</v>
      </c>
      <c r="C155" t="s">
        <v>10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440</v>
      </c>
      <c r="S155">
        <v>1491</v>
      </c>
      <c r="T155">
        <v>0</v>
      </c>
      <c r="U155">
        <v>1332</v>
      </c>
      <c r="V155">
        <v>1337</v>
      </c>
      <c r="W155">
        <v>1159</v>
      </c>
      <c r="X155">
        <v>1021</v>
      </c>
      <c r="Y155">
        <v>961</v>
      </c>
    </row>
    <row r="156" spans="1:25" x14ac:dyDescent="0.25">
      <c r="A156" t="s">
        <v>312</v>
      </c>
      <c r="B156" t="s">
        <v>313</v>
      </c>
      <c r="C156" t="s">
        <v>10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314</v>
      </c>
      <c r="B157" t="s">
        <v>315</v>
      </c>
      <c r="C157" t="s">
        <v>10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316</v>
      </c>
      <c r="B158" t="s">
        <v>317</v>
      </c>
      <c r="C158" t="s">
        <v>10</v>
      </c>
      <c r="D158">
        <v>12740</v>
      </c>
      <c r="E158">
        <v>18288</v>
      </c>
      <c r="F158">
        <v>23000</v>
      </c>
      <c r="G158">
        <v>27246</v>
      </c>
      <c r="H158">
        <v>4533</v>
      </c>
      <c r="I158">
        <v>559</v>
      </c>
      <c r="J158">
        <v>602</v>
      </c>
      <c r="K158">
        <v>114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548</v>
      </c>
      <c r="Y158">
        <v>0</v>
      </c>
    </row>
    <row r="159" spans="1:25" x14ac:dyDescent="0.25">
      <c r="A159" t="s">
        <v>318</v>
      </c>
      <c r="B159" t="s">
        <v>319</v>
      </c>
      <c r="C159" t="s">
        <v>10</v>
      </c>
      <c r="D159">
        <v>0</v>
      </c>
      <c r="E159">
        <v>0</v>
      </c>
      <c r="F159">
        <v>3262</v>
      </c>
      <c r="G159">
        <v>4626</v>
      </c>
      <c r="H159">
        <v>0</v>
      </c>
      <c r="I159">
        <v>0</v>
      </c>
      <c r="J159">
        <v>0</v>
      </c>
      <c r="K159">
        <v>3099</v>
      </c>
      <c r="L159">
        <v>0</v>
      </c>
      <c r="M159">
        <v>173</v>
      </c>
      <c r="N159">
        <v>2259</v>
      </c>
      <c r="O159">
        <v>1599</v>
      </c>
      <c r="P159">
        <v>723</v>
      </c>
      <c r="Q159">
        <v>1118</v>
      </c>
      <c r="R159">
        <v>0</v>
      </c>
      <c r="S159">
        <v>584</v>
      </c>
      <c r="T159">
        <v>0</v>
      </c>
      <c r="U159">
        <v>1509</v>
      </c>
      <c r="V159">
        <v>1749</v>
      </c>
      <c r="W159">
        <v>1604</v>
      </c>
      <c r="X159">
        <v>2921</v>
      </c>
      <c r="Y159">
        <v>2424</v>
      </c>
    </row>
    <row r="160" spans="1:25" x14ac:dyDescent="0.25">
      <c r="A160" t="s">
        <v>320</v>
      </c>
      <c r="B160" t="s">
        <v>321</v>
      </c>
      <c r="C160" t="s">
        <v>10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236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322</v>
      </c>
      <c r="B161" t="s">
        <v>323</v>
      </c>
      <c r="C161" t="s">
        <v>10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206</v>
      </c>
      <c r="Y161">
        <v>0</v>
      </c>
    </row>
    <row r="162" spans="1:25" x14ac:dyDescent="0.25">
      <c r="A162" t="s">
        <v>324</v>
      </c>
      <c r="B162" t="s">
        <v>325</v>
      </c>
      <c r="C162" t="s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326</v>
      </c>
      <c r="B163" t="s">
        <v>327</v>
      </c>
      <c r="C163" t="s">
        <v>10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328</v>
      </c>
      <c r="B164" t="s">
        <v>329</v>
      </c>
      <c r="C164" t="s">
        <v>10</v>
      </c>
      <c r="D164">
        <v>97683</v>
      </c>
      <c r="E164">
        <v>21934</v>
      </c>
      <c r="F164">
        <v>80105</v>
      </c>
      <c r="G164">
        <v>111715</v>
      </c>
      <c r="H164">
        <v>95097</v>
      </c>
      <c r="I164">
        <v>183973</v>
      </c>
      <c r="J164">
        <v>25855</v>
      </c>
      <c r="K164">
        <v>5500</v>
      </c>
      <c r="L164">
        <v>0</v>
      </c>
      <c r="M164">
        <v>0</v>
      </c>
      <c r="N164">
        <v>6095</v>
      </c>
      <c r="O164">
        <v>0</v>
      </c>
      <c r="P164">
        <v>11206</v>
      </c>
      <c r="Q164">
        <v>2419</v>
      </c>
      <c r="R164">
        <v>22083</v>
      </c>
      <c r="S164">
        <v>6594</v>
      </c>
      <c r="T164">
        <v>0</v>
      </c>
      <c r="U164">
        <v>30132</v>
      </c>
      <c r="V164">
        <v>28367</v>
      </c>
      <c r="W164">
        <v>29875</v>
      </c>
      <c r="X164">
        <v>27824</v>
      </c>
      <c r="Y164">
        <v>70305</v>
      </c>
    </row>
    <row r="165" spans="1:25" x14ac:dyDescent="0.25">
      <c r="A165" t="s">
        <v>330</v>
      </c>
      <c r="B165" t="s">
        <v>331</v>
      </c>
      <c r="C165" t="s">
        <v>10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332</v>
      </c>
      <c r="B166" t="s">
        <v>333</v>
      </c>
      <c r="C166" t="s">
        <v>10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48</v>
      </c>
      <c r="P166">
        <v>0</v>
      </c>
      <c r="Q166">
        <v>2971</v>
      </c>
      <c r="R166">
        <v>897</v>
      </c>
      <c r="S166">
        <v>0</v>
      </c>
      <c r="T166">
        <v>0</v>
      </c>
      <c r="U166">
        <v>2909</v>
      </c>
      <c r="V166">
        <v>3419</v>
      </c>
      <c r="W166">
        <v>2795</v>
      </c>
      <c r="X166">
        <v>3168</v>
      </c>
      <c r="Y166">
        <v>2774</v>
      </c>
    </row>
    <row r="167" spans="1:25" x14ac:dyDescent="0.25">
      <c r="A167" t="s">
        <v>334</v>
      </c>
      <c r="B167" t="s">
        <v>335</v>
      </c>
      <c r="C167" t="s">
        <v>10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336</v>
      </c>
      <c r="B168" t="s">
        <v>337</v>
      </c>
      <c r="C168" t="s">
        <v>10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338</v>
      </c>
      <c r="B169" t="s">
        <v>339</v>
      </c>
      <c r="C169" t="s">
        <v>10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340</v>
      </c>
      <c r="B170" t="s">
        <v>341</v>
      </c>
      <c r="C170" t="s">
        <v>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342</v>
      </c>
      <c r="B171" t="s">
        <v>343</v>
      </c>
      <c r="C171" t="s">
        <v>10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805</v>
      </c>
      <c r="J171">
        <v>398</v>
      </c>
      <c r="K171">
        <v>403</v>
      </c>
      <c r="L171">
        <v>1285</v>
      </c>
      <c r="M171">
        <v>882</v>
      </c>
      <c r="N171">
        <v>4617</v>
      </c>
      <c r="O171">
        <v>141</v>
      </c>
      <c r="P171">
        <v>5202</v>
      </c>
      <c r="Q171">
        <v>1475</v>
      </c>
      <c r="R171">
        <v>2815</v>
      </c>
      <c r="S171">
        <v>1658</v>
      </c>
      <c r="T171">
        <v>1633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25">
      <c r="A172" t="s">
        <v>344</v>
      </c>
      <c r="B172" t="s">
        <v>345</v>
      </c>
      <c r="C172" t="s">
        <v>10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346</v>
      </c>
      <c r="B173" t="s">
        <v>347</v>
      </c>
      <c r="C173" t="s">
        <v>10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348</v>
      </c>
      <c r="B174" t="s">
        <v>349</v>
      </c>
      <c r="C174" t="s">
        <v>10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350</v>
      </c>
      <c r="B175" t="s">
        <v>351</v>
      </c>
      <c r="C175" t="s">
        <v>10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352</v>
      </c>
      <c r="B176" t="s">
        <v>353</v>
      </c>
      <c r="C176" t="s">
        <v>10</v>
      </c>
      <c r="D176">
        <v>237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t="s">
        <v>354</v>
      </c>
      <c r="B177" t="s">
        <v>355</v>
      </c>
      <c r="C177" t="s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 t="s">
        <v>356</v>
      </c>
      <c r="B178" t="s">
        <v>357</v>
      </c>
      <c r="C178" t="s">
        <v>10</v>
      </c>
      <c r="D178">
        <v>0</v>
      </c>
      <c r="E178">
        <v>20174</v>
      </c>
      <c r="F178">
        <v>6739</v>
      </c>
      <c r="G178">
        <v>26136</v>
      </c>
      <c r="H178">
        <v>25189</v>
      </c>
      <c r="I178">
        <v>0</v>
      </c>
      <c r="J178">
        <v>3661</v>
      </c>
      <c r="K178">
        <v>8793</v>
      </c>
      <c r="L178">
        <v>12281</v>
      </c>
      <c r="M178">
        <v>13283</v>
      </c>
      <c r="N178">
        <v>11287</v>
      </c>
      <c r="O178">
        <v>3288</v>
      </c>
      <c r="P178">
        <v>3278</v>
      </c>
      <c r="Q178">
        <v>6426</v>
      </c>
      <c r="R178">
        <v>2895</v>
      </c>
      <c r="S178">
        <v>3009</v>
      </c>
      <c r="T178">
        <v>2167</v>
      </c>
      <c r="U178">
        <v>14022</v>
      </c>
      <c r="V178">
        <v>11211</v>
      </c>
      <c r="W178">
        <v>1956</v>
      </c>
      <c r="X178">
        <v>2567</v>
      </c>
      <c r="Y178">
        <v>3708</v>
      </c>
    </row>
    <row r="179" spans="1:25" x14ac:dyDescent="0.25">
      <c r="A179" t="s">
        <v>358</v>
      </c>
      <c r="B179" t="s">
        <v>359</v>
      </c>
      <c r="C179" t="s">
        <v>10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 t="s">
        <v>360</v>
      </c>
      <c r="B180" t="s">
        <v>361</v>
      </c>
      <c r="C180" t="s">
        <v>10</v>
      </c>
      <c r="D180">
        <v>18306</v>
      </c>
      <c r="E180">
        <v>5892</v>
      </c>
      <c r="F180">
        <v>0</v>
      </c>
      <c r="G180">
        <v>7825</v>
      </c>
      <c r="H180">
        <v>14326</v>
      </c>
      <c r="I180">
        <v>17596</v>
      </c>
      <c r="J180">
        <v>17341</v>
      </c>
      <c r="K180">
        <v>3100</v>
      </c>
      <c r="L180">
        <v>0</v>
      </c>
      <c r="M180">
        <v>1957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588</v>
      </c>
      <c r="T180">
        <v>0</v>
      </c>
      <c r="U180">
        <v>0</v>
      </c>
      <c r="V180">
        <v>13659</v>
      </c>
      <c r="W180">
        <v>0</v>
      </c>
      <c r="X180">
        <v>0</v>
      </c>
      <c r="Y180">
        <v>2762</v>
      </c>
    </row>
    <row r="181" spans="1:25" x14ac:dyDescent="0.25">
      <c r="A181" t="s">
        <v>362</v>
      </c>
      <c r="B181" t="s">
        <v>363</v>
      </c>
      <c r="C181" t="s">
        <v>10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 t="s">
        <v>364</v>
      </c>
      <c r="B182" t="s">
        <v>365</v>
      </c>
      <c r="C182" t="s">
        <v>10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12</v>
      </c>
      <c r="K182">
        <v>64</v>
      </c>
      <c r="L182">
        <v>0</v>
      </c>
      <c r="M182">
        <v>312</v>
      </c>
      <c r="N182">
        <v>590</v>
      </c>
      <c r="O182">
        <v>405</v>
      </c>
      <c r="P182">
        <v>0</v>
      </c>
      <c r="Q182">
        <v>113</v>
      </c>
      <c r="R182">
        <v>0</v>
      </c>
      <c r="S182">
        <v>0</v>
      </c>
      <c r="T182">
        <v>330</v>
      </c>
      <c r="U182">
        <v>132</v>
      </c>
      <c r="V182">
        <v>0</v>
      </c>
      <c r="W182">
        <v>342</v>
      </c>
      <c r="X182">
        <v>3380</v>
      </c>
      <c r="Y182">
        <v>1532</v>
      </c>
    </row>
    <row r="183" spans="1:25" x14ac:dyDescent="0.25">
      <c r="A183" t="s">
        <v>366</v>
      </c>
      <c r="B183" t="s">
        <v>367</v>
      </c>
      <c r="C183" t="s">
        <v>10</v>
      </c>
      <c r="D183">
        <v>0</v>
      </c>
      <c r="E183">
        <v>0</v>
      </c>
      <c r="F183">
        <v>1934</v>
      </c>
      <c r="G183">
        <v>0</v>
      </c>
      <c r="H183">
        <v>0</v>
      </c>
      <c r="I183">
        <v>0</v>
      </c>
      <c r="J183">
        <v>0</v>
      </c>
      <c r="K183">
        <v>4332</v>
      </c>
      <c r="L183">
        <v>793</v>
      </c>
      <c r="M183">
        <v>0</v>
      </c>
      <c r="N183">
        <v>882</v>
      </c>
      <c r="O183">
        <v>0</v>
      </c>
      <c r="P183">
        <v>0</v>
      </c>
      <c r="Q183">
        <v>1999</v>
      </c>
      <c r="R183">
        <v>444</v>
      </c>
      <c r="S183">
        <v>0</v>
      </c>
      <c r="T183">
        <v>0</v>
      </c>
      <c r="U183">
        <v>1033</v>
      </c>
      <c r="V183">
        <v>741</v>
      </c>
      <c r="W183">
        <v>3694</v>
      </c>
      <c r="X183">
        <v>0</v>
      </c>
      <c r="Y183">
        <v>0</v>
      </c>
    </row>
    <row r="184" spans="1:25" x14ac:dyDescent="0.25">
      <c r="A184" t="s">
        <v>368</v>
      </c>
      <c r="B184" t="s">
        <v>369</v>
      </c>
      <c r="C184" t="s">
        <v>10</v>
      </c>
      <c r="D184">
        <v>7958</v>
      </c>
      <c r="E184">
        <v>11362</v>
      </c>
      <c r="F184">
        <v>0</v>
      </c>
      <c r="G184">
        <v>0</v>
      </c>
      <c r="H184">
        <v>7282</v>
      </c>
      <c r="I184">
        <v>0</v>
      </c>
      <c r="J184">
        <v>0</v>
      </c>
      <c r="K184">
        <v>766</v>
      </c>
      <c r="L184">
        <v>0</v>
      </c>
      <c r="M184">
        <v>766</v>
      </c>
      <c r="N184">
        <v>0</v>
      </c>
      <c r="O184">
        <v>0</v>
      </c>
      <c r="P184">
        <v>12031</v>
      </c>
      <c r="Q184">
        <v>680</v>
      </c>
      <c r="R184">
        <v>0</v>
      </c>
      <c r="S184">
        <v>0</v>
      </c>
      <c r="T184">
        <v>438</v>
      </c>
      <c r="U184">
        <v>7262</v>
      </c>
      <c r="V184">
        <v>8431</v>
      </c>
      <c r="W184">
        <v>7323</v>
      </c>
      <c r="X184">
        <v>6275</v>
      </c>
      <c r="Y184">
        <v>8373</v>
      </c>
    </row>
    <row r="185" spans="1:25" x14ac:dyDescent="0.25">
      <c r="A185" t="s">
        <v>370</v>
      </c>
      <c r="B185" t="s">
        <v>371</v>
      </c>
      <c r="C185" t="s">
        <v>10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372</v>
      </c>
      <c r="B186" t="s">
        <v>373</v>
      </c>
      <c r="C186" t="s">
        <v>10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374</v>
      </c>
      <c r="B187" t="s">
        <v>375</v>
      </c>
      <c r="C187" t="s">
        <v>10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376</v>
      </c>
      <c r="B188" t="s">
        <v>377</v>
      </c>
      <c r="C188" t="s">
        <v>10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378</v>
      </c>
      <c r="B189" t="s">
        <v>379</v>
      </c>
      <c r="C189" t="s">
        <v>10</v>
      </c>
      <c r="D189">
        <v>0</v>
      </c>
      <c r="E189">
        <v>0</v>
      </c>
      <c r="F189">
        <v>0</v>
      </c>
      <c r="G189">
        <v>0</v>
      </c>
      <c r="H189">
        <v>4699</v>
      </c>
      <c r="I189">
        <v>793</v>
      </c>
      <c r="J189">
        <v>9088</v>
      </c>
      <c r="K189">
        <v>49946</v>
      </c>
      <c r="L189">
        <v>6870</v>
      </c>
      <c r="M189">
        <v>38193</v>
      </c>
      <c r="N189">
        <v>37007</v>
      </c>
      <c r="O189">
        <v>17876</v>
      </c>
      <c r="P189">
        <v>9742</v>
      </c>
      <c r="Q189">
        <v>5887</v>
      </c>
      <c r="R189">
        <v>14289</v>
      </c>
      <c r="S189">
        <v>11654</v>
      </c>
      <c r="T189">
        <v>5437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25">
      <c r="A190" t="s">
        <v>380</v>
      </c>
      <c r="B190" t="s">
        <v>381</v>
      </c>
      <c r="C190" t="s">
        <v>10</v>
      </c>
      <c r="D190">
        <v>0</v>
      </c>
      <c r="E190">
        <v>677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382</v>
      </c>
      <c r="B191" t="s">
        <v>383</v>
      </c>
      <c r="C191" t="s">
        <v>10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t="s">
        <v>384</v>
      </c>
      <c r="B192" t="s">
        <v>385</v>
      </c>
      <c r="C192" t="s">
        <v>10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386</v>
      </c>
      <c r="B193" t="s">
        <v>387</v>
      </c>
      <c r="C193" t="s">
        <v>10</v>
      </c>
      <c r="D193">
        <v>5343</v>
      </c>
      <c r="E193">
        <v>4756</v>
      </c>
      <c r="F193">
        <v>15222</v>
      </c>
      <c r="G193">
        <v>6138</v>
      </c>
      <c r="H193">
        <v>0</v>
      </c>
      <c r="I193">
        <v>2724</v>
      </c>
      <c r="J193">
        <v>3360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1770</v>
      </c>
      <c r="V193">
        <v>1687</v>
      </c>
      <c r="W193">
        <v>2036</v>
      </c>
      <c r="X193">
        <v>1963</v>
      </c>
      <c r="Y193">
        <v>16231</v>
      </c>
    </row>
    <row r="194" spans="1:25" x14ac:dyDescent="0.25">
      <c r="A194" t="s">
        <v>388</v>
      </c>
      <c r="B194" t="s">
        <v>389</v>
      </c>
      <c r="C194" t="s">
        <v>10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4670</v>
      </c>
      <c r="P194">
        <v>0</v>
      </c>
      <c r="Q194">
        <v>0</v>
      </c>
      <c r="R194">
        <v>4353</v>
      </c>
      <c r="S194">
        <v>0</v>
      </c>
      <c r="T194">
        <v>0</v>
      </c>
      <c r="U194">
        <v>3143</v>
      </c>
      <c r="V194">
        <v>3934</v>
      </c>
      <c r="W194">
        <v>2873</v>
      </c>
      <c r="X194">
        <v>2753</v>
      </c>
      <c r="Y194">
        <v>0</v>
      </c>
    </row>
    <row r="195" spans="1:25" x14ac:dyDescent="0.25">
      <c r="A195" t="s">
        <v>390</v>
      </c>
      <c r="B195" t="s">
        <v>391</v>
      </c>
      <c r="C195" t="s">
        <v>10</v>
      </c>
      <c r="D195">
        <v>28315</v>
      </c>
      <c r="E195">
        <v>0</v>
      </c>
      <c r="F195">
        <v>12520</v>
      </c>
      <c r="G195">
        <v>20746</v>
      </c>
      <c r="H195">
        <v>26083</v>
      </c>
      <c r="I195">
        <v>30692</v>
      </c>
      <c r="J195">
        <v>19899</v>
      </c>
      <c r="K195">
        <v>31820</v>
      </c>
      <c r="L195">
        <v>19349</v>
      </c>
      <c r="M195">
        <v>56989</v>
      </c>
      <c r="N195">
        <v>10812</v>
      </c>
      <c r="O195">
        <v>22747</v>
      </c>
      <c r="P195">
        <v>16417</v>
      </c>
      <c r="Q195">
        <v>23953</v>
      </c>
      <c r="R195">
        <v>18232</v>
      </c>
      <c r="S195">
        <v>7779</v>
      </c>
      <c r="T195">
        <v>2083</v>
      </c>
      <c r="U195">
        <v>5152</v>
      </c>
      <c r="V195">
        <v>6029</v>
      </c>
      <c r="W195">
        <v>5851</v>
      </c>
      <c r="X195">
        <v>5923</v>
      </c>
      <c r="Y195">
        <v>5970</v>
      </c>
    </row>
    <row r="196" spans="1:25" x14ac:dyDescent="0.25">
      <c r="A196" t="s">
        <v>392</v>
      </c>
      <c r="B196" t="s">
        <v>393</v>
      </c>
      <c r="C196" t="s">
        <v>10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25">
      <c r="A197" t="s">
        <v>394</v>
      </c>
      <c r="B197" t="s">
        <v>395</v>
      </c>
      <c r="C197" t="s">
        <v>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396</v>
      </c>
      <c r="B198" t="s">
        <v>397</v>
      </c>
      <c r="C198" t="s">
        <v>10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10694</v>
      </c>
      <c r="L198">
        <v>23088</v>
      </c>
      <c r="M198">
        <v>0</v>
      </c>
      <c r="N198">
        <v>15410</v>
      </c>
      <c r="O198">
        <v>0</v>
      </c>
      <c r="P198">
        <v>46582</v>
      </c>
      <c r="Q198">
        <v>39723</v>
      </c>
      <c r="R198">
        <v>49099</v>
      </c>
      <c r="S198">
        <v>1340</v>
      </c>
      <c r="T198">
        <v>10002</v>
      </c>
      <c r="U198">
        <v>380</v>
      </c>
      <c r="V198">
        <v>545</v>
      </c>
      <c r="W198">
        <v>1117</v>
      </c>
      <c r="X198">
        <v>261</v>
      </c>
      <c r="Y198">
        <v>36616</v>
      </c>
    </row>
    <row r="199" spans="1:25" x14ac:dyDescent="0.25">
      <c r="A199" t="s">
        <v>398</v>
      </c>
      <c r="B199" t="s">
        <v>399</v>
      </c>
      <c r="C199" t="s">
        <v>10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16</v>
      </c>
      <c r="Y199">
        <v>0</v>
      </c>
    </row>
    <row r="200" spans="1:25" x14ac:dyDescent="0.25">
      <c r="A200" t="s">
        <v>400</v>
      </c>
      <c r="B200" t="s">
        <v>401</v>
      </c>
      <c r="C200" t="s">
        <v>10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402</v>
      </c>
      <c r="B201" t="s">
        <v>403</v>
      </c>
      <c r="C201" t="s">
        <v>10</v>
      </c>
      <c r="D201">
        <v>0</v>
      </c>
      <c r="E201">
        <v>0</v>
      </c>
      <c r="F201">
        <v>0</v>
      </c>
      <c r="G201">
        <v>0</v>
      </c>
      <c r="H201">
        <v>3387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371</v>
      </c>
      <c r="P201">
        <v>0</v>
      </c>
      <c r="Q201">
        <v>351</v>
      </c>
      <c r="R201">
        <v>811</v>
      </c>
      <c r="S201">
        <v>0</v>
      </c>
      <c r="T201">
        <v>591</v>
      </c>
      <c r="U201">
        <v>0</v>
      </c>
      <c r="V201">
        <v>2185</v>
      </c>
      <c r="W201">
        <v>2045</v>
      </c>
      <c r="X201">
        <v>2270</v>
      </c>
      <c r="Y201">
        <v>2596</v>
      </c>
    </row>
    <row r="202" spans="1:25" x14ac:dyDescent="0.25">
      <c r="A202" t="s">
        <v>404</v>
      </c>
      <c r="B202" t="s">
        <v>405</v>
      </c>
      <c r="C202" t="s">
        <v>10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 t="s">
        <v>406</v>
      </c>
      <c r="B203" t="s">
        <v>407</v>
      </c>
      <c r="C203" t="s">
        <v>10</v>
      </c>
      <c r="D203">
        <v>0</v>
      </c>
      <c r="E203">
        <v>772</v>
      </c>
      <c r="F203">
        <v>3203</v>
      </c>
      <c r="G203">
        <v>2340</v>
      </c>
      <c r="H203">
        <v>9859</v>
      </c>
      <c r="I203">
        <v>1167</v>
      </c>
      <c r="J203">
        <v>2586</v>
      </c>
      <c r="K203">
        <v>0</v>
      </c>
      <c r="L203">
        <v>2265</v>
      </c>
      <c r="M203">
        <v>2419</v>
      </c>
      <c r="N203">
        <v>0</v>
      </c>
      <c r="O203">
        <v>16616</v>
      </c>
      <c r="P203">
        <v>0</v>
      </c>
      <c r="Q203">
        <v>0</v>
      </c>
      <c r="R203">
        <v>21</v>
      </c>
      <c r="S203">
        <v>0</v>
      </c>
      <c r="T203">
        <v>0</v>
      </c>
      <c r="U203">
        <v>2954</v>
      </c>
      <c r="V203">
        <v>2871</v>
      </c>
      <c r="W203">
        <v>2502</v>
      </c>
      <c r="X203">
        <v>2353</v>
      </c>
      <c r="Y203">
        <v>2820</v>
      </c>
    </row>
    <row r="204" spans="1:25" x14ac:dyDescent="0.25">
      <c r="A204" t="s">
        <v>408</v>
      </c>
      <c r="B204" t="s">
        <v>409</v>
      </c>
      <c r="C204" t="s">
        <v>10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t="s">
        <v>410</v>
      </c>
      <c r="B205" t="s">
        <v>411</v>
      </c>
      <c r="C205" t="s">
        <v>10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t="s">
        <v>412</v>
      </c>
      <c r="B206" t="s">
        <v>413</v>
      </c>
      <c r="C206" t="s">
        <v>10</v>
      </c>
      <c r="D206">
        <v>0</v>
      </c>
      <c r="E206">
        <v>0</v>
      </c>
      <c r="F206">
        <v>0</v>
      </c>
      <c r="G206">
        <v>712</v>
      </c>
      <c r="H206">
        <v>1721</v>
      </c>
      <c r="I206">
        <v>0</v>
      </c>
      <c r="J206">
        <v>4627</v>
      </c>
      <c r="K206">
        <v>0</v>
      </c>
      <c r="L206">
        <v>3297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430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 t="s">
        <v>414</v>
      </c>
      <c r="B207" t="s">
        <v>415</v>
      </c>
      <c r="C207" t="s">
        <v>10</v>
      </c>
      <c r="D207">
        <v>0</v>
      </c>
      <c r="E207">
        <v>1098</v>
      </c>
      <c r="F207">
        <v>0</v>
      </c>
      <c r="G207">
        <v>7697</v>
      </c>
      <c r="H207">
        <v>10000</v>
      </c>
      <c r="I207">
        <v>45210</v>
      </c>
      <c r="J207">
        <v>8870</v>
      </c>
      <c r="K207">
        <v>6300</v>
      </c>
      <c r="L207">
        <v>2523</v>
      </c>
      <c r="M207">
        <v>2263</v>
      </c>
      <c r="N207">
        <v>0</v>
      </c>
      <c r="O207">
        <v>113</v>
      </c>
      <c r="P207">
        <v>773</v>
      </c>
      <c r="Q207">
        <v>0</v>
      </c>
      <c r="R207">
        <v>0</v>
      </c>
      <c r="S207">
        <v>0</v>
      </c>
      <c r="T207">
        <v>11150</v>
      </c>
      <c r="U207">
        <v>11781</v>
      </c>
      <c r="V207">
        <v>11324</v>
      </c>
      <c r="W207">
        <v>12675</v>
      </c>
      <c r="X207">
        <v>11078</v>
      </c>
      <c r="Y207">
        <v>9807</v>
      </c>
    </row>
    <row r="208" spans="1:25" x14ac:dyDescent="0.25">
      <c r="A208" t="s">
        <v>416</v>
      </c>
      <c r="B208" t="s">
        <v>417</v>
      </c>
      <c r="C208" t="s">
        <v>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299</v>
      </c>
      <c r="T208">
        <v>805</v>
      </c>
      <c r="U208">
        <v>2451</v>
      </c>
      <c r="V208">
        <v>2686</v>
      </c>
      <c r="W208">
        <v>3015</v>
      </c>
      <c r="X208">
        <v>5246</v>
      </c>
      <c r="Y208">
        <v>4226</v>
      </c>
    </row>
    <row r="209" spans="1:25" x14ac:dyDescent="0.25">
      <c r="A209" t="s">
        <v>418</v>
      </c>
      <c r="B209" t="s">
        <v>419</v>
      </c>
      <c r="C209" t="s">
        <v>10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t="s">
        <v>420</v>
      </c>
      <c r="B210" t="s">
        <v>421</v>
      </c>
      <c r="C210" t="s">
        <v>10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4354</v>
      </c>
      <c r="Q210">
        <v>0</v>
      </c>
      <c r="R210">
        <v>0</v>
      </c>
      <c r="S210">
        <v>168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422</v>
      </c>
      <c r="B211" t="s">
        <v>423</v>
      </c>
      <c r="C211" t="s">
        <v>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2590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292</v>
      </c>
      <c r="Y211">
        <v>0</v>
      </c>
    </row>
    <row r="212" spans="1:25" x14ac:dyDescent="0.25">
      <c r="A212" t="s">
        <v>424</v>
      </c>
      <c r="B212" t="s">
        <v>425</v>
      </c>
      <c r="C212" t="s">
        <v>10</v>
      </c>
      <c r="D212">
        <v>0</v>
      </c>
      <c r="E212">
        <v>0</v>
      </c>
      <c r="F212">
        <v>444</v>
      </c>
      <c r="G212">
        <v>0</v>
      </c>
      <c r="H212">
        <v>3787</v>
      </c>
      <c r="I212">
        <v>3195</v>
      </c>
      <c r="J212">
        <v>0</v>
      </c>
      <c r="K212">
        <v>21</v>
      </c>
      <c r="L212">
        <v>5781</v>
      </c>
      <c r="M212">
        <v>353</v>
      </c>
      <c r="N212">
        <v>14284</v>
      </c>
      <c r="O212">
        <v>10773</v>
      </c>
      <c r="P212">
        <v>7603</v>
      </c>
      <c r="Q212">
        <v>0</v>
      </c>
      <c r="R212">
        <v>263</v>
      </c>
      <c r="S212">
        <v>4941</v>
      </c>
      <c r="T212">
        <v>106</v>
      </c>
      <c r="U212">
        <v>4411</v>
      </c>
      <c r="V212">
        <v>5262</v>
      </c>
      <c r="W212">
        <v>4019</v>
      </c>
      <c r="X212">
        <v>4767</v>
      </c>
      <c r="Y212">
        <v>5492</v>
      </c>
    </row>
    <row r="213" spans="1:25" x14ac:dyDescent="0.25">
      <c r="A213" t="s">
        <v>426</v>
      </c>
      <c r="B213" t="s">
        <v>427</v>
      </c>
      <c r="C213" t="s">
        <v>10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122988</v>
      </c>
      <c r="Y213">
        <v>72406</v>
      </c>
    </row>
    <row r="214" spans="1:25" x14ac:dyDescent="0.25">
      <c r="A214" t="s">
        <v>428</v>
      </c>
      <c r="B214" t="s">
        <v>427</v>
      </c>
      <c r="C214" t="s">
        <v>10</v>
      </c>
      <c r="D214">
        <v>0</v>
      </c>
      <c r="E214">
        <v>0</v>
      </c>
      <c r="F214">
        <v>0</v>
      </c>
      <c r="G214">
        <v>0</v>
      </c>
      <c r="H214">
        <v>10339</v>
      </c>
      <c r="I214">
        <v>14495</v>
      </c>
      <c r="J214">
        <v>18481</v>
      </c>
      <c r="K214">
        <v>8795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3073</v>
      </c>
      <c r="Y214">
        <v>5374</v>
      </c>
    </row>
    <row r="215" spans="1:25" x14ac:dyDescent="0.25">
      <c r="A215" t="s">
        <v>429</v>
      </c>
      <c r="B215" t="s">
        <v>430</v>
      </c>
      <c r="C215" t="s">
        <v>10</v>
      </c>
      <c r="D215">
        <v>0</v>
      </c>
      <c r="E215">
        <v>500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401</v>
      </c>
      <c r="P215">
        <v>0</v>
      </c>
      <c r="Q215">
        <v>0</v>
      </c>
      <c r="R215">
        <v>0</v>
      </c>
      <c r="S215">
        <v>0</v>
      </c>
      <c r="T215">
        <v>474</v>
      </c>
      <c r="U215">
        <v>1407</v>
      </c>
      <c r="V215">
        <v>3904</v>
      </c>
      <c r="W215">
        <v>2383</v>
      </c>
      <c r="X215">
        <v>36343</v>
      </c>
      <c r="Y215">
        <v>16111</v>
      </c>
    </row>
    <row r="216" spans="1:25" x14ac:dyDescent="0.25">
      <c r="A216" t="s">
        <v>431</v>
      </c>
      <c r="B216" t="s">
        <v>432</v>
      </c>
      <c r="C216" t="s">
        <v>10</v>
      </c>
      <c r="D216">
        <v>14476</v>
      </c>
      <c r="E216">
        <v>0</v>
      </c>
      <c r="F216">
        <v>0</v>
      </c>
      <c r="G216">
        <v>23352</v>
      </c>
      <c r="H216">
        <v>0</v>
      </c>
      <c r="I216">
        <v>16806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2335</v>
      </c>
      <c r="S216">
        <v>6970</v>
      </c>
      <c r="T216">
        <v>0</v>
      </c>
      <c r="U216">
        <v>10472</v>
      </c>
      <c r="V216">
        <v>14533</v>
      </c>
      <c r="W216">
        <v>14668</v>
      </c>
      <c r="X216">
        <v>20844</v>
      </c>
      <c r="Y216">
        <v>30165</v>
      </c>
    </row>
    <row r="217" spans="1:25" x14ac:dyDescent="0.25">
      <c r="A217" t="s">
        <v>433</v>
      </c>
      <c r="B217" t="s">
        <v>434</v>
      </c>
      <c r="C217" t="s">
        <v>10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435</v>
      </c>
      <c r="B218" t="s">
        <v>436</v>
      </c>
      <c r="C218" t="s">
        <v>10</v>
      </c>
      <c r="D218">
        <v>19452</v>
      </c>
      <c r="E218">
        <v>0</v>
      </c>
      <c r="F218">
        <v>0</v>
      </c>
      <c r="G218">
        <v>10374</v>
      </c>
      <c r="H218">
        <v>29221</v>
      </c>
      <c r="I218">
        <v>6174</v>
      </c>
      <c r="J218">
        <v>13838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524</v>
      </c>
      <c r="W218">
        <v>2843</v>
      </c>
      <c r="X218">
        <v>0</v>
      </c>
      <c r="Y218">
        <v>18358</v>
      </c>
    </row>
    <row r="219" spans="1:25" x14ac:dyDescent="0.25">
      <c r="A219" t="s">
        <v>437</v>
      </c>
      <c r="B219" t="s">
        <v>438</v>
      </c>
      <c r="C219" t="s">
        <v>10</v>
      </c>
      <c r="D219">
        <v>10938</v>
      </c>
      <c r="E219">
        <v>0</v>
      </c>
      <c r="F219">
        <v>5956</v>
      </c>
      <c r="G219">
        <v>3413</v>
      </c>
      <c r="H219">
        <v>8330</v>
      </c>
      <c r="I219">
        <v>0</v>
      </c>
      <c r="J219">
        <v>0</v>
      </c>
      <c r="K219">
        <v>0</v>
      </c>
      <c r="L219">
        <v>2341</v>
      </c>
      <c r="M219">
        <v>11633</v>
      </c>
      <c r="N219">
        <v>1453</v>
      </c>
      <c r="O219">
        <v>9802</v>
      </c>
      <c r="P219">
        <v>0</v>
      </c>
      <c r="Q219">
        <v>880</v>
      </c>
      <c r="R219">
        <v>16323</v>
      </c>
      <c r="S219">
        <v>0</v>
      </c>
      <c r="T219">
        <v>0</v>
      </c>
      <c r="U219">
        <v>14767</v>
      </c>
      <c r="V219">
        <v>16102</v>
      </c>
      <c r="W219">
        <v>19922</v>
      </c>
      <c r="X219">
        <v>17806</v>
      </c>
      <c r="Y219">
        <v>24704</v>
      </c>
    </row>
    <row r="220" spans="1:25" x14ac:dyDescent="0.25">
      <c r="A220" t="s">
        <v>439</v>
      </c>
      <c r="B220" t="s">
        <v>440</v>
      </c>
      <c r="C220" t="s">
        <v>10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441</v>
      </c>
      <c r="B221" t="s">
        <v>442</v>
      </c>
      <c r="C221" t="s">
        <v>10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851</v>
      </c>
      <c r="U221">
        <v>10</v>
      </c>
      <c r="V221">
        <v>63</v>
      </c>
      <c r="W221">
        <v>50</v>
      </c>
      <c r="X221">
        <v>33</v>
      </c>
      <c r="Y221">
        <v>35</v>
      </c>
    </row>
    <row r="222" spans="1:25" x14ac:dyDescent="0.25">
      <c r="A222" t="s">
        <v>443</v>
      </c>
      <c r="B222" t="s">
        <v>444</v>
      </c>
      <c r="C222" t="s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1602</v>
      </c>
      <c r="N222">
        <v>0</v>
      </c>
      <c r="O222">
        <v>47837</v>
      </c>
      <c r="P222">
        <v>17551</v>
      </c>
      <c r="Q222">
        <v>0</v>
      </c>
      <c r="R222">
        <v>11416</v>
      </c>
      <c r="S222">
        <v>0</v>
      </c>
      <c r="T222">
        <v>5173</v>
      </c>
      <c r="U222">
        <v>6404</v>
      </c>
      <c r="V222">
        <v>8448</v>
      </c>
      <c r="W222">
        <v>10073</v>
      </c>
      <c r="X222">
        <v>6258</v>
      </c>
      <c r="Y222">
        <v>6650</v>
      </c>
    </row>
    <row r="223" spans="1:25" x14ac:dyDescent="0.25">
      <c r="A223" t="s">
        <v>445</v>
      </c>
      <c r="B223" t="s">
        <v>446</v>
      </c>
      <c r="C223" t="s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25">
      <c r="A224" t="s">
        <v>447</v>
      </c>
      <c r="B224" t="s">
        <v>448</v>
      </c>
      <c r="C224" t="s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449</v>
      </c>
      <c r="B225" t="s">
        <v>450</v>
      </c>
      <c r="C225" t="s">
        <v>10</v>
      </c>
      <c r="D225">
        <v>5943</v>
      </c>
      <c r="E225">
        <v>20272</v>
      </c>
      <c r="F225">
        <v>10955</v>
      </c>
      <c r="G225">
        <v>9338</v>
      </c>
      <c r="H225">
        <v>19546</v>
      </c>
      <c r="I225">
        <v>22652</v>
      </c>
      <c r="J225">
        <v>6463</v>
      </c>
      <c r="K225">
        <v>2647</v>
      </c>
      <c r="L225">
        <v>3929</v>
      </c>
      <c r="M225">
        <v>7178</v>
      </c>
      <c r="N225">
        <v>33677</v>
      </c>
      <c r="O225">
        <v>12767</v>
      </c>
      <c r="P225">
        <v>2823</v>
      </c>
      <c r="Q225">
        <v>8591</v>
      </c>
      <c r="R225">
        <v>913</v>
      </c>
      <c r="S225">
        <v>0</v>
      </c>
      <c r="T225">
        <v>0</v>
      </c>
      <c r="U225">
        <v>9861</v>
      </c>
      <c r="V225">
        <v>17273</v>
      </c>
      <c r="W225">
        <v>13496</v>
      </c>
      <c r="X225">
        <v>16339</v>
      </c>
      <c r="Y225">
        <v>20745</v>
      </c>
    </row>
    <row r="226" spans="1:25" x14ac:dyDescent="0.25">
      <c r="A226" t="s">
        <v>451</v>
      </c>
      <c r="B226" t="s">
        <v>452</v>
      </c>
      <c r="C226" t="s">
        <v>10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 t="s">
        <v>453</v>
      </c>
      <c r="B227" t="s">
        <v>454</v>
      </c>
      <c r="C227" t="s">
        <v>10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t="s">
        <v>455</v>
      </c>
      <c r="B228" t="s">
        <v>456</v>
      </c>
      <c r="C228" t="s">
        <v>10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t="s">
        <v>457</v>
      </c>
      <c r="B229" t="s">
        <v>458</v>
      </c>
      <c r="C229" t="s">
        <v>10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 t="s">
        <v>459</v>
      </c>
      <c r="B230" t="s">
        <v>460</v>
      </c>
      <c r="C230" t="s">
        <v>10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t="s">
        <v>461</v>
      </c>
      <c r="B231" t="s">
        <v>462</v>
      </c>
      <c r="C231" t="s">
        <v>10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1580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 t="s">
        <v>463</v>
      </c>
      <c r="B232" t="s">
        <v>464</v>
      </c>
      <c r="C232" t="s">
        <v>10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 t="s">
        <v>465</v>
      </c>
      <c r="B233" t="s">
        <v>466</v>
      </c>
      <c r="C233" t="s">
        <v>10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 t="s">
        <v>467</v>
      </c>
      <c r="B234" t="s">
        <v>468</v>
      </c>
      <c r="C234" t="s">
        <v>10</v>
      </c>
      <c r="D234">
        <v>0</v>
      </c>
      <c r="E234">
        <v>0</v>
      </c>
      <c r="F234">
        <v>11314</v>
      </c>
      <c r="G234">
        <v>0</v>
      </c>
      <c r="H234">
        <v>0</v>
      </c>
      <c r="I234">
        <v>7762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641</v>
      </c>
      <c r="T234">
        <v>0</v>
      </c>
      <c r="U234">
        <v>457</v>
      </c>
      <c r="V234">
        <v>746</v>
      </c>
      <c r="W234">
        <v>0</v>
      </c>
      <c r="X234">
        <v>47713</v>
      </c>
      <c r="Y234">
        <v>2146</v>
      </c>
    </row>
    <row r="235" spans="1:25" x14ac:dyDescent="0.25">
      <c r="A235" t="s">
        <v>469</v>
      </c>
      <c r="B235" t="s">
        <v>470</v>
      </c>
      <c r="C235" t="s">
        <v>10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471</v>
      </c>
      <c r="B236" t="s">
        <v>472</v>
      </c>
      <c r="C236" t="s">
        <v>10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473</v>
      </c>
      <c r="B237" t="s">
        <v>474</v>
      </c>
      <c r="C237" t="s">
        <v>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31</v>
      </c>
      <c r="N237">
        <v>21</v>
      </c>
      <c r="O237">
        <v>0</v>
      </c>
      <c r="P237">
        <v>0</v>
      </c>
      <c r="Q237">
        <v>0</v>
      </c>
      <c r="R237">
        <v>1080</v>
      </c>
      <c r="S237">
        <v>0</v>
      </c>
      <c r="T237">
        <v>2119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475</v>
      </c>
      <c r="B238" t="s">
        <v>476</v>
      </c>
      <c r="C238" t="s">
        <v>10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477</v>
      </c>
      <c r="B239" t="s">
        <v>478</v>
      </c>
      <c r="C239" t="s">
        <v>10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479</v>
      </c>
      <c r="B240" t="s">
        <v>480</v>
      </c>
      <c r="C240" t="s">
        <v>10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481</v>
      </c>
      <c r="B241" t="s">
        <v>482</v>
      </c>
      <c r="C241" t="s">
        <v>10</v>
      </c>
      <c r="D241">
        <v>0</v>
      </c>
      <c r="E241">
        <v>0</v>
      </c>
      <c r="F241">
        <v>698</v>
      </c>
      <c r="G241">
        <v>3220</v>
      </c>
      <c r="H241">
        <v>0</v>
      </c>
      <c r="I241">
        <v>0</v>
      </c>
      <c r="J241">
        <v>1240</v>
      </c>
      <c r="K241">
        <v>1035</v>
      </c>
      <c r="L241">
        <v>0</v>
      </c>
      <c r="M241">
        <v>262</v>
      </c>
      <c r="N241">
        <v>0</v>
      </c>
      <c r="O241">
        <v>0</v>
      </c>
      <c r="P241">
        <v>1417</v>
      </c>
      <c r="Q241">
        <v>0</v>
      </c>
      <c r="R241">
        <v>1169</v>
      </c>
      <c r="S241">
        <v>1443</v>
      </c>
      <c r="T241">
        <v>0</v>
      </c>
      <c r="U241">
        <v>976</v>
      </c>
      <c r="V241">
        <v>2946</v>
      </c>
      <c r="W241">
        <v>2206</v>
      </c>
      <c r="X241">
        <v>485</v>
      </c>
      <c r="Y241">
        <v>4599</v>
      </c>
    </row>
    <row r="242" spans="1:25" x14ac:dyDescent="0.25">
      <c r="A242" t="s">
        <v>483</v>
      </c>
      <c r="B242" t="s">
        <v>484</v>
      </c>
      <c r="C242" t="s">
        <v>10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485</v>
      </c>
      <c r="B243" t="s">
        <v>486</v>
      </c>
      <c r="C243" t="s">
        <v>10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487</v>
      </c>
      <c r="B244" t="s">
        <v>488</v>
      </c>
      <c r="C244" t="s">
        <v>10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660</v>
      </c>
      <c r="V244">
        <v>709</v>
      </c>
      <c r="W244">
        <v>412</v>
      </c>
      <c r="X244">
        <v>449</v>
      </c>
      <c r="Y244">
        <v>456</v>
      </c>
    </row>
    <row r="245" spans="1:25" x14ac:dyDescent="0.25">
      <c r="A245" t="s">
        <v>489</v>
      </c>
      <c r="B245" t="s">
        <v>490</v>
      </c>
      <c r="C245" t="s">
        <v>10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95</v>
      </c>
    </row>
    <row r="246" spans="1:25" x14ac:dyDescent="0.25">
      <c r="A246" t="s">
        <v>491</v>
      </c>
      <c r="B246" t="s">
        <v>492</v>
      </c>
      <c r="C246" t="s">
        <v>10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493</v>
      </c>
      <c r="B247" t="s">
        <v>494</v>
      </c>
      <c r="C247" t="s">
        <v>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17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495</v>
      </c>
      <c r="B248" t="s">
        <v>496</v>
      </c>
      <c r="C248" t="s">
        <v>10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497</v>
      </c>
      <c r="B249" t="s">
        <v>498</v>
      </c>
      <c r="C249" t="s">
        <v>10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118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107</v>
      </c>
    </row>
    <row r="250" spans="1:25" x14ac:dyDescent="0.25">
      <c r="A250" t="s">
        <v>499</v>
      </c>
      <c r="B250" t="s">
        <v>500</v>
      </c>
      <c r="C250" t="s">
        <v>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501</v>
      </c>
      <c r="B251" t="s">
        <v>502</v>
      </c>
      <c r="C251" t="s">
        <v>10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247</v>
      </c>
      <c r="W251">
        <v>0</v>
      </c>
      <c r="X251">
        <v>0</v>
      </c>
      <c r="Y251">
        <v>0</v>
      </c>
    </row>
    <row r="252" spans="1:25" x14ac:dyDescent="0.25">
      <c r="A252" t="s">
        <v>503</v>
      </c>
      <c r="B252" t="s">
        <v>504</v>
      </c>
      <c r="C252" t="s">
        <v>10</v>
      </c>
      <c r="D252">
        <v>12212</v>
      </c>
      <c r="E252">
        <v>6248</v>
      </c>
      <c r="F252">
        <v>0</v>
      </c>
      <c r="G252">
        <v>8102</v>
      </c>
      <c r="H252">
        <v>0</v>
      </c>
      <c r="I252">
        <v>9570</v>
      </c>
      <c r="J252">
        <v>0</v>
      </c>
      <c r="K252">
        <v>0</v>
      </c>
      <c r="L252">
        <v>4461</v>
      </c>
      <c r="M252">
        <v>0</v>
      </c>
      <c r="N252">
        <v>0</v>
      </c>
      <c r="O252">
        <v>202</v>
      </c>
      <c r="P252">
        <v>1027</v>
      </c>
      <c r="Q252">
        <v>2570</v>
      </c>
      <c r="R252">
        <v>8769</v>
      </c>
      <c r="S252">
        <v>20004</v>
      </c>
      <c r="T252">
        <v>2577</v>
      </c>
      <c r="U252">
        <v>13908</v>
      </c>
      <c r="V252">
        <v>7082</v>
      </c>
      <c r="W252">
        <v>562</v>
      </c>
      <c r="X252">
        <v>961</v>
      </c>
      <c r="Y252">
        <v>16518</v>
      </c>
    </row>
    <row r="253" spans="1:25" x14ac:dyDescent="0.25">
      <c r="A253" t="s">
        <v>505</v>
      </c>
      <c r="B253" t="s">
        <v>506</v>
      </c>
      <c r="C253" t="s">
        <v>10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 t="s">
        <v>507</v>
      </c>
      <c r="B254" t="s">
        <v>508</v>
      </c>
      <c r="C254" t="s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t="s">
        <v>509</v>
      </c>
      <c r="B255" t="s">
        <v>510</v>
      </c>
      <c r="C255" t="s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t="s">
        <v>511</v>
      </c>
      <c r="B256" t="s">
        <v>512</v>
      </c>
      <c r="C256" t="s">
        <v>10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 t="s">
        <v>513</v>
      </c>
      <c r="B257" t="s">
        <v>514</v>
      </c>
      <c r="C257" t="s">
        <v>10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t="s">
        <v>515</v>
      </c>
      <c r="B258" t="s">
        <v>516</v>
      </c>
      <c r="C258" t="s">
        <v>10</v>
      </c>
      <c r="D258">
        <v>0</v>
      </c>
      <c r="E258">
        <v>0</v>
      </c>
      <c r="F258">
        <v>0</v>
      </c>
      <c r="G258">
        <v>1860</v>
      </c>
      <c r="H258">
        <v>300</v>
      </c>
      <c r="I258">
        <v>0</v>
      </c>
      <c r="J258">
        <v>1517</v>
      </c>
      <c r="K258">
        <v>0</v>
      </c>
      <c r="L258">
        <v>0</v>
      </c>
      <c r="M258">
        <v>0</v>
      </c>
      <c r="N258">
        <v>0</v>
      </c>
      <c r="O258">
        <v>6407</v>
      </c>
      <c r="P258">
        <v>724</v>
      </c>
      <c r="Q258">
        <v>2595</v>
      </c>
      <c r="R258">
        <v>0</v>
      </c>
      <c r="S258">
        <v>0</v>
      </c>
      <c r="T258">
        <v>0</v>
      </c>
      <c r="U258">
        <v>0</v>
      </c>
      <c r="V258">
        <v>2980</v>
      </c>
      <c r="W258">
        <v>0</v>
      </c>
      <c r="X258">
        <v>0</v>
      </c>
      <c r="Y258">
        <v>0</v>
      </c>
    </row>
    <row r="259" spans="1:25" x14ac:dyDescent="0.25">
      <c r="A259" t="s">
        <v>517</v>
      </c>
      <c r="B259" t="s">
        <v>518</v>
      </c>
      <c r="C259" t="s">
        <v>10</v>
      </c>
      <c r="D259">
        <v>68812</v>
      </c>
      <c r="E259">
        <v>44501</v>
      </c>
      <c r="F259">
        <v>21865</v>
      </c>
      <c r="G259">
        <v>30048</v>
      </c>
      <c r="H259">
        <v>38840</v>
      </c>
      <c r="I259">
        <v>21789</v>
      </c>
      <c r="J259">
        <v>13090</v>
      </c>
      <c r="K259">
        <v>12896</v>
      </c>
      <c r="L259">
        <v>15799</v>
      </c>
      <c r="M259">
        <v>19908</v>
      </c>
      <c r="N259">
        <v>19254</v>
      </c>
      <c r="O259">
        <v>18174</v>
      </c>
      <c r="P259">
        <v>17072</v>
      </c>
      <c r="Q259">
        <v>15250</v>
      </c>
      <c r="R259">
        <v>4661</v>
      </c>
      <c r="S259">
        <v>11973</v>
      </c>
      <c r="T259">
        <v>15739</v>
      </c>
      <c r="U259">
        <v>18522</v>
      </c>
      <c r="V259">
        <v>20173</v>
      </c>
      <c r="W259">
        <v>21912</v>
      </c>
      <c r="X259">
        <v>21792</v>
      </c>
      <c r="Y259">
        <v>27114</v>
      </c>
    </row>
    <row r="260" spans="1:25" x14ac:dyDescent="0.25">
      <c r="A260" t="s">
        <v>519</v>
      </c>
      <c r="B260" t="s">
        <v>520</v>
      </c>
      <c r="C260" t="s">
        <v>10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 t="s">
        <v>521</v>
      </c>
      <c r="B261" t="s">
        <v>522</v>
      </c>
      <c r="C261" t="s">
        <v>10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t="s">
        <v>523</v>
      </c>
      <c r="B262" t="s">
        <v>524</v>
      </c>
      <c r="C262" t="s">
        <v>10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477</v>
      </c>
      <c r="V262">
        <v>116</v>
      </c>
      <c r="W262">
        <v>0</v>
      </c>
      <c r="X262">
        <v>0</v>
      </c>
      <c r="Y262">
        <v>0</v>
      </c>
    </row>
    <row r="263" spans="1:25" x14ac:dyDescent="0.25">
      <c r="A263" t="s">
        <v>525</v>
      </c>
      <c r="B263" t="s">
        <v>526</v>
      </c>
      <c r="C263" t="s">
        <v>10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1724</v>
      </c>
      <c r="V263">
        <v>0</v>
      </c>
      <c r="W263">
        <v>1344</v>
      </c>
      <c r="X263">
        <v>0</v>
      </c>
      <c r="Y263">
        <v>1345</v>
      </c>
    </row>
    <row r="264" spans="1:25" x14ac:dyDescent="0.25">
      <c r="A264" t="s">
        <v>527</v>
      </c>
      <c r="B264" t="s">
        <v>528</v>
      </c>
      <c r="C264" t="s">
        <v>10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t="s">
        <v>529</v>
      </c>
      <c r="B265" t="s">
        <v>530</v>
      </c>
      <c r="C265" t="s">
        <v>10</v>
      </c>
      <c r="D265">
        <v>28105</v>
      </c>
      <c r="E265">
        <v>18687</v>
      </c>
      <c r="F265">
        <v>28997</v>
      </c>
      <c r="G265">
        <v>0</v>
      </c>
      <c r="H265">
        <v>39375</v>
      </c>
      <c r="I265">
        <v>6794</v>
      </c>
      <c r="J265">
        <v>24217</v>
      </c>
      <c r="K265">
        <v>0</v>
      </c>
      <c r="L265">
        <v>0</v>
      </c>
      <c r="M265">
        <v>34204</v>
      </c>
      <c r="N265">
        <v>29699</v>
      </c>
      <c r="O265">
        <v>36733</v>
      </c>
      <c r="P265">
        <v>32385</v>
      </c>
      <c r="Q265">
        <v>6694</v>
      </c>
      <c r="R265">
        <v>14688</v>
      </c>
      <c r="S265">
        <v>5853</v>
      </c>
      <c r="T265">
        <v>2787</v>
      </c>
      <c r="U265">
        <v>33351</v>
      </c>
      <c r="V265">
        <v>27969</v>
      </c>
      <c r="W265">
        <v>0</v>
      </c>
      <c r="X265">
        <v>16631</v>
      </c>
      <c r="Y265">
        <v>22390</v>
      </c>
    </row>
    <row r="266" spans="1:25" x14ac:dyDescent="0.25">
      <c r="A266" t="s">
        <v>531</v>
      </c>
      <c r="B266" t="s">
        <v>532</v>
      </c>
      <c r="C266" t="s">
        <v>10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22624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533</v>
      </c>
      <c r="B267" t="s">
        <v>534</v>
      </c>
      <c r="C267" t="s">
        <v>10</v>
      </c>
      <c r="D267">
        <v>37820</v>
      </c>
      <c r="E267">
        <v>0</v>
      </c>
      <c r="F267">
        <v>0</v>
      </c>
      <c r="G267">
        <v>0</v>
      </c>
      <c r="H267">
        <v>21208</v>
      </c>
      <c r="I267">
        <v>0</v>
      </c>
      <c r="J267">
        <v>7860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35972</v>
      </c>
      <c r="Q267">
        <v>24136</v>
      </c>
      <c r="R267">
        <v>46112</v>
      </c>
      <c r="S267">
        <v>15023</v>
      </c>
      <c r="T267">
        <v>14154</v>
      </c>
      <c r="U267">
        <v>22624</v>
      </c>
      <c r="V267">
        <v>7053</v>
      </c>
      <c r="W267">
        <v>3478</v>
      </c>
      <c r="X267">
        <v>3400</v>
      </c>
      <c r="Y267">
        <v>2230</v>
      </c>
    </row>
    <row r="268" spans="1:25" x14ac:dyDescent="0.25">
      <c r="A268" t="s">
        <v>535</v>
      </c>
      <c r="B268" t="s">
        <v>536</v>
      </c>
      <c r="C268" t="s">
        <v>10</v>
      </c>
      <c r="D268">
        <v>0</v>
      </c>
      <c r="E268">
        <v>0</v>
      </c>
      <c r="F268">
        <v>17726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4435</v>
      </c>
      <c r="M268">
        <v>0</v>
      </c>
      <c r="N268">
        <v>0</v>
      </c>
      <c r="O268">
        <v>0</v>
      </c>
      <c r="P268">
        <v>0</v>
      </c>
      <c r="Q268">
        <v>3550</v>
      </c>
      <c r="R268">
        <v>0</v>
      </c>
      <c r="S268">
        <v>0</v>
      </c>
      <c r="T268">
        <v>0</v>
      </c>
      <c r="U268">
        <v>5992</v>
      </c>
      <c r="V268">
        <v>2372</v>
      </c>
      <c r="W268">
        <v>6844</v>
      </c>
      <c r="X268">
        <v>2808</v>
      </c>
      <c r="Y268">
        <v>2116</v>
      </c>
    </row>
    <row r="269" spans="1:25" x14ac:dyDescent="0.25">
      <c r="A269" t="s">
        <v>537</v>
      </c>
      <c r="B269" t="s">
        <v>538</v>
      </c>
      <c r="C269" t="s">
        <v>10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539</v>
      </c>
      <c r="B270" t="s">
        <v>540</v>
      </c>
      <c r="C270" t="s">
        <v>10</v>
      </c>
      <c r="D270">
        <v>2982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 t="s">
        <v>541</v>
      </c>
      <c r="B271" t="s">
        <v>542</v>
      </c>
      <c r="C271" t="s">
        <v>10</v>
      </c>
      <c r="D271">
        <v>0</v>
      </c>
      <c r="E271">
        <v>812</v>
      </c>
      <c r="F271">
        <v>0</v>
      </c>
      <c r="G271">
        <v>2194</v>
      </c>
      <c r="H271">
        <v>5417</v>
      </c>
      <c r="I271">
        <v>0</v>
      </c>
      <c r="J271">
        <v>0</v>
      </c>
      <c r="K271">
        <v>0</v>
      </c>
      <c r="L271">
        <v>0</v>
      </c>
      <c r="M271">
        <v>259</v>
      </c>
      <c r="N271">
        <v>0</v>
      </c>
      <c r="O271">
        <v>0</v>
      </c>
      <c r="P271">
        <v>1263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543</v>
      </c>
      <c r="B272" t="s">
        <v>544</v>
      </c>
      <c r="C272" t="s">
        <v>10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545</v>
      </c>
      <c r="B273" t="s">
        <v>546</v>
      </c>
      <c r="C273" t="s">
        <v>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547</v>
      </c>
      <c r="B274" t="s">
        <v>548</v>
      </c>
      <c r="C274" t="s">
        <v>10</v>
      </c>
      <c r="D274">
        <v>8417</v>
      </c>
      <c r="E274">
        <v>0</v>
      </c>
      <c r="F274">
        <v>8926</v>
      </c>
      <c r="G274">
        <v>2271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114944</v>
      </c>
      <c r="O274">
        <v>0</v>
      </c>
      <c r="P274">
        <v>0</v>
      </c>
      <c r="Q274">
        <v>0</v>
      </c>
      <c r="R274">
        <v>6934</v>
      </c>
      <c r="S274">
        <v>756</v>
      </c>
      <c r="T274">
        <v>178</v>
      </c>
      <c r="U274">
        <v>5396</v>
      </c>
      <c r="V274">
        <v>6139</v>
      </c>
      <c r="W274">
        <v>8167</v>
      </c>
      <c r="X274">
        <v>6178</v>
      </c>
      <c r="Y274">
        <v>4827</v>
      </c>
    </row>
    <row r="275" spans="1:25" x14ac:dyDescent="0.25">
      <c r="A275" t="s">
        <v>549</v>
      </c>
      <c r="B275" t="s">
        <v>550</v>
      </c>
      <c r="C275" t="s">
        <v>10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551</v>
      </c>
      <c r="B276" t="s">
        <v>552</v>
      </c>
      <c r="C276" t="s">
        <v>10</v>
      </c>
      <c r="D276">
        <v>1907</v>
      </c>
      <c r="E276">
        <v>0</v>
      </c>
      <c r="F276">
        <v>0</v>
      </c>
      <c r="G276">
        <v>0</v>
      </c>
      <c r="H276">
        <v>0</v>
      </c>
      <c r="I276">
        <v>726</v>
      </c>
      <c r="J276">
        <v>1056</v>
      </c>
      <c r="K276">
        <v>3871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2037</v>
      </c>
      <c r="S276">
        <v>0</v>
      </c>
      <c r="T276">
        <v>1272</v>
      </c>
      <c r="U276">
        <v>7609</v>
      </c>
      <c r="V276">
        <v>5410</v>
      </c>
      <c r="W276">
        <v>5553</v>
      </c>
      <c r="X276">
        <v>6643</v>
      </c>
      <c r="Y276">
        <v>8242</v>
      </c>
    </row>
    <row r="277" spans="1:25" x14ac:dyDescent="0.25">
      <c r="A277" t="s">
        <v>553</v>
      </c>
      <c r="B277" t="s">
        <v>554</v>
      </c>
      <c r="C277" t="s">
        <v>10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555</v>
      </c>
      <c r="B278" t="s">
        <v>556</v>
      </c>
      <c r="C278" t="s">
        <v>10</v>
      </c>
      <c r="D278">
        <v>18363</v>
      </c>
      <c r="E278">
        <v>0</v>
      </c>
      <c r="F278">
        <v>1459</v>
      </c>
      <c r="G278">
        <v>0</v>
      </c>
      <c r="H278">
        <v>0</v>
      </c>
      <c r="I278">
        <v>5427</v>
      </c>
      <c r="J278">
        <v>0</v>
      </c>
      <c r="K278">
        <v>20097</v>
      </c>
      <c r="L278">
        <v>6204</v>
      </c>
      <c r="M278">
        <v>5756</v>
      </c>
      <c r="N278">
        <v>3038</v>
      </c>
      <c r="O278">
        <v>0</v>
      </c>
      <c r="P278">
        <v>37440</v>
      </c>
      <c r="Q278">
        <v>0</v>
      </c>
      <c r="R278">
        <v>0</v>
      </c>
      <c r="S278">
        <v>0</v>
      </c>
      <c r="T278">
        <v>0</v>
      </c>
      <c r="U278">
        <v>3072</v>
      </c>
      <c r="V278">
        <v>482</v>
      </c>
      <c r="W278">
        <v>0</v>
      </c>
      <c r="X278">
        <v>1842</v>
      </c>
      <c r="Y278">
        <v>5527</v>
      </c>
    </row>
    <row r="279" spans="1:25" x14ac:dyDescent="0.25">
      <c r="A279" t="s">
        <v>557</v>
      </c>
      <c r="B279" t="s">
        <v>558</v>
      </c>
      <c r="C279" t="s">
        <v>10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559</v>
      </c>
      <c r="B280" t="s">
        <v>560</v>
      </c>
      <c r="C280" t="s">
        <v>10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561</v>
      </c>
      <c r="B281" t="s">
        <v>562</v>
      </c>
      <c r="C281" t="s">
        <v>10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563</v>
      </c>
      <c r="B282" t="s">
        <v>564</v>
      </c>
      <c r="C282" t="s">
        <v>10</v>
      </c>
      <c r="D282">
        <v>28088</v>
      </c>
      <c r="E282">
        <v>37039</v>
      </c>
      <c r="F282">
        <v>9868</v>
      </c>
      <c r="G282">
        <v>4516</v>
      </c>
      <c r="H282">
        <v>41944</v>
      </c>
      <c r="I282">
        <v>0</v>
      </c>
      <c r="J282">
        <v>5424</v>
      </c>
      <c r="K282">
        <v>11089</v>
      </c>
      <c r="L282">
        <v>0</v>
      </c>
      <c r="M282">
        <v>0</v>
      </c>
      <c r="N282">
        <v>4024</v>
      </c>
      <c r="O282">
        <v>2847</v>
      </c>
      <c r="P282">
        <v>1308</v>
      </c>
      <c r="Q282">
        <v>0</v>
      </c>
      <c r="R282">
        <v>19753</v>
      </c>
      <c r="S282">
        <v>807</v>
      </c>
      <c r="T282">
        <v>0</v>
      </c>
      <c r="U282">
        <v>35904</v>
      </c>
      <c r="V282">
        <v>21898</v>
      </c>
      <c r="W282">
        <v>23720</v>
      </c>
      <c r="X282">
        <v>30319</v>
      </c>
      <c r="Y282">
        <v>29536</v>
      </c>
    </row>
    <row r="283" spans="1:25" x14ac:dyDescent="0.25">
      <c r="A283" t="s">
        <v>565</v>
      </c>
      <c r="B283" t="s">
        <v>566</v>
      </c>
      <c r="C283" t="s">
        <v>10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804</v>
      </c>
      <c r="M283">
        <v>6395</v>
      </c>
      <c r="N283">
        <v>7669</v>
      </c>
      <c r="O283">
        <v>2847</v>
      </c>
      <c r="P283">
        <v>0</v>
      </c>
      <c r="Q283">
        <v>91</v>
      </c>
      <c r="R283">
        <v>0</v>
      </c>
      <c r="S283">
        <v>0</v>
      </c>
      <c r="T283">
        <v>40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 t="s">
        <v>567</v>
      </c>
      <c r="B284" t="s">
        <v>568</v>
      </c>
      <c r="C284" t="s">
        <v>10</v>
      </c>
      <c r="D284">
        <v>33406</v>
      </c>
      <c r="E284">
        <v>18627</v>
      </c>
      <c r="F284">
        <v>0</v>
      </c>
      <c r="G284">
        <v>14672</v>
      </c>
      <c r="H284">
        <v>19745</v>
      </c>
      <c r="I284">
        <v>8308</v>
      </c>
      <c r="J284">
        <v>10487</v>
      </c>
      <c r="K284">
        <v>4955</v>
      </c>
      <c r="L284">
        <v>6703</v>
      </c>
      <c r="M284">
        <v>4335</v>
      </c>
      <c r="N284">
        <v>2536</v>
      </c>
      <c r="O284">
        <v>2613</v>
      </c>
      <c r="P284">
        <v>7128</v>
      </c>
      <c r="Q284">
        <v>4415</v>
      </c>
      <c r="R284">
        <v>5867</v>
      </c>
      <c r="S284">
        <v>3394</v>
      </c>
      <c r="T284">
        <v>15461</v>
      </c>
      <c r="U284">
        <v>14447</v>
      </c>
      <c r="V284">
        <v>8244</v>
      </c>
      <c r="W284">
        <v>15811</v>
      </c>
      <c r="X284">
        <v>19133</v>
      </c>
      <c r="Y284">
        <v>20010</v>
      </c>
    </row>
    <row r="285" spans="1:25" x14ac:dyDescent="0.25">
      <c r="A285" t="s">
        <v>569</v>
      </c>
      <c r="B285" t="s">
        <v>570</v>
      </c>
      <c r="C285" t="s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538</v>
      </c>
      <c r="J285">
        <v>7809</v>
      </c>
      <c r="K285">
        <v>0</v>
      </c>
      <c r="L285">
        <v>2101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646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 t="s">
        <v>571</v>
      </c>
      <c r="B286" t="s">
        <v>572</v>
      </c>
      <c r="C286" t="s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t="s">
        <v>573</v>
      </c>
      <c r="B287" t="s">
        <v>574</v>
      </c>
      <c r="C287" t="s">
        <v>10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 t="s">
        <v>575</v>
      </c>
      <c r="B288" t="s">
        <v>576</v>
      </c>
      <c r="C288" t="s">
        <v>10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t="s">
        <v>577</v>
      </c>
      <c r="B289" t="s">
        <v>578</v>
      </c>
      <c r="C289" t="s">
        <v>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579</v>
      </c>
      <c r="B290" t="s">
        <v>580</v>
      </c>
      <c r="C290" t="s">
        <v>10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581</v>
      </c>
      <c r="B291" t="s">
        <v>582</v>
      </c>
      <c r="C291" t="s">
        <v>10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583</v>
      </c>
      <c r="B292" t="s">
        <v>584</v>
      </c>
      <c r="C292" t="s">
        <v>10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585</v>
      </c>
      <c r="B293" t="s">
        <v>586</v>
      </c>
      <c r="C293" t="s">
        <v>10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143</v>
      </c>
      <c r="R293">
        <v>0</v>
      </c>
      <c r="S293">
        <v>0</v>
      </c>
      <c r="T293">
        <v>0</v>
      </c>
      <c r="U293">
        <v>210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587</v>
      </c>
      <c r="B294" t="s">
        <v>588</v>
      </c>
      <c r="C294" t="s">
        <v>10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589</v>
      </c>
      <c r="B295" t="s">
        <v>590</v>
      </c>
      <c r="C295" t="s">
        <v>10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591</v>
      </c>
      <c r="B296" t="s">
        <v>592</v>
      </c>
      <c r="C296" t="s">
        <v>10</v>
      </c>
      <c r="D296">
        <v>8692</v>
      </c>
      <c r="E296">
        <v>2636</v>
      </c>
      <c r="F296">
        <v>0</v>
      </c>
      <c r="G296">
        <v>0</v>
      </c>
      <c r="H296">
        <v>0</v>
      </c>
      <c r="I296">
        <v>0</v>
      </c>
      <c r="J296">
        <v>4480</v>
      </c>
      <c r="K296">
        <v>14377</v>
      </c>
      <c r="L296">
        <v>22957</v>
      </c>
      <c r="M296">
        <v>0</v>
      </c>
      <c r="N296">
        <v>0</v>
      </c>
      <c r="O296">
        <v>129</v>
      </c>
      <c r="P296">
        <v>0</v>
      </c>
      <c r="Q296">
        <v>2228</v>
      </c>
      <c r="R296">
        <v>0</v>
      </c>
      <c r="S296">
        <v>0</v>
      </c>
      <c r="T296">
        <v>0</v>
      </c>
      <c r="U296">
        <v>11826</v>
      </c>
      <c r="V296">
        <v>0</v>
      </c>
      <c r="W296">
        <v>0</v>
      </c>
      <c r="X296">
        <v>8502</v>
      </c>
      <c r="Y296">
        <v>6215</v>
      </c>
    </row>
    <row r="297" spans="1:25" x14ac:dyDescent="0.25">
      <c r="A297" t="s">
        <v>593</v>
      </c>
      <c r="B297" t="s">
        <v>594</v>
      </c>
      <c r="C297" t="s">
        <v>10</v>
      </c>
      <c r="D297">
        <v>0</v>
      </c>
      <c r="E297">
        <v>0</v>
      </c>
      <c r="F297">
        <v>0</v>
      </c>
      <c r="G297">
        <v>3660</v>
      </c>
      <c r="H297">
        <v>636</v>
      </c>
      <c r="I297">
        <v>5374</v>
      </c>
      <c r="J297">
        <v>9242</v>
      </c>
      <c r="K297">
        <v>0</v>
      </c>
      <c r="L297">
        <v>3628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595</v>
      </c>
      <c r="B298" t="s">
        <v>596</v>
      </c>
      <c r="C298" t="s">
        <v>10</v>
      </c>
      <c r="D298">
        <v>0</v>
      </c>
      <c r="E298">
        <v>0</v>
      </c>
      <c r="F298">
        <v>5842</v>
      </c>
      <c r="G298">
        <v>3600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1746</v>
      </c>
      <c r="N298">
        <v>0</v>
      </c>
      <c r="O298">
        <v>825</v>
      </c>
      <c r="P298">
        <v>1897</v>
      </c>
      <c r="Q298">
        <v>2015</v>
      </c>
      <c r="R298">
        <v>374</v>
      </c>
      <c r="S298">
        <v>404</v>
      </c>
      <c r="T298">
        <v>625</v>
      </c>
      <c r="U298">
        <v>2298</v>
      </c>
      <c r="V298">
        <v>1990</v>
      </c>
      <c r="W298">
        <v>687</v>
      </c>
      <c r="X298">
        <v>420</v>
      </c>
      <c r="Y298">
        <v>809</v>
      </c>
    </row>
    <row r="299" spans="1:25" x14ac:dyDescent="0.25">
      <c r="A299" t="s">
        <v>597</v>
      </c>
      <c r="B299" t="s">
        <v>598</v>
      </c>
      <c r="C299" t="s">
        <v>10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599</v>
      </c>
      <c r="B300" t="s">
        <v>600</v>
      </c>
      <c r="C300" t="s">
        <v>10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601</v>
      </c>
      <c r="B301" t="s">
        <v>602</v>
      </c>
      <c r="C301" t="s">
        <v>10</v>
      </c>
      <c r="D301">
        <v>25289</v>
      </c>
      <c r="E301">
        <v>41290</v>
      </c>
      <c r="F301">
        <v>1441</v>
      </c>
      <c r="G301">
        <v>0</v>
      </c>
      <c r="H301">
        <v>15499</v>
      </c>
      <c r="I301">
        <v>0</v>
      </c>
      <c r="J301">
        <v>28419</v>
      </c>
      <c r="K301">
        <v>21664</v>
      </c>
      <c r="L301">
        <v>22673</v>
      </c>
      <c r="M301">
        <v>17944</v>
      </c>
      <c r="N301">
        <v>20951</v>
      </c>
      <c r="O301">
        <v>10502</v>
      </c>
      <c r="P301">
        <v>24932</v>
      </c>
      <c r="Q301">
        <v>0</v>
      </c>
      <c r="R301">
        <v>9920</v>
      </c>
      <c r="S301">
        <v>1018</v>
      </c>
      <c r="T301">
        <v>0</v>
      </c>
      <c r="U301">
        <v>21384</v>
      </c>
      <c r="V301">
        <v>23824</v>
      </c>
      <c r="W301">
        <v>18451</v>
      </c>
      <c r="X301">
        <v>60514</v>
      </c>
      <c r="Y301">
        <v>59914</v>
      </c>
    </row>
    <row r="302" spans="1:25" x14ac:dyDescent="0.25">
      <c r="A302" t="s">
        <v>603</v>
      </c>
      <c r="B302" t="s">
        <v>604</v>
      </c>
      <c r="C302" t="s">
        <v>10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 t="s">
        <v>605</v>
      </c>
      <c r="B303" t="s">
        <v>606</v>
      </c>
      <c r="C303" t="s">
        <v>10</v>
      </c>
      <c r="D303">
        <v>0</v>
      </c>
      <c r="E303">
        <v>0</v>
      </c>
      <c r="F303">
        <v>0</v>
      </c>
      <c r="G303">
        <v>9711</v>
      </c>
      <c r="H303">
        <v>0</v>
      </c>
      <c r="I303">
        <v>3527</v>
      </c>
      <c r="J303">
        <v>0</v>
      </c>
      <c r="K303">
        <v>0</v>
      </c>
      <c r="L303">
        <v>5293</v>
      </c>
      <c r="M303">
        <v>1833</v>
      </c>
      <c r="N303">
        <v>0</v>
      </c>
      <c r="O303">
        <v>410</v>
      </c>
      <c r="P303">
        <v>0</v>
      </c>
      <c r="Q303">
        <v>0</v>
      </c>
      <c r="R303">
        <v>141</v>
      </c>
      <c r="S303">
        <v>9567</v>
      </c>
      <c r="T303">
        <v>0</v>
      </c>
      <c r="U303">
        <v>9085</v>
      </c>
      <c r="V303">
        <v>2797</v>
      </c>
      <c r="W303">
        <v>1474</v>
      </c>
      <c r="X303">
        <v>2495</v>
      </c>
      <c r="Y303">
        <v>1271</v>
      </c>
    </row>
    <row r="304" spans="1:25" x14ac:dyDescent="0.25">
      <c r="A304" t="s">
        <v>607</v>
      </c>
      <c r="B304" t="s">
        <v>608</v>
      </c>
      <c r="C304" t="s">
        <v>10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327</v>
      </c>
      <c r="W304">
        <v>0</v>
      </c>
      <c r="X304">
        <v>0</v>
      </c>
      <c r="Y304">
        <v>0</v>
      </c>
    </row>
    <row r="305" spans="1:25" x14ac:dyDescent="0.25">
      <c r="A305" t="s">
        <v>609</v>
      </c>
      <c r="B305" t="s">
        <v>610</v>
      </c>
      <c r="C305" t="s">
        <v>10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611</v>
      </c>
      <c r="B306" t="s">
        <v>612</v>
      </c>
      <c r="C306" t="s">
        <v>10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613</v>
      </c>
      <c r="B307" t="s">
        <v>614</v>
      </c>
      <c r="C307" t="s">
        <v>10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615</v>
      </c>
      <c r="B308" t="s">
        <v>616</v>
      </c>
      <c r="C308" t="s">
        <v>10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533</v>
      </c>
      <c r="Q308">
        <v>0</v>
      </c>
      <c r="R308">
        <v>0</v>
      </c>
      <c r="S308">
        <v>169</v>
      </c>
      <c r="T308">
        <v>0</v>
      </c>
      <c r="U308">
        <v>0</v>
      </c>
      <c r="V308">
        <v>1988</v>
      </c>
      <c r="W308">
        <v>3781</v>
      </c>
      <c r="X308">
        <v>2431</v>
      </c>
      <c r="Y308">
        <v>3356</v>
      </c>
    </row>
    <row r="309" spans="1:25" x14ac:dyDescent="0.25">
      <c r="A309" t="s">
        <v>617</v>
      </c>
      <c r="B309" t="s">
        <v>618</v>
      </c>
      <c r="C309" t="s">
        <v>10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173</v>
      </c>
    </row>
    <row r="310" spans="1:25" x14ac:dyDescent="0.25">
      <c r="A310" t="s">
        <v>619</v>
      </c>
      <c r="B310" t="s">
        <v>620</v>
      </c>
      <c r="C310" t="s">
        <v>10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t="s">
        <v>621</v>
      </c>
      <c r="B311" t="s">
        <v>622</v>
      </c>
      <c r="C311" t="s">
        <v>10</v>
      </c>
      <c r="D311">
        <v>808</v>
      </c>
      <c r="E311">
        <v>0</v>
      </c>
      <c r="F311">
        <v>767</v>
      </c>
      <c r="G311">
        <v>31645</v>
      </c>
      <c r="H311">
        <v>362</v>
      </c>
      <c r="I311">
        <v>4174</v>
      </c>
      <c r="J311">
        <v>0</v>
      </c>
      <c r="K311">
        <v>0</v>
      </c>
      <c r="L311">
        <v>1</v>
      </c>
      <c r="M311">
        <v>1120</v>
      </c>
      <c r="N311">
        <v>0</v>
      </c>
      <c r="O311">
        <v>0</v>
      </c>
      <c r="P311">
        <v>873</v>
      </c>
      <c r="Q311">
        <v>0</v>
      </c>
      <c r="R311">
        <v>0</v>
      </c>
      <c r="S311">
        <v>0</v>
      </c>
      <c r="T311">
        <v>1445</v>
      </c>
      <c r="U311">
        <v>1190</v>
      </c>
      <c r="V311">
        <v>931</v>
      </c>
      <c r="W311">
        <v>689</v>
      </c>
      <c r="X311">
        <v>5472</v>
      </c>
      <c r="Y311">
        <v>448</v>
      </c>
    </row>
    <row r="312" spans="1:25" x14ac:dyDescent="0.25">
      <c r="A312" t="s">
        <v>623</v>
      </c>
      <c r="B312" t="s">
        <v>624</v>
      </c>
      <c r="C312" t="s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 t="s">
        <v>625</v>
      </c>
      <c r="B313" t="s">
        <v>626</v>
      </c>
      <c r="C313" t="s">
        <v>10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t="s">
        <v>627</v>
      </c>
      <c r="B314" t="s">
        <v>628</v>
      </c>
      <c r="C314" t="s">
        <v>10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238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t="s">
        <v>629</v>
      </c>
      <c r="B315" t="s">
        <v>630</v>
      </c>
      <c r="C315" t="s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631</v>
      </c>
      <c r="B316" t="s">
        <v>632</v>
      </c>
      <c r="C316" t="s">
        <v>10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633</v>
      </c>
      <c r="B317" t="s">
        <v>634</v>
      </c>
      <c r="C317" t="s">
        <v>10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635</v>
      </c>
      <c r="B318" t="s">
        <v>636</v>
      </c>
      <c r="C318" t="s">
        <v>10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637</v>
      </c>
      <c r="B319" t="s">
        <v>638</v>
      </c>
      <c r="C319" t="s">
        <v>10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25">
      <c r="A320" t="s">
        <v>639</v>
      </c>
      <c r="B320" t="s">
        <v>640</v>
      </c>
      <c r="C320" t="s">
        <v>10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641</v>
      </c>
      <c r="B321" t="s">
        <v>642</v>
      </c>
      <c r="C321" t="s">
        <v>10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9532</v>
      </c>
    </row>
    <row r="322" spans="1:25" x14ac:dyDescent="0.25">
      <c r="A322" t="s">
        <v>643</v>
      </c>
      <c r="B322" t="s">
        <v>644</v>
      </c>
      <c r="C322" t="s">
        <v>10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2602</v>
      </c>
      <c r="U322">
        <v>2802</v>
      </c>
      <c r="V322">
        <v>2199</v>
      </c>
      <c r="W322">
        <v>1802</v>
      </c>
      <c r="X322">
        <v>2682</v>
      </c>
      <c r="Y322">
        <v>3373</v>
      </c>
    </row>
    <row r="323" spans="1:25" x14ac:dyDescent="0.25">
      <c r="A323" t="s">
        <v>645</v>
      </c>
      <c r="B323" t="s">
        <v>646</v>
      </c>
      <c r="C323" t="s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25">
      <c r="A324" t="s">
        <v>647</v>
      </c>
      <c r="B324" t="s">
        <v>646</v>
      </c>
      <c r="C324" t="s">
        <v>10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648</v>
      </c>
      <c r="B325" t="s">
        <v>649</v>
      </c>
      <c r="C325" t="s">
        <v>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650</v>
      </c>
      <c r="B326" t="s">
        <v>651</v>
      </c>
      <c r="C326" t="s">
        <v>10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652</v>
      </c>
      <c r="B327" t="s">
        <v>653</v>
      </c>
      <c r="C327" t="s">
        <v>10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654</v>
      </c>
      <c r="B328" t="s">
        <v>655</v>
      </c>
      <c r="C328" t="s">
        <v>10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656</v>
      </c>
      <c r="B329" t="s">
        <v>657</v>
      </c>
      <c r="C329" t="s">
        <v>10</v>
      </c>
      <c r="D329">
        <v>0</v>
      </c>
      <c r="E329">
        <v>0</v>
      </c>
      <c r="F329">
        <v>0</v>
      </c>
      <c r="G329">
        <v>5097</v>
      </c>
      <c r="H329">
        <v>494</v>
      </c>
      <c r="I329">
        <v>113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26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658</v>
      </c>
      <c r="B330" t="s">
        <v>659</v>
      </c>
      <c r="C330" t="s">
        <v>10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7321</v>
      </c>
      <c r="R330">
        <v>0</v>
      </c>
      <c r="S330">
        <v>0</v>
      </c>
      <c r="T330">
        <v>0</v>
      </c>
      <c r="U330">
        <v>9225</v>
      </c>
      <c r="V330">
        <v>8054</v>
      </c>
      <c r="W330">
        <v>7438</v>
      </c>
      <c r="X330">
        <v>8368</v>
      </c>
      <c r="Y330">
        <v>6711</v>
      </c>
    </row>
    <row r="331" spans="1:25" x14ac:dyDescent="0.25">
      <c r="A331" t="s">
        <v>660</v>
      </c>
      <c r="B331" t="s">
        <v>661</v>
      </c>
      <c r="C331" t="s">
        <v>10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662</v>
      </c>
      <c r="B332" t="s">
        <v>663</v>
      </c>
      <c r="C332" t="s">
        <v>10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664</v>
      </c>
      <c r="B333" t="s">
        <v>665</v>
      </c>
      <c r="C333" t="s">
        <v>10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7</v>
      </c>
      <c r="U333">
        <v>19</v>
      </c>
      <c r="V333">
        <v>5</v>
      </c>
      <c r="W333">
        <v>8</v>
      </c>
      <c r="X333">
        <v>8</v>
      </c>
      <c r="Y333">
        <v>0</v>
      </c>
    </row>
    <row r="334" spans="1:25" x14ac:dyDescent="0.25">
      <c r="A334" t="s">
        <v>666</v>
      </c>
      <c r="B334" t="s">
        <v>667</v>
      </c>
      <c r="C334" t="s">
        <v>10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25">
      <c r="A335" t="s">
        <v>668</v>
      </c>
      <c r="B335" t="s">
        <v>669</v>
      </c>
      <c r="C335" t="s">
        <v>10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t="s">
        <v>670</v>
      </c>
      <c r="B336" t="s">
        <v>671</v>
      </c>
      <c r="C336" t="s">
        <v>10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t="s">
        <v>672</v>
      </c>
      <c r="B337" t="s">
        <v>673</v>
      </c>
      <c r="C337" t="s">
        <v>10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25">
      <c r="A338" t="s">
        <v>674</v>
      </c>
      <c r="B338" t="s">
        <v>675</v>
      </c>
      <c r="C338" t="s">
        <v>10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972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902</v>
      </c>
      <c r="T338">
        <v>0</v>
      </c>
      <c r="U338">
        <v>1097</v>
      </c>
      <c r="V338">
        <v>1107</v>
      </c>
      <c r="W338">
        <v>1399</v>
      </c>
      <c r="X338">
        <v>229</v>
      </c>
      <c r="Y338">
        <v>225</v>
      </c>
    </row>
    <row r="339" spans="1:25" x14ac:dyDescent="0.25">
      <c r="A339" t="s">
        <v>676</v>
      </c>
      <c r="B339" t="s">
        <v>677</v>
      </c>
      <c r="C339" t="s">
        <v>10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144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25">
      <c r="A340" t="s">
        <v>678</v>
      </c>
      <c r="B340" t="s">
        <v>679</v>
      </c>
      <c r="C340" t="s">
        <v>10</v>
      </c>
      <c r="D340">
        <v>15164</v>
      </c>
      <c r="E340">
        <v>0</v>
      </c>
      <c r="F340">
        <v>0</v>
      </c>
      <c r="G340">
        <v>0</v>
      </c>
      <c r="H340">
        <v>0</v>
      </c>
      <c r="I340">
        <v>5800</v>
      </c>
      <c r="J340">
        <v>0</v>
      </c>
      <c r="K340">
        <v>0</v>
      </c>
      <c r="L340">
        <v>0</v>
      </c>
      <c r="M340">
        <v>5372</v>
      </c>
      <c r="N340">
        <v>0</v>
      </c>
      <c r="O340">
        <v>875</v>
      </c>
      <c r="P340">
        <v>0</v>
      </c>
      <c r="Q340">
        <v>0</v>
      </c>
      <c r="R340">
        <v>4903</v>
      </c>
      <c r="S340">
        <v>3535</v>
      </c>
      <c r="T340">
        <v>0</v>
      </c>
      <c r="U340">
        <v>8875</v>
      </c>
      <c r="V340">
        <v>7889</v>
      </c>
      <c r="W340">
        <v>6040</v>
      </c>
      <c r="X340">
        <v>4819</v>
      </c>
      <c r="Y340">
        <v>8300</v>
      </c>
    </row>
    <row r="341" spans="1:25" x14ac:dyDescent="0.25">
      <c r="A341" t="s">
        <v>680</v>
      </c>
      <c r="B341" t="s">
        <v>681</v>
      </c>
      <c r="C341" t="s">
        <v>10</v>
      </c>
      <c r="D341">
        <v>7675</v>
      </c>
      <c r="E341">
        <v>10826</v>
      </c>
      <c r="F341">
        <v>9676</v>
      </c>
      <c r="G341">
        <v>91378</v>
      </c>
      <c r="H341">
        <v>68781</v>
      </c>
      <c r="I341">
        <v>18627</v>
      </c>
      <c r="J341">
        <v>11923</v>
      </c>
      <c r="K341">
        <v>2192</v>
      </c>
      <c r="L341">
        <v>16856</v>
      </c>
      <c r="M341">
        <v>0</v>
      </c>
      <c r="N341">
        <v>3959</v>
      </c>
      <c r="O341">
        <v>0</v>
      </c>
      <c r="P341">
        <v>0</v>
      </c>
      <c r="Q341">
        <v>0</v>
      </c>
      <c r="R341">
        <v>7385</v>
      </c>
      <c r="S341">
        <v>0</v>
      </c>
      <c r="T341">
        <v>0</v>
      </c>
      <c r="U341">
        <v>17193</v>
      </c>
      <c r="V341">
        <v>15651</v>
      </c>
      <c r="W341">
        <v>16115</v>
      </c>
      <c r="X341">
        <v>14017</v>
      </c>
      <c r="Y341">
        <v>20007</v>
      </c>
    </row>
    <row r="342" spans="1:25" x14ac:dyDescent="0.25">
      <c r="A342" t="s">
        <v>682</v>
      </c>
      <c r="B342" t="s">
        <v>683</v>
      </c>
      <c r="C342" t="s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1963</v>
      </c>
      <c r="Q342">
        <v>1130</v>
      </c>
      <c r="R342">
        <v>0</v>
      </c>
      <c r="S342">
        <v>0</v>
      </c>
      <c r="T342">
        <v>0</v>
      </c>
      <c r="U342">
        <v>0</v>
      </c>
      <c r="V342">
        <v>8976</v>
      </c>
      <c r="W342">
        <v>0</v>
      </c>
      <c r="X342">
        <v>0</v>
      </c>
      <c r="Y342">
        <v>0</v>
      </c>
    </row>
    <row r="343" spans="1:25" x14ac:dyDescent="0.25">
      <c r="A343" t="s">
        <v>684</v>
      </c>
      <c r="B343" t="s">
        <v>685</v>
      </c>
      <c r="C343" t="s">
        <v>10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 t="s">
        <v>686</v>
      </c>
      <c r="B344" t="s">
        <v>687</v>
      </c>
      <c r="C344" t="s">
        <v>10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688</v>
      </c>
      <c r="B345" t="s">
        <v>689</v>
      </c>
      <c r="C345" t="s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690</v>
      </c>
      <c r="B346" t="s">
        <v>691</v>
      </c>
      <c r="C346" t="s">
        <v>10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t="s">
        <v>692</v>
      </c>
      <c r="B347" t="s">
        <v>693</v>
      </c>
      <c r="C347" t="s">
        <v>10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694</v>
      </c>
      <c r="B348" t="s">
        <v>695</v>
      </c>
      <c r="C348" t="s">
        <v>10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696</v>
      </c>
      <c r="B349" t="s">
        <v>697</v>
      </c>
      <c r="C349" t="s">
        <v>10</v>
      </c>
      <c r="D349">
        <v>0</v>
      </c>
      <c r="E349">
        <v>17653</v>
      </c>
      <c r="F349">
        <v>0</v>
      </c>
      <c r="G349">
        <v>20614</v>
      </c>
      <c r="H349">
        <v>8523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440</v>
      </c>
      <c r="T349">
        <v>0</v>
      </c>
      <c r="U349">
        <v>0</v>
      </c>
      <c r="V349">
        <v>5786</v>
      </c>
      <c r="W349">
        <v>6016</v>
      </c>
      <c r="X349">
        <v>8526</v>
      </c>
      <c r="Y349">
        <v>5756</v>
      </c>
    </row>
    <row r="350" spans="1:25" x14ac:dyDescent="0.25">
      <c r="A350" t="s">
        <v>698</v>
      </c>
      <c r="B350" t="s">
        <v>699</v>
      </c>
      <c r="C350" t="s">
        <v>10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700</v>
      </c>
      <c r="B351" t="s">
        <v>701</v>
      </c>
      <c r="C351" t="s">
        <v>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702</v>
      </c>
      <c r="B352" t="s">
        <v>703</v>
      </c>
      <c r="C352" t="s">
        <v>10</v>
      </c>
      <c r="D352">
        <v>3377</v>
      </c>
      <c r="E352">
        <v>4281</v>
      </c>
      <c r="F352">
        <v>4964</v>
      </c>
      <c r="G352">
        <v>20110</v>
      </c>
      <c r="H352">
        <v>8515</v>
      </c>
      <c r="I352">
        <v>12102</v>
      </c>
      <c r="J352">
        <v>2172</v>
      </c>
      <c r="K352">
        <v>2818</v>
      </c>
      <c r="L352">
        <v>8480</v>
      </c>
      <c r="M352">
        <v>380</v>
      </c>
      <c r="N352">
        <v>2283</v>
      </c>
      <c r="O352">
        <v>1465</v>
      </c>
      <c r="P352">
        <v>1570</v>
      </c>
      <c r="Q352">
        <v>1321</v>
      </c>
      <c r="R352">
        <v>3145</v>
      </c>
      <c r="S352">
        <v>6792</v>
      </c>
      <c r="T352">
        <v>3310</v>
      </c>
      <c r="U352">
        <v>7368</v>
      </c>
      <c r="V352">
        <v>8911</v>
      </c>
      <c r="W352">
        <v>8412</v>
      </c>
      <c r="X352">
        <v>6703</v>
      </c>
      <c r="Y352">
        <v>11599</v>
      </c>
    </row>
    <row r="353" spans="1:25" x14ac:dyDescent="0.25">
      <c r="A353" t="s">
        <v>704</v>
      </c>
      <c r="B353" t="s">
        <v>705</v>
      </c>
      <c r="C353" t="s">
        <v>10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103</v>
      </c>
      <c r="P353">
        <v>0</v>
      </c>
      <c r="Q353">
        <v>51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37</v>
      </c>
      <c r="X353">
        <v>0</v>
      </c>
      <c r="Y353">
        <v>0</v>
      </c>
    </row>
    <row r="354" spans="1:25" x14ac:dyDescent="0.25">
      <c r="A354" t="s">
        <v>706</v>
      </c>
      <c r="B354" t="s">
        <v>707</v>
      </c>
      <c r="C354" t="s">
        <v>10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708</v>
      </c>
      <c r="B355" t="s">
        <v>709</v>
      </c>
      <c r="C355" t="s">
        <v>10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710</v>
      </c>
      <c r="B356" t="s">
        <v>711</v>
      </c>
      <c r="C356" t="s">
        <v>10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712</v>
      </c>
      <c r="B357" t="s">
        <v>713</v>
      </c>
      <c r="C357" t="s">
        <v>10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714</v>
      </c>
      <c r="B358" t="s">
        <v>715</v>
      </c>
      <c r="C358" t="s">
        <v>10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716</v>
      </c>
      <c r="B359" t="s">
        <v>717</v>
      </c>
      <c r="C359" t="s">
        <v>10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718</v>
      </c>
      <c r="B360" t="s">
        <v>719</v>
      </c>
      <c r="C360" t="s">
        <v>10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3257</v>
      </c>
      <c r="X360">
        <v>0</v>
      </c>
      <c r="Y360">
        <v>0</v>
      </c>
    </row>
    <row r="361" spans="1:25" x14ac:dyDescent="0.25">
      <c r="A361" t="s">
        <v>720</v>
      </c>
      <c r="B361" t="s">
        <v>721</v>
      </c>
      <c r="C361" t="s">
        <v>10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722</v>
      </c>
      <c r="B362" t="s">
        <v>723</v>
      </c>
      <c r="C362" t="s">
        <v>10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3061</v>
      </c>
      <c r="J362">
        <v>0</v>
      </c>
      <c r="K362">
        <v>3061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724</v>
      </c>
      <c r="B363" t="s">
        <v>725</v>
      </c>
      <c r="C363" t="s">
        <v>10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726</v>
      </c>
      <c r="B364" t="s">
        <v>727</v>
      </c>
      <c r="C364" t="s">
        <v>10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728</v>
      </c>
      <c r="B365" t="s">
        <v>729</v>
      </c>
      <c r="C365" t="s">
        <v>10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t="s">
        <v>730</v>
      </c>
      <c r="B366" t="s">
        <v>731</v>
      </c>
      <c r="C366" t="s">
        <v>10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24045</v>
      </c>
      <c r="J366">
        <v>0</v>
      </c>
      <c r="K366">
        <v>0</v>
      </c>
      <c r="L366">
        <v>0</v>
      </c>
      <c r="M366">
        <v>0</v>
      </c>
      <c r="N366">
        <v>12872</v>
      </c>
      <c r="O366">
        <v>1678</v>
      </c>
      <c r="P366">
        <v>0</v>
      </c>
      <c r="Q366">
        <v>0</v>
      </c>
      <c r="R366">
        <v>0</v>
      </c>
      <c r="S366">
        <v>4536</v>
      </c>
      <c r="T366">
        <v>0</v>
      </c>
      <c r="U366">
        <v>3597</v>
      </c>
      <c r="V366">
        <v>5853</v>
      </c>
      <c r="W366">
        <v>4023</v>
      </c>
      <c r="X366">
        <v>3913</v>
      </c>
      <c r="Y366">
        <v>7972</v>
      </c>
    </row>
    <row r="367" spans="1:25" x14ac:dyDescent="0.25">
      <c r="A367" t="s">
        <v>732</v>
      </c>
      <c r="B367" t="s">
        <v>733</v>
      </c>
      <c r="C367" t="s">
        <v>10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734</v>
      </c>
      <c r="B368" t="s">
        <v>735</v>
      </c>
      <c r="C368" t="s">
        <v>10</v>
      </c>
      <c r="D368">
        <v>17436</v>
      </c>
      <c r="E368">
        <v>18563</v>
      </c>
      <c r="F368">
        <v>19914</v>
      </c>
      <c r="G368">
        <v>22590</v>
      </c>
      <c r="H368">
        <v>25565</v>
      </c>
      <c r="I368">
        <v>7840</v>
      </c>
      <c r="J368">
        <v>4032</v>
      </c>
      <c r="K368">
        <v>20207</v>
      </c>
      <c r="L368">
        <v>0</v>
      </c>
      <c r="M368">
        <v>0</v>
      </c>
      <c r="N368">
        <v>0</v>
      </c>
      <c r="O368">
        <v>2774</v>
      </c>
      <c r="P368">
        <v>3124</v>
      </c>
      <c r="Q368">
        <v>971</v>
      </c>
      <c r="R368">
        <v>10104</v>
      </c>
      <c r="S368">
        <v>2543</v>
      </c>
      <c r="T368">
        <v>4765</v>
      </c>
      <c r="U368">
        <v>22617</v>
      </c>
      <c r="V368">
        <v>22748</v>
      </c>
      <c r="W368">
        <v>18752</v>
      </c>
      <c r="X368">
        <v>21730</v>
      </c>
      <c r="Y368">
        <v>16874</v>
      </c>
    </row>
    <row r="369" spans="1:25" x14ac:dyDescent="0.25">
      <c r="A369" t="s">
        <v>736</v>
      </c>
      <c r="B369" t="s">
        <v>737</v>
      </c>
      <c r="C369" t="s">
        <v>10</v>
      </c>
      <c r="D369">
        <v>0</v>
      </c>
      <c r="E369">
        <v>0</v>
      </c>
      <c r="F369">
        <v>0</v>
      </c>
      <c r="G369">
        <v>11766</v>
      </c>
      <c r="H369">
        <v>1185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 t="s">
        <v>738</v>
      </c>
      <c r="B370" t="s">
        <v>739</v>
      </c>
      <c r="C370" t="s">
        <v>10</v>
      </c>
      <c r="D370">
        <v>0</v>
      </c>
      <c r="E370">
        <v>46525</v>
      </c>
      <c r="F370">
        <v>41863</v>
      </c>
      <c r="G370">
        <v>22820</v>
      </c>
      <c r="H370">
        <v>21207</v>
      </c>
      <c r="I370">
        <v>0</v>
      </c>
      <c r="J370">
        <v>7859</v>
      </c>
      <c r="K370">
        <v>0</v>
      </c>
      <c r="L370">
        <v>0</v>
      </c>
      <c r="M370">
        <v>0</v>
      </c>
      <c r="N370">
        <v>0</v>
      </c>
      <c r="O370">
        <v>216301</v>
      </c>
      <c r="P370">
        <v>35972</v>
      </c>
      <c r="Q370">
        <v>24136</v>
      </c>
      <c r="R370">
        <v>0</v>
      </c>
      <c r="S370" t="s">
        <v>10</v>
      </c>
      <c r="T370" t="s">
        <v>10</v>
      </c>
      <c r="U370" t="s">
        <v>10</v>
      </c>
      <c r="V370">
        <v>0</v>
      </c>
      <c r="W370" t="s">
        <v>10</v>
      </c>
      <c r="X370" t="s">
        <v>10</v>
      </c>
      <c r="Y370" t="s">
        <v>10</v>
      </c>
    </row>
    <row r="371" spans="1:25" x14ac:dyDescent="0.25">
      <c r="A371" t="s">
        <v>740</v>
      </c>
      <c r="B371" t="s">
        <v>741</v>
      </c>
      <c r="C371" t="s">
        <v>10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 t="s">
        <v>742</v>
      </c>
      <c r="B372" t="s">
        <v>743</v>
      </c>
      <c r="C372" t="s">
        <v>10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t="s">
        <v>744</v>
      </c>
      <c r="B373" t="s">
        <v>745</v>
      </c>
      <c r="C373" t="s">
        <v>10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t="s">
        <v>746</v>
      </c>
      <c r="B374" t="s">
        <v>747</v>
      </c>
      <c r="C374" t="s">
        <v>10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748</v>
      </c>
      <c r="B375" t="s">
        <v>749</v>
      </c>
      <c r="C375" t="s">
        <v>10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70</v>
      </c>
    </row>
    <row r="376" spans="1:25" x14ac:dyDescent="0.25">
      <c r="A376" t="s">
        <v>750</v>
      </c>
      <c r="B376" t="s">
        <v>751</v>
      </c>
      <c r="C376" t="s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2751</v>
      </c>
    </row>
    <row r="377" spans="1:25" x14ac:dyDescent="0.25">
      <c r="A377" t="s">
        <v>752</v>
      </c>
      <c r="B377" t="s">
        <v>753</v>
      </c>
      <c r="C377" t="s">
        <v>10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2139</v>
      </c>
      <c r="K377">
        <v>2317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25">
      <c r="A378" t="s">
        <v>754</v>
      </c>
      <c r="B378" t="s">
        <v>755</v>
      </c>
      <c r="C378" t="s">
        <v>10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756</v>
      </c>
      <c r="B379" t="s">
        <v>757</v>
      </c>
      <c r="C379" t="s">
        <v>10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758</v>
      </c>
      <c r="B380" t="s">
        <v>759</v>
      </c>
      <c r="C380" t="s">
        <v>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760</v>
      </c>
      <c r="B381" t="s">
        <v>761</v>
      </c>
      <c r="C381" t="s">
        <v>10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762</v>
      </c>
      <c r="B382" t="s">
        <v>763</v>
      </c>
      <c r="C382" t="s">
        <v>10</v>
      </c>
      <c r="D382">
        <v>46642</v>
      </c>
      <c r="E382">
        <v>28462</v>
      </c>
      <c r="F382">
        <v>84761</v>
      </c>
      <c r="G382">
        <v>37211</v>
      </c>
      <c r="H382">
        <v>109225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10280</v>
      </c>
      <c r="Q382">
        <v>0</v>
      </c>
      <c r="R382">
        <v>0</v>
      </c>
      <c r="S382">
        <v>2436</v>
      </c>
      <c r="T382">
        <v>0</v>
      </c>
      <c r="U382">
        <v>63801</v>
      </c>
      <c r="V382">
        <v>7721</v>
      </c>
      <c r="W382">
        <v>56505</v>
      </c>
      <c r="X382">
        <v>134991</v>
      </c>
      <c r="Y382">
        <v>131085</v>
      </c>
    </row>
    <row r="383" spans="1:25" x14ac:dyDescent="0.25">
      <c r="A383" t="s">
        <v>764</v>
      </c>
      <c r="B383" t="s">
        <v>765</v>
      </c>
      <c r="C383" t="s">
        <v>10</v>
      </c>
      <c r="D383">
        <v>0</v>
      </c>
      <c r="E383">
        <v>0</v>
      </c>
      <c r="F383">
        <v>0</v>
      </c>
      <c r="G383">
        <v>792</v>
      </c>
      <c r="H383">
        <v>3621</v>
      </c>
      <c r="I383">
        <v>0</v>
      </c>
      <c r="J383">
        <v>0</v>
      </c>
      <c r="K383">
        <v>0</v>
      </c>
      <c r="L383">
        <v>0</v>
      </c>
      <c r="M383">
        <v>979</v>
      </c>
      <c r="N383">
        <v>0</v>
      </c>
      <c r="O383">
        <v>0</v>
      </c>
      <c r="P383">
        <v>1177</v>
      </c>
      <c r="Q383">
        <v>0</v>
      </c>
      <c r="R383">
        <v>855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766</v>
      </c>
      <c r="B384" t="s">
        <v>767</v>
      </c>
      <c r="C384" t="s">
        <v>10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47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768</v>
      </c>
      <c r="B385" t="s">
        <v>769</v>
      </c>
      <c r="C385" t="s">
        <v>10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770</v>
      </c>
      <c r="B386" t="s">
        <v>771</v>
      </c>
      <c r="C386" t="s">
        <v>10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772</v>
      </c>
      <c r="B387" t="s">
        <v>773</v>
      </c>
      <c r="C387" t="s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774</v>
      </c>
      <c r="B388" t="s">
        <v>775</v>
      </c>
      <c r="C388" t="s">
        <v>10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776</v>
      </c>
      <c r="B389" t="s">
        <v>777</v>
      </c>
      <c r="C389" t="s">
        <v>10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778</v>
      </c>
      <c r="B390" t="s">
        <v>779</v>
      </c>
      <c r="C390" t="s">
        <v>10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780</v>
      </c>
      <c r="B391" t="s">
        <v>781</v>
      </c>
      <c r="C391" t="s">
        <v>10</v>
      </c>
      <c r="D391">
        <v>0</v>
      </c>
      <c r="E391">
        <v>39891</v>
      </c>
      <c r="F391">
        <v>21896</v>
      </c>
      <c r="G391">
        <v>21642</v>
      </c>
      <c r="H391">
        <v>0</v>
      </c>
      <c r="I391">
        <v>13555</v>
      </c>
      <c r="J391">
        <v>11591</v>
      </c>
      <c r="K391">
        <v>0</v>
      </c>
      <c r="L391">
        <v>13031</v>
      </c>
      <c r="M391">
        <v>19522</v>
      </c>
      <c r="N391">
        <v>6898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25664</v>
      </c>
      <c r="X391">
        <v>0</v>
      </c>
      <c r="Y391">
        <v>0</v>
      </c>
    </row>
    <row r="392" spans="1:25" x14ac:dyDescent="0.25">
      <c r="A392" t="s">
        <v>782</v>
      </c>
      <c r="B392" t="s">
        <v>783</v>
      </c>
      <c r="C392" t="s">
        <v>10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784</v>
      </c>
      <c r="B393" t="s">
        <v>785</v>
      </c>
      <c r="C393" t="s">
        <v>10</v>
      </c>
      <c r="D393">
        <v>0</v>
      </c>
      <c r="E393">
        <v>0</v>
      </c>
      <c r="F393">
        <v>708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786</v>
      </c>
      <c r="B394" t="s">
        <v>787</v>
      </c>
      <c r="C394" t="s">
        <v>10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 t="s">
        <v>788</v>
      </c>
      <c r="B395" t="s">
        <v>789</v>
      </c>
      <c r="C395" t="s">
        <v>10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t="s">
        <v>790</v>
      </c>
      <c r="B396" t="s">
        <v>791</v>
      </c>
      <c r="C396" t="s">
        <v>10</v>
      </c>
      <c r="D396">
        <v>0</v>
      </c>
      <c r="E396">
        <v>0</v>
      </c>
      <c r="F396">
        <v>0</v>
      </c>
      <c r="G396">
        <v>1580</v>
      </c>
      <c r="H396">
        <v>78</v>
      </c>
      <c r="I396">
        <v>78</v>
      </c>
      <c r="J396">
        <v>78</v>
      </c>
      <c r="K396">
        <v>0</v>
      </c>
      <c r="L396">
        <v>0</v>
      </c>
      <c r="M396">
        <v>2355</v>
      </c>
      <c r="N396">
        <v>0</v>
      </c>
      <c r="O396">
        <v>1277</v>
      </c>
      <c r="P396">
        <v>923</v>
      </c>
      <c r="Q396">
        <v>0</v>
      </c>
      <c r="R396">
        <v>0</v>
      </c>
      <c r="S396">
        <v>2127</v>
      </c>
      <c r="T396">
        <v>0</v>
      </c>
      <c r="U396">
        <v>2307</v>
      </c>
      <c r="V396">
        <v>2655</v>
      </c>
      <c r="W396">
        <v>1915</v>
      </c>
      <c r="X396">
        <v>1875</v>
      </c>
      <c r="Y396">
        <v>2174</v>
      </c>
    </row>
    <row r="397" spans="1:25" x14ac:dyDescent="0.25">
      <c r="A397" t="s">
        <v>792</v>
      </c>
      <c r="B397" t="s">
        <v>793</v>
      </c>
      <c r="C397" t="s">
        <v>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 t="s">
        <v>794</v>
      </c>
      <c r="B398" t="s">
        <v>795</v>
      </c>
      <c r="C398" t="s">
        <v>10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796</v>
      </c>
      <c r="B399" t="s">
        <v>797</v>
      </c>
      <c r="C399" t="s">
        <v>10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t="s">
        <v>798</v>
      </c>
      <c r="B400" t="s">
        <v>799</v>
      </c>
      <c r="C400" t="s">
        <v>10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t="s">
        <v>800</v>
      </c>
      <c r="B401" t="s">
        <v>801</v>
      </c>
      <c r="C401" t="s">
        <v>10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 t="s">
        <v>802</v>
      </c>
      <c r="B402" t="s">
        <v>803</v>
      </c>
      <c r="C402" t="s">
        <v>10</v>
      </c>
      <c r="D402">
        <v>13060</v>
      </c>
      <c r="E402">
        <v>64359</v>
      </c>
      <c r="F402">
        <v>6621</v>
      </c>
      <c r="G402">
        <v>14018</v>
      </c>
      <c r="H402">
        <v>3642</v>
      </c>
      <c r="I402">
        <v>4680</v>
      </c>
      <c r="J402">
        <v>345</v>
      </c>
      <c r="K402">
        <v>0</v>
      </c>
      <c r="L402">
        <v>3277</v>
      </c>
      <c r="M402">
        <v>0</v>
      </c>
      <c r="N402">
        <v>0</v>
      </c>
      <c r="O402">
        <v>4555</v>
      </c>
      <c r="P402">
        <v>8806</v>
      </c>
      <c r="Q402">
        <v>0</v>
      </c>
      <c r="R402">
        <v>9505</v>
      </c>
      <c r="S402">
        <v>1060</v>
      </c>
      <c r="T402">
        <v>334</v>
      </c>
      <c r="U402">
        <v>3209</v>
      </c>
      <c r="V402">
        <v>3160</v>
      </c>
      <c r="W402">
        <v>11209</v>
      </c>
      <c r="X402">
        <v>5127</v>
      </c>
      <c r="Y402">
        <v>2062</v>
      </c>
    </row>
    <row r="403" spans="1:25" x14ac:dyDescent="0.25">
      <c r="A403" t="s">
        <v>804</v>
      </c>
      <c r="B403" t="s">
        <v>805</v>
      </c>
      <c r="C403" t="s">
        <v>10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21</v>
      </c>
      <c r="X403">
        <v>0</v>
      </c>
      <c r="Y403">
        <v>0</v>
      </c>
    </row>
    <row r="404" spans="1:25" x14ac:dyDescent="0.25">
      <c r="A404" t="s">
        <v>806</v>
      </c>
      <c r="B404" t="s">
        <v>807</v>
      </c>
      <c r="C404" t="s">
        <v>10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 t="s">
        <v>808</v>
      </c>
      <c r="B405" t="s">
        <v>809</v>
      </c>
      <c r="C405" t="s">
        <v>10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810</v>
      </c>
      <c r="B406" t="s">
        <v>811</v>
      </c>
      <c r="C406" t="s">
        <v>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812</v>
      </c>
      <c r="B407" t="s">
        <v>813</v>
      </c>
      <c r="C407" t="s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814</v>
      </c>
      <c r="B408" t="s">
        <v>815</v>
      </c>
      <c r="C408" t="s">
        <v>10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816</v>
      </c>
      <c r="B409" t="s">
        <v>817</v>
      </c>
      <c r="C409" t="s">
        <v>10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818</v>
      </c>
      <c r="B410" t="s">
        <v>819</v>
      </c>
      <c r="C410" t="s">
        <v>10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820</v>
      </c>
      <c r="B411" t="s">
        <v>821</v>
      </c>
      <c r="C411" t="s">
        <v>10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372</v>
      </c>
      <c r="U411">
        <v>372</v>
      </c>
      <c r="V411">
        <v>372</v>
      </c>
      <c r="W411">
        <v>372</v>
      </c>
      <c r="X411">
        <v>372</v>
      </c>
      <c r="Y411">
        <v>372</v>
      </c>
    </row>
    <row r="412" spans="1:25" x14ac:dyDescent="0.25">
      <c r="A412" t="s">
        <v>822</v>
      </c>
      <c r="B412" t="s">
        <v>823</v>
      </c>
      <c r="C412" t="s">
        <v>10</v>
      </c>
      <c r="D412">
        <v>15295</v>
      </c>
      <c r="E412">
        <v>7775</v>
      </c>
      <c r="F412">
        <v>3196</v>
      </c>
      <c r="G412">
        <v>2519</v>
      </c>
      <c r="H412">
        <v>47839</v>
      </c>
      <c r="I412">
        <v>36087</v>
      </c>
      <c r="J412">
        <v>4916</v>
      </c>
      <c r="K412">
        <v>2174</v>
      </c>
      <c r="L412">
        <v>17114</v>
      </c>
      <c r="M412">
        <v>1318</v>
      </c>
      <c r="N412">
        <v>4172</v>
      </c>
      <c r="O412">
        <v>0</v>
      </c>
      <c r="P412">
        <v>0</v>
      </c>
      <c r="Q412">
        <v>0</v>
      </c>
      <c r="R412">
        <v>5855</v>
      </c>
      <c r="S412">
        <v>0</v>
      </c>
      <c r="T412">
        <v>0</v>
      </c>
      <c r="U412">
        <v>4575</v>
      </c>
      <c r="V412">
        <v>4208</v>
      </c>
      <c r="W412">
        <v>3770</v>
      </c>
      <c r="X412">
        <v>3433</v>
      </c>
      <c r="Y412">
        <v>3285</v>
      </c>
    </row>
    <row r="413" spans="1:25" x14ac:dyDescent="0.25">
      <c r="A413" t="s">
        <v>824</v>
      </c>
      <c r="B413" t="s">
        <v>825</v>
      </c>
      <c r="C413" t="s">
        <v>10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25">
      <c r="A414" t="s">
        <v>826</v>
      </c>
      <c r="B414" t="s">
        <v>827</v>
      </c>
      <c r="C414" t="s">
        <v>10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828</v>
      </c>
      <c r="B415" t="s">
        <v>829</v>
      </c>
      <c r="C415" t="s">
        <v>10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4563</v>
      </c>
      <c r="L415">
        <v>11510</v>
      </c>
      <c r="M415">
        <v>0</v>
      </c>
      <c r="N415">
        <v>0</v>
      </c>
      <c r="O415">
        <v>11171</v>
      </c>
      <c r="P415">
        <v>827</v>
      </c>
      <c r="Q415">
        <v>2982</v>
      </c>
      <c r="R415">
        <v>492</v>
      </c>
      <c r="S415">
        <v>4356</v>
      </c>
      <c r="T415">
        <v>19946</v>
      </c>
      <c r="U415">
        <v>36177</v>
      </c>
      <c r="V415">
        <v>26314</v>
      </c>
      <c r="W415">
        <v>9014</v>
      </c>
      <c r="X415">
        <v>11144</v>
      </c>
      <c r="Y415">
        <v>11349</v>
      </c>
    </row>
    <row r="416" spans="1:25" x14ac:dyDescent="0.25">
      <c r="A416" t="s">
        <v>830</v>
      </c>
      <c r="B416" t="s">
        <v>831</v>
      </c>
      <c r="C416" t="s">
        <v>10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832</v>
      </c>
      <c r="B417" t="s">
        <v>833</v>
      </c>
      <c r="C417" t="s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834</v>
      </c>
      <c r="B418" t="s">
        <v>835</v>
      </c>
      <c r="C418" t="s">
        <v>10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836</v>
      </c>
      <c r="B419" t="s">
        <v>837</v>
      </c>
      <c r="C419" t="s">
        <v>10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361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772</v>
      </c>
      <c r="S419">
        <v>0</v>
      </c>
      <c r="T419">
        <v>0</v>
      </c>
      <c r="U419">
        <v>1106</v>
      </c>
      <c r="V419">
        <v>0</v>
      </c>
      <c r="W419">
        <v>922</v>
      </c>
      <c r="X419">
        <v>0</v>
      </c>
      <c r="Y419">
        <v>1163</v>
      </c>
    </row>
    <row r="420" spans="1:25" x14ac:dyDescent="0.25">
      <c r="A420" t="s">
        <v>838</v>
      </c>
      <c r="B420" t="s">
        <v>839</v>
      </c>
      <c r="C420" t="s">
        <v>10</v>
      </c>
      <c r="D420">
        <v>3663</v>
      </c>
      <c r="E420">
        <v>4354</v>
      </c>
      <c r="F420">
        <v>6723</v>
      </c>
      <c r="G420">
        <v>6722</v>
      </c>
      <c r="H420">
        <v>0</v>
      </c>
      <c r="I420">
        <v>0</v>
      </c>
      <c r="J420">
        <v>4556</v>
      </c>
      <c r="K420">
        <v>6308</v>
      </c>
      <c r="L420">
        <v>1178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1604</v>
      </c>
      <c r="U420">
        <v>1721</v>
      </c>
      <c r="V420">
        <v>1470</v>
      </c>
      <c r="W420">
        <v>2331</v>
      </c>
      <c r="X420">
        <v>1093</v>
      </c>
      <c r="Y420">
        <v>2107</v>
      </c>
    </row>
    <row r="421" spans="1:25" x14ac:dyDescent="0.25">
      <c r="A421" t="s">
        <v>840</v>
      </c>
      <c r="B421" t="s">
        <v>841</v>
      </c>
      <c r="C421" t="s">
        <v>10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t="s">
        <v>842</v>
      </c>
      <c r="B422" t="s">
        <v>843</v>
      </c>
      <c r="C422" t="s">
        <v>10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284</v>
      </c>
      <c r="J422">
        <v>15110</v>
      </c>
      <c r="K422">
        <v>11086</v>
      </c>
      <c r="L422">
        <v>5444</v>
      </c>
      <c r="M422">
        <v>13347</v>
      </c>
      <c r="N422">
        <v>12053</v>
      </c>
      <c r="O422">
        <v>7404</v>
      </c>
      <c r="P422">
        <v>11415</v>
      </c>
      <c r="Q422">
        <v>2620</v>
      </c>
      <c r="R422">
        <v>4674</v>
      </c>
      <c r="S422">
        <v>3120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25">
      <c r="A423" t="s">
        <v>844</v>
      </c>
      <c r="B423" t="s">
        <v>845</v>
      </c>
      <c r="C423" t="s">
        <v>10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846</v>
      </c>
      <c r="B424" t="s">
        <v>847</v>
      </c>
      <c r="C424" t="s">
        <v>10</v>
      </c>
      <c r="D424">
        <v>2888</v>
      </c>
      <c r="E424">
        <v>2853</v>
      </c>
      <c r="F424">
        <v>0</v>
      </c>
      <c r="G424">
        <v>0</v>
      </c>
      <c r="H424">
        <v>0</v>
      </c>
      <c r="I424">
        <v>3437</v>
      </c>
      <c r="J424">
        <v>2121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7177</v>
      </c>
      <c r="Q424">
        <v>107</v>
      </c>
      <c r="R424">
        <v>0</v>
      </c>
      <c r="S424">
        <v>0</v>
      </c>
      <c r="T424">
        <v>0</v>
      </c>
      <c r="U424">
        <v>5508</v>
      </c>
      <c r="V424">
        <v>6990</v>
      </c>
      <c r="W424">
        <v>7902</v>
      </c>
      <c r="X424">
        <v>6703</v>
      </c>
      <c r="Y424">
        <v>6212</v>
      </c>
    </row>
    <row r="425" spans="1:25" x14ac:dyDescent="0.25">
      <c r="A425" t="s">
        <v>848</v>
      </c>
      <c r="B425" t="s">
        <v>849</v>
      </c>
      <c r="C425" t="s">
        <v>10</v>
      </c>
      <c r="D425">
        <v>0</v>
      </c>
      <c r="E425">
        <v>0</v>
      </c>
      <c r="F425">
        <v>0</v>
      </c>
      <c r="G425">
        <v>0</v>
      </c>
      <c r="H425">
        <v>17284</v>
      </c>
      <c r="I425">
        <v>0</v>
      </c>
      <c r="J425">
        <v>31422</v>
      </c>
      <c r="K425">
        <v>0</v>
      </c>
      <c r="L425">
        <v>0</v>
      </c>
      <c r="M425">
        <v>0</v>
      </c>
      <c r="N425">
        <v>26474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14036</v>
      </c>
      <c r="U425">
        <v>13130</v>
      </c>
      <c r="V425">
        <v>17724</v>
      </c>
      <c r="W425">
        <v>16858</v>
      </c>
      <c r="X425">
        <v>17270</v>
      </c>
      <c r="Y425">
        <v>17724</v>
      </c>
    </row>
    <row r="426" spans="1:25" x14ac:dyDescent="0.25">
      <c r="A426" t="s">
        <v>850</v>
      </c>
      <c r="B426" t="s">
        <v>851</v>
      </c>
      <c r="C426" t="s">
        <v>10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852</v>
      </c>
      <c r="B427" t="s">
        <v>853</v>
      </c>
      <c r="C427" t="s">
        <v>10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t="s">
        <v>854</v>
      </c>
      <c r="B428" t="s">
        <v>855</v>
      </c>
      <c r="C428" t="s">
        <v>10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t="s">
        <v>856</v>
      </c>
      <c r="B429" t="s">
        <v>857</v>
      </c>
      <c r="C429" t="s">
        <v>10</v>
      </c>
      <c r="D429">
        <v>16055</v>
      </c>
      <c r="E429">
        <v>15743</v>
      </c>
      <c r="F429">
        <v>19687</v>
      </c>
      <c r="G429">
        <v>16577</v>
      </c>
      <c r="H429">
        <v>9801</v>
      </c>
      <c r="I429">
        <v>7315</v>
      </c>
      <c r="J429">
        <v>2156</v>
      </c>
      <c r="K429">
        <v>8882</v>
      </c>
      <c r="L429">
        <v>8205</v>
      </c>
      <c r="M429">
        <v>4133</v>
      </c>
      <c r="N429">
        <v>3984</v>
      </c>
      <c r="O429">
        <v>3506</v>
      </c>
      <c r="P429">
        <v>4189</v>
      </c>
      <c r="Q429">
        <v>3085</v>
      </c>
      <c r="R429">
        <v>4229</v>
      </c>
      <c r="S429">
        <v>4865</v>
      </c>
      <c r="T429">
        <v>5580</v>
      </c>
      <c r="U429">
        <v>8264</v>
      </c>
      <c r="V429">
        <v>9283</v>
      </c>
      <c r="W429">
        <v>6142</v>
      </c>
      <c r="X429">
        <v>13275</v>
      </c>
      <c r="Y429">
        <v>15904</v>
      </c>
    </row>
    <row r="430" spans="1:25" x14ac:dyDescent="0.25">
      <c r="A430" t="s">
        <v>858</v>
      </c>
      <c r="B430" t="s">
        <v>859</v>
      </c>
      <c r="C430" t="s">
        <v>10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32413</v>
      </c>
      <c r="J430">
        <v>19921</v>
      </c>
      <c r="K430">
        <v>12721</v>
      </c>
      <c r="L430">
        <v>0</v>
      </c>
      <c r="M430">
        <v>7642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1151</v>
      </c>
      <c r="T430">
        <v>7660</v>
      </c>
      <c r="U430">
        <v>10288</v>
      </c>
      <c r="V430">
        <v>6159</v>
      </c>
      <c r="W430">
        <v>5365</v>
      </c>
      <c r="X430">
        <v>5092</v>
      </c>
      <c r="Y430">
        <v>4736</v>
      </c>
    </row>
    <row r="431" spans="1:25" x14ac:dyDescent="0.25">
      <c r="A431" t="s">
        <v>860</v>
      </c>
      <c r="B431" t="s">
        <v>861</v>
      </c>
      <c r="C431" t="s">
        <v>10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430</v>
      </c>
      <c r="P431">
        <v>619</v>
      </c>
      <c r="Q431">
        <v>371</v>
      </c>
      <c r="R431">
        <v>10069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25">
      <c r="A432" t="s">
        <v>862</v>
      </c>
      <c r="B432" t="s">
        <v>863</v>
      </c>
      <c r="C432" t="s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864</v>
      </c>
      <c r="B433" t="s">
        <v>865</v>
      </c>
      <c r="C433" t="s">
        <v>10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25">
      <c r="A434" t="s">
        <v>866</v>
      </c>
      <c r="B434" t="s">
        <v>867</v>
      </c>
      <c r="C434" t="s">
        <v>10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3037</v>
      </c>
      <c r="U434">
        <v>0</v>
      </c>
      <c r="V434">
        <v>3289</v>
      </c>
      <c r="W434">
        <v>0</v>
      </c>
      <c r="X434">
        <v>2553</v>
      </c>
      <c r="Y434">
        <v>0</v>
      </c>
    </row>
    <row r="435" spans="1:25" x14ac:dyDescent="0.25">
      <c r="A435" t="s">
        <v>868</v>
      </c>
      <c r="B435" t="s">
        <v>869</v>
      </c>
      <c r="C435" t="s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25">
      <c r="A436" t="s">
        <v>870</v>
      </c>
      <c r="B436" t="s">
        <v>871</v>
      </c>
      <c r="C436" t="s">
        <v>10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872</v>
      </c>
      <c r="B437" t="s">
        <v>873</v>
      </c>
      <c r="C437" t="s">
        <v>10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874</v>
      </c>
      <c r="B438" t="s">
        <v>875</v>
      </c>
      <c r="C438" t="s">
        <v>10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876</v>
      </c>
      <c r="B439" t="s">
        <v>877</v>
      </c>
      <c r="C439" t="s">
        <v>10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878</v>
      </c>
      <c r="B440" t="s">
        <v>879</v>
      </c>
      <c r="C440" t="s">
        <v>10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406</v>
      </c>
      <c r="Y440">
        <v>0</v>
      </c>
    </row>
    <row r="441" spans="1:25" x14ac:dyDescent="0.25">
      <c r="A441" t="s">
        <v>880</v>
      </c>
      <c r="B441" t="s">
        <v>881</v>
      </c>
      <c r="C441" t="s">
        <v>10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882</v>
      </c>
      <c r="B442" t="s">
        <v>883</v>
      </c>
      <c r="C442" t="s">
        <v>10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587</v>
      </c>
      <c r="U442">
        <v>0</v>
      </c>
      <c r="V442">
        <v>357</v>
      </c>
      <c r="W442">
        <v>395</v>
      </c>
      <c r="X442">
        <v>592</v>
      </c>
      <c r="Y442">
        <v>1205</v>
      </c>
    </row>
    <row r="443" spans="1:25" x14ac:dyDescent="0.25">
      <c r="A443" t="s">
        <v>884</v>
      </c>
      <c r="B443" t="s">
        <v>885</v>
      </c>
      <c r="C443" t="s">
        <v>10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886</v>
      </c>
      <c r="B444" t="s">
        <v>887</v>
      </c>
      <c r="C444" t="s">
        <v>10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888</v>
      </c>
      <c r="B445" t="s">
        <v>889</v>
      </c>
      <c r="C445" t="s">
        <v>10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890</v>
      </c>
      <c r="B446" t="s">
        <v>891</v>
      </c>
      <c r="C446" t="s">
        <v>10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892</v>
      </c>
      <c r="B447" t="s">
        <v>893</v>
      </c>
      <c r="C447" t="s">
        <v>10</v>
      </c>
      <c r="D447">
        <v>0</v>
      </c>
      <c r="E447">
        <v>64</v>
      </c>
      <c r="F447">
        <v>13135</v>
      </c>
      <c r="G447">
        <v>12617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411</v>
      </c>
      <c r="T447">
        <v>8543</v>
      </c>
      <c r="U447">
        <v>6230</v>
      </c>
      <c r="V447">
        <v>5544</v>
      </c>
      <c r="W447">
        <v>4622</v>
      </c>
      <c r="X447">
        <v>5646</v>
      </c>
      <c r="Y447">
        <v>5736</v>
      </c>
    </row>
    <row r="448" spans="1:25" x14ac:dyDescent="0.25">
      <c r="A448" t="s">
        <v>894</v>
      </c>
      <c r="B448" t="s">
        <v>895</v>
      </c>
      <c r="C448" t="s">
        <v>10</v>
      </c>
      <c r="D448">
        <v>0</v>
      </c>
      <c r="E448">
        <v>0</v>
      </c>
      <c r="F448">
        <v>0</v>
      </c>
      <c r="G448">
        <v>0</v>
      </c>
      <c r="H448">
        <v>21206</v>
      </c>
      <c r="I448">
        <v>0</v>
      </c>
      <c r="J448">
        <v>7860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35972</v>
      </c>
      <c r="Q448">
        <v>24136</v>
      </c>
      <c r="R448">
        <v>0</v>
      </c>
      <c r="S448" t="s">
        <v>10</v>
      </c>
      <c r="T448" t="s">
        <v>10</v>
      </c>
      <c r="U448" t="s">
        <v>10</v>
      </c>
      <c r="V448">
        <v>0</v>
      </c>
      <c r="W448" t="s">
        <v>10</v>
      </c>
      <c r="X448" t="s">
        <v>10</v>
      </c>
      <c r="Y448" t="s">
        <v>10</v>
      </c>
    </row>
    <row r="449" spans="1:25" x14ac:dyDescent="0.25">
      <c r="A449" t="s">
        <v>896</v>
      </c>
      <c r="B449" t="s">
        <v>897</v>
      </c>
      <c r="C449" t="s">
        <v>10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25">
      <c r="A450" t="s">
        <v>898</v>
      </c>
      <c r="B450" t="s">
        <v>899</v>
      </c>
      <c r="C450" t="s">
        <v>10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2191</v>
      </c>
      <c r="T450">
        <v>0</v>
      </c>
      <c r="U450">
        <v>2284</v>
      </c>
      <c r="V450">
        <v>2130</v>
      </c>
      <c r="W450">
        <v>2297</v>
      </c>
      <c r="X450">
        <v>2383</v>
      </c>
      <c r="Y450">
        <v>1828</v>
      </c>
    </row>
    <row r="451" spans="1:25" x14ac:dyDescent="0.25">
      <c r="A451" t="s">
        <v>900</v>
      </c>
      <c r="B451" t="s">
        <v>901</v>
      </c>
      <c r="C451" t="s">
        <v>10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t="s">
        <v>902</v>
      </c>
      <c r="B452" t="s">
        <v>903</v>
      </c>
      <c r="C452" t="s">
        <v>10</v>
      </c>
      <c r="D452">
        <v>0</v>
      </c>
      <c r="E452">
        <v>0</v>
      </c>
      <c r="F452">
        <v>0</v>
      </c>
      <c r="G452">
        <v>0</v>
      </c>
      <c r="H452">
        <v>15974</v>
      </c>
      <c r="I452">
        <v>0</v>
      </c>
      <c r="J452">
        <v>24255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11368</v>
      </c>
      <c r="R452">
        <v>5298</v>
      </c>
      <c r="S452">
        <v>0</v>
      </c>
      <c r="T452">
        <v>5456</v>
      </c>
      <c r="U452">
        <v>5702</v>
      </c>
      <c r="V452">
        <v>4840</v>
      </c>
      <c r="W452">
        <v>5848</v>
      </c>
      <c r="X452">
        <v>4543</v>
      </c>
      <c r="Y452">
        <v>5653</v>
      </c>
    </row>
    <row r="453" spans="1:25" x14ac:dyDescent="0.25">
      <c r="A453" t="s">
        <v>904</v>
      </c>
      <c r="B453" t="s">
        <v>905</v>
      </c>
      <c r="C453" t="s">
        <v>10</v>
      </c>
      <c r="D453">
        <v>19752</v>
      </c>
      <c r="E453">
        <v>1874</v>
      </c>
      <c r="F453">
        <v>10466</v>
      </c>
      <c r="G453">
        <v>11729</v>
      </c>
      <c r="H453">
        <v>5524</v>
      </c>
      <c r="I453">
        <v>0</v>
      </c>
      <c r="J453">
        <v>2161</v>
      </c>
      <c r="K453">
        <v>0</v>
      </c>
      <c r="L453">
        <v>480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10324</v>
      </c>
      <c r="T453">
        <v>0</v>
      </c>
      <c r="U453">
        <v>9453</v>
      </c>
      <c r="V453">
        <v>9360</v>
      </c>
      <c r="W453">
        <v>10726</v>
      </c>
      <c r="X453">
        <v>9833</v>
      </c>
      <c r="Y453">
        <v>10589</v>
      </c>
    </row>
    <row r="454" spans="1:25" x14ac:dyDescent="0.25">
      <c r="A454" t="s">
        <v>906</v>
      </c>
      <c r="B454" t="s">
        <v>907</v>
      </c>
      <c r="C454" t="s">
        <v>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 t="s">
        <v>908</v>
      </c>
      <c r="B455" t="s">
        <v>909</v>
      </c>
      <c r="C455" t="s">
        <v>10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 t="s">
        <v>910</v>
      </c>
      <c r="B456" t="s">
        <v>911</v>
      </c>
      <c r="C456" t="s">
        <v>10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t="s">
        <v>912</v>
      </c>
      <c r="B457" t="s">
        <v>913</v>
      </c>
      <c r="C457" t="s">
        <v>10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t="s">
        <v>914</v>
      </c>
      <c r="B458" t="s">
        <v>915</v>
      </c>
      <c r="C458" t="s">
        <v>10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t="s">
        <v>916</v>
      </c>
      <c r="B459" t="s">
        <v>917</v>
      </c>
      <c r="C459" t="s">
        <v>10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918</v>
      </c>
      <c r="B460" t="s">
        <v>919</v>
      </c>
      <c r="C460" t="s">
        <v>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920</v>
      </c>
      <c r="B461" t="s">
        <v>921</v>
      </c>
      <c r="C461" t="s">
        <v>10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922</v>
      </c>
      <c r="B462" t="s">
        <v>923</v>
      </c>
      <c r="C462" t="s">
        <v>10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924</v>
      </c>
      <c r="B463" t="s">
        <v>925</v>
      </c>
      <c r="C463" t="s">
        <v>10</v>
      </c>
      <c r="D463">
        <v>12800</v>
      </c>
      <c r="E463">
        <v>10771</v>
      </c>
      <c r="F463">
        <v>23127</v>
      </c>
      <c r="G463">
        <v>9008</v>
      </c>
      <c r="H463">
        <v>4000</v>
      </c>
      <c r="I463">
        <v>4417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4675</v>
      </c>
      <c r="V463">
        <v>3726</v>
      </c>
      <c r="W463">
        <v>0</v>
      </c>
      <c r="X463">
        <v>0</v>
      </c>
      <c r="Y463">
        <v>34545</v>
      </c>
    </row>
    <row r="464" spans="1:25" x14ac:dyDescent="0.25">
      <c r="A464" t="s">
        <v>926</v>
      </c>
      <c r="B464" t="s">
        <v>927</v>
      </c>
      <c r="C464" t="s">
        <v>10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928</v>
      </c>
      <c r="B465" t="s">
        <v>929</v>
      </c>
      <c r="C465" t="s">
        <v>10</v>
      </c>
      <c r="D465">
        <v>0</v>
      </c>
      <c r="E465">
        <v>99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2724</v>
      </c>
      <c r="L465">
        <v>1100</v>
      </c>
      <c r="M465">
        <v>0</v>
      </c>
      <c r="N465">
        <v>3945</v>
      </c>
      <c r="O465">
        <v>0</v>
      </c>
      <c r="P465">
        <v>2612</v>
      </c>
      <c r="Q465">
        <v>2577</v>
      </c>
      <c r="R465">
        <v>4678</v>
      </c>
      <c r="S465">
        <v>506</v>
      </c>
      <c r="T465">
        <v>0</v>
      </c>
      <c r="U465">
        <v>2662</v>
      </c>
      <c r="V465">
        <v>0</v>
      </c>
      <c r="W465">
        <v>0</v>
      </c>
      <c r="X465">
        <v>0</v>
      </c>
      <c r="Y465">
        <v>772</v>
      </c>
    </row>
    <row r="466" spans="1:25" x14ac:dyDescent="0.25">
      <c r="A466" t="s">
        <v>930</v>
      </c>
      <c r="B466" t="s">
        <v>931</v>
      </c>
      <c r="C466" t="s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932</v>
      </c>
      <c r="B467" t="s">
        <v>933</v>
      </c>
      <c r="C467" t="s">
        <v>10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934</v>
      </c>
      <c r="B468" t="s">
        <v>935</v>
      </c>
      <c r="C468" t="s">
        <v>10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2206</v>
      </c>
      <c r="W468">
        <v>1503</v>
      </c>
      <c r="X468">
        <v>1503</v>
      </c>
      <c r="Y468">
        <v>1554</v>
      </c>
    </row>
    <row r="469" spans="1:25" x14ac:dyDescent="0.25">
      <c r="A469" t="s">
        <v>936</v>
      </c>
      <c r="B469" t="s">
        <v>937</v>
      </c>
      <c r="C469" t="s">
        <v>10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938</v>
      </c>
      <c r="B470" t="s">
        <v>939</v>
      </c>
      <c r="C470" t="s">
        <v>10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940</v>
      </c>
      <c r="B471" t="s">
        <v>941</v>
      </c>
      <c r="C471" t="s">
        <v>10</v>
      </c>
      <c r="D471">
        <v>0</v>
      </c>
      <c r="E471">
        <v>15059</v>
      </c>
      <c r="F471">
        <v>13456</v>
      </c>
      <c r="G471">
        <v>39252</v>
      </c>
      <c r="H471">
        <v>10874</v>
      </c>
      <c r="I471">
        <v>3390</v>
      </c>
      <c r="J471">
        <v>6567</v>
      </c>
      <c r="K471">
        <v>2302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2397</v>
      </c>
      <c r="V471">
        <v>2780</v>
      </c>
      <c r="W471">
        <v>1674</v>
      </c>
      <c r="X471">
        <v>2818</v>
      </c>
      <c r="Y471">
        <v>1604</v>
      </c>
    </row>
    <row r="472" spans="1:25" x14ac:dyDescent="0.25">
      <c r="A472" t="s">
        <v>942</v>
      </c>
      <c r="B472" t="s">
        <v>943</v>
      </c>
      <c r="C472" t="s">
        <v>10</v>
      </c>
      <c r="D472">
        <v>3556</v>
      </c>
      <c r="E472">
        <v>18352</v>
      </c>
      <c r="F472">
        <v>17478</v>
      </c>
      <c r="G472">
        <v>15367</v>
      </c>
      <c r="H472">
        <v>0</v>
      </c>
      <c r="I472">
        <v>5475</v>
      </c>
      <c r="J472">
        <v>3236</v>
      </c>
      <c r="K472">
        <v>5491</v>
      </c>
      <c r="L472">
        <v>0</v>
      </c>
      <c r="M472">
        <v>0</v>
      </c>
      <c r="N472">
        <v>0</v>
      </c>
      <c r="O472">
        <v>2043</v>
      </c>
      <c r="P472">
        <v>0</v>
      </c>
      <c r="Q472">
        <v>1885</v>
      </c>
      <c r="R472">
        <v>1573</v>
      </c>
      <c r="S472">
        <v>0</v>
      </c>
      <c r="T472">
        <v>0</v>
      </c>
      <c r="U472">
        <v>2082</v>
      </c>
      <c r="V472">
        <v>2421</v>
      </c>
      <c r="W472">
        <v>1403</v>
      </c>
      <c r="X472">
        <v>0</v>
      </c>
      <c r="Y472">
        <v>0</v>
      </c>
    </row>
    <row r="473" spans="1:25" x14ac:dyDescent="0.25">
      <c r="A473" t="s">
        <v>944</v>
      </c>
      <c r="B473" t="s">
        <v>945</v>
      </c>
      <c r="C473" t="s">
        <v>10</v>
      </c>
      <c r="D473">
        <v>0</v>
      </c>
      <c r="E473">
        <v>0</v>
      </c>
      <c r="F473">
        <v>0</v>
      </c>
      <c r="G473">
        <v>7887</v>
      </c>
      <c r="H473">
        <v>312</v>
      </c>
      <c r="I473">
        <v>6377</v>
      </c>
      <c r="J473">
        <v>945</v>
      </c>
      <c r="K473">
        <v>3037</v>
      </c>
      <c r="L473">
        <v>8464</v>
      </c>
      <c r="M473">
        <v>0</v>
      </c>
      <c r="N473">
        <v>3941</v>
      </c>
      <c r="O473">
        <v>0</v>
      </c>
      <c r="P473">
        <v>0</v>
      </c>
      <c r="Q473">
        <v>84</v>
      </c>
      <c r="R473">
        <v>72</v>
      </c>
      <c r="S473">
        <v>40</v>
      </c>
      <c r="T473">
        <v>0</v>
      </c>
      <c r="U473">
        <v>6228</v>
      </c>
      <c r="V473">
        <v>4020</v>
      </c>
      <c r="W473">
        <v>6200</v>
      </c>
      <c r="X473">
        <v>4020</v>
      </c>
      <c r="Y473">
        <v>6335</v>
      </c>
    </row>
    <row r="474" spans="1:25" x14ac:dyDescent="0.25">
      <c r="A474" t="s">
        <v>946</v>
      </c>
      <c r="B474" t="s">
        <v>947</v>
      </c>
      <c r="C474" t="s">
        <v>10</v>
      </c>
      <c r="D474">
        <v>12556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2924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1102</v>
      </c>
      <c r="W474">
        <v>98</v>
      </c>
      <c r="X474">
        <v>0</v>
      </c>
      <c r="Y474">
        <v>262</v>
      </c>
    </row>
    <row r="475" spans="1:25" x14ac:dyDescent="0.25">
      <c r="A475" t="s">
        <v>948</v>
      </c>
      <c r="B475" t="s">
        <v>949</v>
      </c>
      <c r="C475" t="s">
        <v>10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31</v>
      </c>
      <c r="L475">
        <v>179</v>
      </c>
      <c r="M475">
        <v>0</v>
      </c>
      <c r="N475">
        <v>25</v>
      </c>
      <c r="O475">
        <v>26</v>
      </c>
      <c r="P475">
        <v>0</v>
      </c>
      <c r="Q475">
        <v>0</v>
      </c>
      <c r="R475">
        <v>536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t="s">
        <v>950</v>
      </c>
      <c r="B476" t="s">
        <v>951</v>
      </c>
      <c r="C476" t="s">
        <v>10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 t="s">
        <v>952</v>
      </c>
      <c r="B477" t="s">
        <v>953</v>
      </c>
      <c r="C477" t="s">
        <v>10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 t="s">
        <v>954</v>
      </c>
      <c r="B478" t="s">
        <v>955</v>
      </c>
      <c r="C478" t="s">
        <v>10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15406</v>
      </c>
      <c r="M478">
        <v>0</v>
      </c>
      <c r="N478">
        <v>0</v>
      </c>
      <c r="O478">
        <v>0</v>
      </c>
      <c r="P478">
        <v>123</v>
      </c>
      <c r="Q478">
        <v>0</v>
      </c>
      <c r="R478">
        <v>0</v>
      </c>
      <c r="S478">
        <v>1352</v>
      </c>
      <c r="T478">
        <v>165</v>
      </c>
      <c r="U478">
        <v>0</v>
      </c>
      <c r="V478">
        <v>81</v>
      </c>
      <c r="W478">
        <v>11045</v>
      </c>
      <c r="X478">
        <v>13852</v>
      </c>
      <c r="Y478">
        <v>11183</v>
      </c>
    </row>
    <row r="479" spans="1:25" x14ac:dyDescent="0.25">
      <c r="A479" t="s">
        <v>956</v>
      </c>
      <c r="B479" t="s">
        <v>957</v>
      </c>
      <c r="C479" t="s">
        <v>10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 t="s">
        <v>958</v>
      </c>
      <c r="B480" t="s">
        <v>959</v>
      </c>
      <c r="C480" t="s">
        <v>10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74</v>
      </c>
      <c r="W480">
        <v>0</v>
      </c>
      <c r="X480">
        <v>0</v>
      </c>
      <c r="Y480">
        <v>0</v>
      </c>
    </row>
    <row r="481" spans="1:25" x14ac:dyDescent="0.25">
      <c r="A481" t="s">
        <v>960</v>
      </c>
      <c r="B481" t="s">
        <v>961</v>
      </c>
      <c r="C481" t="s">
        <v>10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 t="s">
        <v>962</v>
      </c>
      <c r="B482" t="s">
        <v>963</v>
      </c>
      <c r="C482" t="s">
        <v>10</v>
      </c>
      <c r="D482">
        <v>0</v>
      </c>
      <c r="E482">
        <v>7087</v>
      </c>
      <c r="F482">
        <v>0</v>
      </c>
      <c r="G482">
        <v>18688</v>
      </c>
      <c r="H482">
        <v>7131</v>
      </c>
      <c r="I482">
        <v>0</v>
      </c>
      <c r="J482">
        <v>1497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11202</v>
      </c>
    </row>
    <row r="483" spans="1:25" x14ac:dyDescent="0.25">
      <c r="A483" t="s">
        <v>964</v>
      </c>
      <c r="B483" t="s">
        <v>965</v>
      </c>
      <c r="C483" t="s">
        <v>10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7093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25">
      <c r="A484" t="s">
        <v>966</v>
      </c>
      <c r="B484" t="s">
        <v>967</v>
      </c>
      <c r="C484" t="s">
        <v>10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968</v>
      </c>
      <c r="B485" t="s">
        <v>969</v>
      </c>
      <c r="C485" t="s">
        <v>10</v>
      </c>
      <c r="D485">
        <v>27756</v>
      </c>
      <c r="E485">
        <v>27756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1216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1442</v>
      </c>
      <c r="V485">
        <v>1246</v>
      </c>
      <c r="W485">
        <v>3840</v>
      </c>
      <c r="X485">
        <v>1093</v>
      </c>
      <c r="Y485">
        <v>7606</v>
      </c>
    </row>
    <row r="486" spans="1:25" x14ac:dyDescent="0.25">
      <c r="A486" t="s">
        <v>970</v>
      </c>
      <c r="B486" t="s">
        <v>971</v>
      </c>
      <c r="C486" t="s">
        <v>10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619</v>
      </c>
      <c r="T486">
        <v>9411</v>
      </c>
      <c r="U486">
        <v>3252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972</v>
      </c>
      <c r="B487" t="s">
        <v>973</v>
      </c>
      <c r="C487" t="s">
        <v>10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460</v>
      </c>
      <c r="N487">
        <v>4686</v>
      </c>
      <c r="O487">
        <v>0</v>
      </c>
      <c r="P487">
        <v>151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460</v>
      </c>
      <c r="W487">
        <v>460</v>
      </c>
      <c r="X487">
        <v>460</v>
      </c>
      <c r="Y487">
        <v>460</v>
      </c>
    </row>
    <row r="488" spans="1:25" x14ac:dyDescent="0.25">
      <c r="A488" t="s">
        <v>974</v>
      </c>
      <c r="B488" t="s">
        <v>975</v>
      </c>
      <c r="C488" t="s">
        <v>10</v>
      </c>
      <c r="D488">
        <v>0</v>
      </c>
      <c r="E488">
        <v>0</v>
      </c>
      <c r="F488">
        <v>5461</v>
      </c>
      <c r="G488">
        <v>5462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99</v>
      </c>
      <c r="O488">
        <v>0</v>
      </c>
      <c r="P488">
        <v>0</v>
      </c>
      <c r="Q488">
        <v>0</v>
      </c>
      <c r="R488">
        <v>541</v>
      </c>
      <c r="S488">
        <v>890</v>
      </c>
      <c r="T488">
        <v>0</v>
      </c>
      <c r="U488">
        <v>4150</v>
      </c>
      <c r="V488">
        <v>0</v>
      </c>
      <c r="W488">
        <v>95</v>
      </c>
      <c r="X488">
        <v>0</v>
      </c>
      <c r="Y488">
        <v>0</v>
      </c>
    </row>
    <row r="489" spans="1:25" x14ac:dyDescent="0.25">
      <c r="A489" t="s">
        <v>976</v>
      </c>
      <c r="B489" t="s">
        <v>977</v>
      </c>
      <c r="C489" t="s">
        <v>10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978</v>
      </c>
      <c r="B490" t="s">
        <v>979</v>
      </c>
      <c r="C490" t="s">
        <v>10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980</v>
      </c>
      <c r="B491" t="s">
        <v>981</v>
      </c>
      <c r="C491" t="s">
        <v>10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982</v>
      </c>
      <c r="B492" t="s">
        <v>983</v>
      </c>
      <c r="C492" t="s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541</v>
      </c>
      <c r="W492">
        <v>0</v>
      </c>
      <c r="X492">
        <v>0</v>
      </c>
      <c r="Y492">
        <v>0</v>
      </c>
    </row>
    <row r="493" spans="1:25" x14ac:dyDescent="0.25">
      <c r="A493" t="s">
        <v>984</v>
      </c>
      <c r="B493" t="s">
        <v>985</v>
      </c>
      <c r="C493" t="s">
        <v>10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986</v>
      </c>
      <c r="B494" t="s">
        <v>987</v>
      </c>
      <c r="C494" t="s">
        <v>10</v>
      </c>
      <c r="D494">
        <v>11045</v>
      </c>
      <c r="E494">
        <v>6782</v>
      </c>
      <c r="F494">
        <v>16017</v>
      </c>
      <c r="G494">
        <v>2710</v>
      </c>
      <c r="H494">
        <v>19741</v>
      </c>
      <c r="I494">
        <v>0</v>
      </c>
      <c r="J494">
        <v>1621</v>
      </c>
      <c r="K494">
        <v>600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988</v>
      </c>
      <c r="B495" t="s">
        <v>989</v>
      </c>
      <c r="C495" t="s">
        <v>10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990</v>
      </c>
      <c r="B496" t="s">
        <v>991</v>
      </c>
      <c r="C496" t="s">
        <v>10</v>
      </c>
      <c r="D496">
        <v>48010</v>
      </c>
      <c r="E496">
        <v>82462</v>
      </c>
      <c r="F496">
        <v>37643</v>
      </c>
      <c r="G496">
        <v>48315</v>
      </c>
      <c r="H496">
        <v>8227</v>
      </c>
      <c r="I496">
        <v>96170</v>
      </c>
      <c r="J496">
        <v>44343</v>
      </c>
      <c r="K496">
        <v>43212</v>
      </c>
      <c r="L496">
        <v>53424</v>
      </c>
      <c r="M496">
        <v>1502</v>
      </c>
      <c r="N496">
        <v>386</v>
      </c>
      <c r="O496">
        <v>631</v>
      </c>
      <c r="P496">
        <v>0</v>
      </c>
      <c r="Q496">
        <v>30506</v>
      </c>
      <c r="R496">
        <v>0</v>
      </c>
      <c r="S496">
        <v>0</v>
      </c>
      <c r="T496">
        <v>0</v>
      </c>
      <c r="U496">
        <v>50010</v>
      </c>
      <c r="V496">
        <v>48782</v>
      </c>
      <c r="W496">
        <v>44726</v>
      </c>
      <c r="X496">
        <v>59003</v>
      </c>
      <c r="Y496">
        <v>72272</v>
      </c>
    </row>
    <row r="497" spans="1:25" x14ac:dyDescent="0.25">
      <c r="A497" t="s">
        <v>992</v>
      </c>
      <c r="B497" t="s">
        <v>993</v>
      </c>
      <c r="C497" t="s">
        <v>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994</v>
      </c>
      <c r="B498" t="s">
        <v>995</v>
      </c>
      <c r="C498" t="s">
        <v>10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996</v>
      </c>
      <c r="B499" t="s">
        <v>997</v>
      </c>
      <c r="C499" t="s">
        <v>10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1247</v>
      </c>
      <c r="W499">
        <v>0</v>
      </c>
      <c r="X499">
        <v>0</v>
      </c>
      <c r="Y499">
        <v>0</v>
      </c>
    </row>
    <row r="500" spans="1:25" x14ac:dyDescent="0.25">
      <c r="A500" t="s">
        <v>998</v>
      </c>
      <c r="B500" t="s">
        <v>999</v>
      </c>
      <c r="C500" t="s">
        <v>10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1000</v>
      </c>
      <c r="B501" t="s">
        <v>1001</v>
      </c>
      <c r="C501" t="s">
        <v>10</v>
      </c>
      <c r="D501">
        <v>12484</v>
      </c>
      <c r="E501">
        <v>9915</v>
      </c>
      <c r="F501">
        <v>6028</v>
      </c>
      <c r="G501">
        <v>11090</v>
      </c>
      <c r="H501">
        <v>4336</v>
      </c>
      <c r="I501">
        <v>423</v>
      </c>
      <c r="J501">
        <v>12850</v>
      </c>
      <c r="K501">
        <v>1155</v>
      </c>
      <c r="L501">
        <v>8142</v>
      </c>
      <c r="M501">
        <v>3962</v>
      </c>
      <c r="N501">
        <v>0</v>
      </c>
      <c r="O501">
        <v>7441</v>
      </c>
      <c r="P501">
        <v>427</v>
      </c>
      <c r="Q501">
        <v>7517</v>
      </c>
      <c r="R501">
        <v>0</v>
      </c>
      <c r="S501">
        <v>0</v>
      </c>
      <c r="T501">
        <v>0</v>
      </c>
      <c r="U501">
        <v>18745</v>
      </c>
      <c r="V501">
        <v>14350</v>
      </c>
      <c r="W501">
        <v>15828</v>
      </c>
      <c r="X501">
        <v>22067</v>
      </c>
      <c r="Y501">
        <v>33961</v>
      </c>
    </row>
    <row r="502" spans="1:25" x14ac:dyDescent="0.25">
      <c r="A502" t="s">
        <v>1002</v>
      </c>
      <c r="B502" t="s">
        <v>1003</v>
      </c>
      <c r="C502" t="s">
        <v>10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8660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 t="s">
        <v>1004</v>
      </c>
      <c r="B503" t="s">
        <v>1005</v>
      </c>
      <c r="C503" t="s">
        <v>10</v>
      </c>
      <c r="D503">
        <v>0</v>
      </c>
      <c r="E503">
        <v>0</v>
      </c>
      <c r="F503">
        <v>4391</v>
      </c>
      <c r="G503">
        <v>3800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18342</v>
      </c>
      <c r="O503">
        <v>29253</v>
      </c>
      <c r="P503">
        <v>274</v>
      </c>
      <c r="Q503">
        <v>40724</v>
      </c>
      <c r="R503">
        <v>16218</v>
      </c>
      <c r="S503">
        <v>11046</v>
      </c>
      <c r="T503">
        <v>6430</v>
      </c>
      <c r="U503">
        <v>6014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 t="s">
        <v>1006</v>
      </c>
      <c r="B504" t="s">
        <v>1007</v>
      </c>
      <c r="C504" t="s"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273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 t="s">
        <v>1008</v>
      </c>
      <c r="B505" t="s">
        <v>1009</v>
      </c>
      <c r="C505" t="s">
        <v>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12654</v>
      </c>
      <c r="L505">
        <v>12101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10038</v>
      </c>
      <c r="U505">
        <v>12074</v>
      </c>
      <c r="V505">
        <v>14524</v>
      </c>
      <c r="W505">
        <v>8494</v>
      </c>
      <c r="X505">
        <v>22266</v>
      </c>
      <c r="Y505">
        <v>14648</v>
      </c>
    </row>
    <row r="506" spans="1:25" x14ac:dyDescent="0.25">
      <c r="A506" t="s">
        <v>1010</v>
      </c>
      <c r="B506" t="s">
        <v>1011</v>
      </c>
      <c r="C506" t="s">
        <v>10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 t="s">
        <v>1012</v>
      </c>
      <c r="B507" t="s">
        <v>1013</v>
      </c>
      <c r="C507" t="s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2094</v>
      </c>
      <c r="Q507">
        <v>0</v>
      </c>
      <c r="R507">
        <v>0</v>
      </c>
      <c r="S507">
        <v>0</v>
      </c>
      <c r="T507">
        <v>0</v>
      </c>
      <c r="U507">
        <v>1221</v>
      </c>
      <c r="V507">
        <v>1278</v>
      </c>
      <c r="W507">
        <v>906</v>
      </c>
      <c r="X507">
        <v>802</v>
      </c>
      <c r="Y507">
        <v>1297</v>
      </c>
    </row>
    <row r="508" spans="1:25" x14ac:dyDescent="0.25">
      <c r="A508" t="s">
        <v>1014</v>
      </c>
      <c r="B508" t="s">
        <v>1015</v>
      </c>
      <c r="C508" t="s">
        <v>10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t="s">
        <v>1016</v>
      </c>
      <c r="B509" t="s">
        <v>1017</v>
      </c>
      <c r="C509" t="s">
        <v>10</v>
      </c>
      <c r="D509">
        <v>13428</v>
      </c>
      <c r="E509">
        <v>5999</v>
      </c>
      <c r="F509">
        <v>0</v>
      </c>
      <c r="G509">
        <v>3092</v>
      </c>
      <c r="H509">
        <v>30442</v>
      </c>
      <c r="I509">
        <v>0</v>
      </c>
      <c r="J509">
        <v>0</v>
      </c>
      <c r="K509">
        <v>0</v>
      </c>
      <c r="L509">
        <v>0</v>
      </c>
      <c r="M509">
        <v>16816</v>
      </c>
      <c r="N509">
        <v>0</v>
      </c>
      <c r="O509">
        <v>18940</v>
      </c>
      <c r="P509">
        <v>974</v>
      </c>
      <c r="Q509">
        <v>552</v>
      </c>
      <c r="R509">
        <v>1378</v>
      </c>
      <c r="S509">
        <v>5234</v>
      </c>
      <c r="T509">
        <v>718</v>
      </c>
      <c r="U509">
        <v>15933</v>
      </c>
      <c r="V509">
        <v>16919</v>
      </c>
      <c r="W509">
        <v>16774</v>
      </c>
      <c r="X509">
        <v>878</v>
      </c>
      <c r="Y509">
        <v>5715</v>
      </c>
    </row>
    <row r="510" spans="1:25" x14ac:dyDescent="0.25">
      <c r="A510" t="s">
        <v>1018</v>
      </c>
      <c r="B510" t="s">
        <v>1019</v>
      </c>
      <c r="C510" t="s">
        <v>10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 t="s">
        <v>1020</v>
      </c>
      <c r="B511" t="s">
        <v>1021</v>
      </c>
      <c r="C511" t="s">
        <v>10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10847</v>
      </c>
      <c r="J511">
        <v>0</v>
      </c>
      <c r="K511">
        <v>0</v>
      </c>
      <c r="L511">
        <v>0</v>
      </c>
      <c r="M511">
        <v>516</v>
      </c>
      <c r="N511">
        <v>0</v>
      </c>
      <c r="O511">
        <v>528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861</v>
      </c>
      <c r="V511">
        <v>557</v>
      </c>
      <c r="W511">
        <v>0</v>
      </c>
      <c r="X511">
        <v>0</v>
      </c>
      <c r="Y511">
        <v>0</v>
      </c>
    </row>
    <row r="512" spans="1:25" x14ac:dyDescent="0.25">
      <c r="A512" t="s">
        <v>1022</v>
      </c>
      <c r="B512" t="s">
        <v>1023</v>
      </c>
      <c r="C512" t="s">
        <v>10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1024</v>
      </c>
      <c r="B513" t="s">
        <v>1025</v>
      </c>
      <c r="C513" t="s">
        <v>10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1026</v>
      </c>
      <c r="B514" t="s">
        <v>1027</v>
      </c>
      <c r="C514" t="s">
        <v>10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1028</v>
      </c>
      <c r="B515" t="s">
        <v>1029</v>
      </c>
      <c r="C515" t="s">
        <v>10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1030</v>
      </c>
      <c r="B516" t="s">
        <v>1031</v>
      </c>
      <c r="C516" t="s">
        <v>10</v>
      </c>
      <c r="D516">
        <v>7599</v>
      </c>
      <c r="E516">
        <v>3431</v>
      </c>
      <c r="F516">
        <v>11930</v>
      </c>
      <c r="G516">
        <v>0</v>
      </c>
      <c r="H516">
        <v>6599</v>
      </c>
      <c r="I516">
        <v>1141</v>
      </c>
      <c r="J516">
        <v>0</v>
      </c>
      <c r="K516">
        <v>1932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30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1032</v>
      </c>
      <c r="B517" t="s">
        <v>1033</v>
      </c>
      <c r="C517" t="s">
        <v>10</v>
      </c>
      <c r="D517">
        <v>12182</v>
      </c>
      <c r="E517">
        <v>6167</v>
      </c>
      <c r="F517">
        <v>6540</v>
      </c>
      <c r="G517">
        <v>13603</v>
      </c>
      <c r="H517">
        <v>7637</v>
      </c>
      <c r="I517">
        <v>14200</v>
      </c>
      <c r="J517">
        <v>3256</v>
      </c>
      <c r="K517">
        <v>8662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3611</v>
      </c>
      <c r="Y517">
        <v>53233</v>
      </c>
    </row>
    <row r="518" spans="1:25" x14ac:dyDescent="0.25">
      <c r="A518" t="s">
        <v>1034</v>
      </c>
      <c r="B518" t="s">
        <v>1035</v>
      </c>
      <c r="C518" t="s">
        <v>10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1036</v>
      </c>
      <c r="B519" t="s">
        <v>1037</v>
      </c>
      <c r="C519" t="s">
        <v>10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344</v>
      </c>
    </row>
    <row r="520" spans="1:25" x14ac:dyDescent="0.25">
      <c r="A520" t="s">
        <v>1038</v>
      </c>
      <c r="B520" t="s">
        <v>1039</v>
      </c>
      <c r="C520" t="s">
        <v>10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417</v>
      </c>
      <c r="K520">
        <v>5000</v>
      </c>
      <c r="L520">
        <v>0</v>
      </c>
      <c r="M520">
        <v>0</v>
      </c>
      <c r="N520">
        <v>247</v>
      </c>
      <c r="O520">
        <v>0</v>
      </c>
      <c r="P520">
        <v>46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534</v>
      </c>
      <c r="X520">
        <v>295</v>
      </c>
      <c r="Y520">
        <v>470</v>
      </c>
    </row>
    <row r="521" spans="1:25" x14ac:dyDescent="0.25">
      <c r="A521" t="s">
        <v>1040</v>
      </c>
      <c r="B521" t="s">
        <v>1041</v>
      </c>
      <c r="C521" t="s">
        <v>10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1460</v>
      </c>
      <c r="S521">
        <v>773</v>
      </c>
      <c r="T521">
        <v>0</v>
      </c>
      <c r="U521">
        <v>0</v>
      </c>
      <c r="V521">
        <v>2278</v>
      </c>
      <c r="W521">
        <v>0</v>
      </c>
      <c r="X521">
        <v>2572</v>
      </c>
      <c r="Y521">
        <v>0</v>
      </c>
    </row>
    <row r="522" spans="1:25" x14ac:dyDescent="0.25">
      <c r="A522" t="s">
        <v>1042</v>
      </c>
      <c r="B522" t="s">
        <v>1043</v>
      </c>
      <c r="C522" t="s">
        <v>10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356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113</v>
      </c>
      <c r="Y522">
        <v>0</v>
      </c>
    </row>
    <row r="523" spans="1:25" x14ac:dyDescent="0.25">
      <c r="A523" t="s">
        <v>1044</v>
      </c>
      <c r="B523" t="s">
        <v>1045</v>
      </c>
      <c r="C523" t="s">
        <v>10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1046</v>
      </c>
      <c r="B524" t="s">
        <v>1047</v>
      </c>
      <c r="C524" t="s">
        <v>10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1048</v>
      </c>
      <c r="B525" t="s">
        <v>1049</v>
      </c>
      <c r="C525" t="s">
        <v>10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1050</v>
      </c>
      <c r="B526" t="s">
        <v>1051</v>
      </c>
      <c r="C526" t="s">
        <v>10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1052</v>
      </c>
      <c r="B527" t="s">
        <v>1053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24001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1830</v>
      </c>
      <c r="W527">
        <v>0</v>
      </c>
      <c r="X527">
        <v>0</v>
      </c>
      <c r="Y527">
        <v>1575</v>
      </c>
    </row>
    <row r="528" spans="1:25" x14ac:dyDescent="0.25">
      <c r="A528" t="s">
        <v>1054</v>
      </c>
      <c r="B528" t="s">
        <v>1055</v>
      </c>
      <c r="C528" t="s">
        <v>10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1056</v>
      </c>
      <c r="B529" t="s">
        <v>1057</v>
      </c>
      <c r="C529" t="s">
        <v>10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 t="s">
        <v>1058</v>
      </c>
      <c r="B530" t="s">
        <v>1059</v>
      </c>
      <c r="C530" t="s">
        <v>10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 t="s">
        <v>1060</v>
      </c>
      <c r="B531" t="s">
        <v>1061</v>
      </c>
      <c r="C531" t="s">
        <v>10</v>
      </c>
      <c r="D531">
        <v>0</v>
      </c>
      <c r="E531">
        <v>0</v>
      </c>
      <c r="F531">
        <v>0</v>
      </c>
      <c r="G531">
        <v>8832</v>
      </c>
      <c r="H531">
        <v>7208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15</v>
      </c>
      <c r="W531">
        <v>7176</v>
      </c>
      <c r="X531">
        <v>40</v>
      </c>
      <c r="Y531">
        <v>3189</v>
      </c>
    </row>
    <row r="532" spans="1:25" x14ac:dyDescent="0.25">
      <c r="A532" t="s">
        <v>1062</v>
      </c>
      <c r="B532" t="s">
        <v>1063</v>
      </c>
      <c r="C532" t="s">
        <v>10</v>
      </c>
      <c r="D532">
        <v>0</v>
      </c>
      <c r="E532">
        <v>0</v>
      </c>
      <c r="F532">
        <v>0</v>
      </c>
      <c r="G532">
        <v>0</v>
      </c>
      <c r="H532">
        <v>18684</v>
      </c>
      <c r="I532">
        <v>0</v>
      </c>
      <c r="J532">
        <v>9341</v>
      </c>
      <c r="K532">
        <v>7171</v>
      </c>
      <c r="L532">
        <v>5072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150</v>
      </c>
      <c r="X532">
        <v>423</v>
      </c>
      <c r="Y532">
        <v>0</v>
      </c>
    </row>
    <row r="533" spans="1:25" x14ac:dyDescent="0.25">
      <c r="A533" t="s">
        <v>1064</v>
      </c>
      <c r="B533" t="s">
        <v>1065</v>
      </c>
      <c r="C533" t="s">
        <v>10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 t="s">
        <v>1066</v>
      </c>
      <c r="B534" t="s">
        <v>1067</v>
      </c>
      <c r="C534" t="s">
        <v>10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 t="s">
        <v>1068</v>
      </c>
      <c r="B535" t="s">
        <v>1069</v>
      </c>
      <c r="C535" t="s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 t="s">
        <v>1070</v>
      </c>
      <c r="B536" t="s">
        <v>1071</v>
      </c>
      <c r="C536" t="s">
        <v>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2139</v>
      </c>
      <c r="M536">
        <v>0</v>
      </c>
      <c r="N536">
        <v>0</v>
      </c>
      <c r="O536">
        <v>1172</v>
      </c>
      <c r="P536">
        <v>983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 t="s">
        <v>1072</v>
      </c>
      <c r="B537" t="s">
        <v>1073</v>
      </c>
      <c r="C537" t="s">
        <v>10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547</v>
      </c>
      <c r="P537">
        <v>0</v>
      </c>
      <c r="Q537">
        <v>0</v>
      </c>
      <c r="R537">
        <v>2766</v>
      </c>
      <c r="S537">
        <v>34897</v>
      </c>
      <c r="T537">
        <v>32350</v>
      </c>
      <c r="U537">
        <v>0</v>
      </c>
      <c r="V537">
        <v>5896</v>
      </c>
      <c r="W537">
        <v>0</v>
      </c>
      <c r="X537">
        <v>0</v>
      </c>
      <c r="Y537">
        <v>0</v>
      </c>
    </row>
    <row r="538" spans="1:25" x14ac:dyDescent="0.25">
      <c r="A538" t="s">
        <v>1074</v>
      </c>
      <c r="B538" t="s">
        <v>1075</v>
      </c>
      <c r="C538" t="s">
        <v>10</v>
      </c>
      <c r="D538">
        <v>2294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858</v>
      </c>
      <c r="W538">
        <v>18222</v>
      </c>
      <c r="X538">
        <v>0</v>
      </c>
      <c r="Y538">
        <v>11943</v>
      </c>
    </row>
    <row r="539" spans="1:25" x14ac:dyDescent="0.25">
      <c r="A539" t="s">
        <v>1076</v>
      </c>
      <c r="B539" t="s">
        <v>1077</v>
      </c>
      <c r="C539" t="s">
        <v>10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1078</v>
      </c>
      <c r="B540" t="s">
        <v>1079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19726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1255</v>
      </c>
      <c r="P540">
        <v>0</v>
      </c>
      <c r="Q540">
        <v>0</v>
      </c>
      <c r="R540">
        <v>885</v>
      </c>
      <c r="S540">
        <v>0</v>
      </c>
      <c r="T540">
        <v>37070</v>
      </c>
      <c r="U540">
        <v>14347</v>
      </c>
      <c r="V540">
        <v>20136</v>
      </c>
      <c r="W540">
        <v>13732</v>
      </c>
      <c r="X540">
        <v>10939</v>
      </c>
      <c r="Y540">
        <v>13195</v>
      </c>
    </row>
    <row r="541" spans="1:25" x14ac:dyDescent="0.25">
      <c r="A541" t="s">
        <v>1080</v>
      </c>
      <c r="B541" t="s">
        <v>1081</v>
      </c>
      <c r="C541" t="s">
        <v>10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1082</v>
      </c>
      <c r="B542" t="s">
        <v>1083</v>
      </c>
      <c r="C542" t="s">
        <v>10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245</v>
      </c>
      <c r="Y542">
        <v>0</v>
      </c>
    </row>
    <row r="543" spans="1:25" x14ac:dyDescent="0.25">
      <c r="A543" t="s">
        <v>1084</v>
      </c>
      <c r="B543" t="s">
        <v>1085</v>
      </c>
      <c r="C543" t="s">
        <v>10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1086</v>
      </c>
      <c r="B544" t="s">
        <v>1087</v>
      </c>
      <c r="C544" t="s">
        <v>10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1088</v>
      </c>
      <c r="B545" t="s">
        <v>1089</v>
      </c>
      <c r="C545" t="s">
        <v>10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1090</v>
      </c>
      <c r="B546" t="s">
        <v>1091</v>
      </c>
      <c r="C546" t="s">
        <v>10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2109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1092</v>
      </c>
      <c r="B547" t="s">
        <v>1093</v>
      </c>
      <c r="C547" t="s">
        <v>10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1094</v>
      </c>
      <c r="B548" t="s">
        <v>1095</v>
      </c>
      <c r="C548" t="s">
        <v>10</v>
      </c>
      <c r="D548">
        <v>0</v>
      </c>
      <c r="E548">
        <v>13280</v>
      </c>
      <c r="F548">
        <v>5582</v>
      </c>
      <c r="G548">
        <v>0</v>
      </c>
      <c r="H548">
        <v>9466</v>
      </c>
      <c r="I548">
        <v>0</v>
      </c>
      <c r="J548">
        <v>0</v>
      </c>
      <c r="K548">
        <v>0</v>
      </c>
      <c r="L548">
        <v>6887</v>
      </c>
      <c r="M548">
        <v>9117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t="s">
        <v>1096</v>
      </c>
      <c r="B549" t="s">
        <v>1097</v>
      </c>
      <c r="C549" t="s">
        <v>10</v>
      </c>
      <c r="D549">
        <v>27366</v>
      </c>
      <c r="E549">
        <v>29942</v>
      </c>
      <c r="F549">
        <v>32882</v>
      </c>
      <c r="G549">
        <v>31577</v>
      </c>
      <c r="H549">
        <v>29175</v>
      </c>
      <c r="I549">
        <v>11258</v>
      </c>
      <c r="J549">
        <v>0</v>
      </c>
      <c r="K549">
        <v>21719</v>
      </c>
      <c r="L549">
        <v>19759</v>
      </c>
      <c r="M549">
        <v>20996</v>
      </c>
      <c r="N549">
        <v>0</v>
      </c>
      <c r="O549">
        <v>0</v>
      </c>
      <c r="P549">
        <v>928</v>
      </c>
      <c r="Q549">
        <v>18147</v>
      </c>
      <c r="R549">
        <v>19904</v>
      </c>
      <c r="S549">
        <v>0</v>
      </c>
      <c r="T549">
        <v>1367</v>
      </c>
      <c r="U549">
        <v>14294</v>
      </c>
      <c r="V549">
        <v>13040</v>
      </c>
      <c r="W549">
        <v>12579</v>
      </c>
      <c r="X549">
        <v>13705</v>
      </c>
      <c r="Y549">
        <v>12676</v>
      </c>
    </row>
    <row r="550" spans="1:25" x14ac:dyDescent="0.25">
      <c r="A550" t="s">
        <v>1098</v>
      </c>
      <c r="B550" t="s">
        <v>1099</v>
      </c>
      <c r="C550" t="s">
        <v>10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1100</v>
      </c>
      <c r="B551" t="s">
        <v>1101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4610</v>
      </c>
      <c r="S551">
        <v>16173</v>
      </c>
      <c r="T551">
        <v>705</v>
      </c>
      <c r="U551">
        <v>0</v>
      </c>
      <c r="V551">
        <v>0</v>
      </c>
      <c r="W551">
        <v>0</v>
      </c>
      <c r="X551">
        <v>445</v>
      </c>
      <c r="Y551">
        <v>0</v>
      </c>
    </row>
    <row r="552" spans="1:25" x14ac:dyDescent="0.25">
      <c r="A552" t="s">
        <v>1102</v>
      </c>
      <c r="B552" t="s">
        <v>1103</v>
      </c>
      <c r="C552" t="s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1104</v>
      </c>
      <c r="B553" t="s">
        <v>1105</v>
      </c>
      <c r="C553" t="s">
        <v>10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1106</v>
      </c>
      <c r="B554" t="s">
        <v>1107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16188</v>
      </c>
      <c r="Y554">
        <v>0</v>
      </c>
    </row>
    <row r="555" spans="1:25" x14ac:dyDescent="0.25">
      <c r="A555" t="s">
        <v>1108</v>
      </c>
      <c r="B555" t="s">
        <v>1109</v>
      </c>
      <c r="C555" t="s">
        <v>10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1110</v>
      </c>
      <c r="B556" t="s">
        <v>1111</v>
      </c>
      <c r="C556" t="s">
        <v>10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t="s">
        <v>1112</v>
      </c>
      <c r="B557" t="s">
        <v>1113</v>
      </c>
      <c r="C557" t="s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 t="s">
        <v>1114</v>
      </c>
      <c r="B558" t="s">
        <v>1115</v>
      </c>
      <c r="C558" t="s">
        <v>10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34</v>
      </c>
      <c r="Q558">
        <v>0</v>
      </c>
      <c r="R558">
        <v>225</v>
      </c>
      <c r="S558">
        <v>0</v>
      </c>
      <c r="T558">
        <v>0</v>
      </c>
      <c r="U558">
        <v>57</v>
      </c>
      <c r="V558">
        <v>47</v>
      </c>
      <c r="W558">
        <v>29</v>
      </c>
      <c r="X558">
        <v>47</v>
      </c>
      <c r="Y558">
        <v>32</v>
      </c>
    </row>
    <row r="559" spans="1:25" x14ac:dyDescent="0.25">
      <c r="A559" t="s">
        <v>1116</v>
      </c>
      <c r="B559" t="s">
        <v>1117</v>
      </c>
      <c r="C559" t="s">
        <v>10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90</v>
      </c>
    </row>
    <row r="560" spans="1:25" x14ac:dyDescent="0.25">
      <c r="A560" t="s">
        <v>1118</v>
      </c>
      <c r="B560" t="s">
        <v>1119</v>
      </c>
      <c r="C560" t="s">
        <v>10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t="s">
        <v>1120</v>
      </c>
      <c r="B561" t="s">
        <v>1121</v>
      </c>
      <c r="C561" t="s">
        <v>10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 t="s">
        <v>1122</v>
      </c>
      <c r="B562" t="s">
        <v>1123</v>
      </c>
      <c r="C562" t="s">
        <v>10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 t="s">
        <v>1124</v>
      </c>
      <c r="B563" t="s">
        <v>1125</v>
      </c>
      <c r="C563" t="s">
        <v>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1126</v>
      </c>
      <c r="B564" t="s">
        <v>1127</v>
      </c>
      <c r="C564" t="s">
        <v>10</v>
      </c>
      <c r="D564">
        <v>0</v>
      </c>
      <c r="E564">
        <v>0</v>
      </c>
      <c r="F564">
        <v>0</v>
      </c>
      <c r="G564">
        <v>261</v>
      </c>
      <c r="H564">
        <v>0</v>
      </c>
      <c r="I564">
        <v>0</v>
      </c>
      <c r="J564">
        <v>3173</v>
      </c>
      <c r="K564">
        <v>1840</v>
      </c>
      <c r="L564">
        <v>550</v>
      </c>
      <c r="M564">
        <v>6723</v>
      </c>
      <c r="N564">
        <v>2692</v>
      </c>
      <c r="O564">
        <v>1168</v>
      </c>
      <c r="P564">
        <v>3466</v>
      </c>
      <c r="Q564">
        <v>2957</v>
      </c>
      <c r="R564">
        <v>640</v>
      </c>
      <c r="S564">
        <v>1190</v>
      </c>
      <c r="T564">
        <v>350</v>
      </c>
      <c r="U564">
        <v>1555</v>
      </c>
      <c r="V564">
        <v>0</v>
      </c>
      <c r="W564">
        <v>1575</v>
      </c>
      <c r="X564">
        <v>0</v>
      </c>
      <c r="Y564">
        <v>1555</v>
      </c>
    </row>
    <row r="565" spans="1:25" x14ac:dyDescent="0.25">
      <c r="A565" t="s">
        <v>1128</v>
      </c>
      <c r="B565" t="s">
        <v>1129</v>
      </c>
      <c r="C565" t="s">
        <v>10</v>
      </c>
      <c r="D565">
        <v>14407</v>
      </c>
      <c r="E565">
        <v>6971</v>
      </c>
      <c r="F565">
        <v>9986</v>
      </c>
      <c r="G565">
        <v>0</v>
      </c>
      <c r="H565">
        <v>0</v>
      </c>
      <c r="I565">
        <v>0</v>
      </c>
      <c r="J565">
        <v>42240</v>
      </c>
      <c r="K565">
        <v>0</v>
      </c>
      <c r="L565">
        <v>1850</v>
      </c>
      <c r="M565">
        <v>8814</v>
      </c>
      <c r="N565">
        <v>0</v>
      </c>
      <c r="O565">
        <v>9118</v>
      </c>
      <c r="P565">
        <v>8292</v>
      </c>
      <c r="Q565">
        <v>9035</v>
      </c>
      <c r="R565">
        <v>13478</v>
      </c>
      <c r="S565">
        <v>8295</v>
      </c>
      <c r="T565">
        <v>17405</v>
      </c>
      <c r="U565">
        <v>20351</v>
      </c>
      <c r="V565">
        <v>23701</v>
      </c>
      <c r="W565">
        <v>13268</v>
      </c>
      <c r="X565">
        <v>15916</v>
      </c>
      <c r="Y565">
        <v>36835</v>
      </c>
    </row>
    <row r="566" spans="1:25" x14ac:dyDescent="0.25">
      <c r="A566" t="s">
        <v>1130</v>
      </c>
      <c r="B566" t="s">
        <v>1131</v>
      </c>
      <c r="C566" t="s">
        <v>10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1132</v>
      </c>
      <c r="B567" t="s">
        <v>1133</v>
      </c>
      <c r="C567" t="s">
        <v>10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1134</v>
      </c>
      <c r="B568" t="s">
        <v>1135</v>
      </c>
      <c r="C568" t="s">
        <v>10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1136</v>
      </c>
      <c r="B569" t="s">
        <v>1137</v>
      </c>
      <c r="C569" t="s">
        <v>10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1138</v>
      </c>
      <c r="B570" t="s">
        <v>1139</v>
      </c>
      <c r="C570" t="s">
        <v>10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1140</v>
      </c>
      <c r="B571" t="s">
        <v>1141</v>
      </c>
      <c r="C571" t="s">
        <v>10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1142</v>
      </c>
      <c r="B572" t="s">
        <v>1143</v>
      </c>
      <c r="C572" t="s">
        <v>10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1144</v>
      </c>
      <c r="B573" t="s">
        <v>1145</v>
      </c>
      <c r="C573" t="s">
        <v>10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1146</v>
      </c>
      <c r="B574" t="s">
        <v>1147</v>
      </c>
      <c r="C574" t="s">
        <v>10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1148</v>
      </c>
      <c r="B575" t="s">
        <v>1149</v>
      </c>
      <c r="C575" t="s">
        <v>10</v>
      </c>
      <c r="D575">
        <v>96470</v>
      </c>
      <c r="E575">
        <v>75421</v>
      </c>
      <c r="F575">
        <v>66038</v>
      </c>
      <c r="G575">
        <v>26914</v>
      </c>
      <c r="H575">
        <v>32649</v>
      </c>
      <c r="I575">
        <v>128526</v>
      </c>
      <c r="J575">
        <v>35010</v>
      </c>
      <c r="K575">
        <v>130381</v>
      </c>
      <c r="L575">
        <v>62751</v>
      </c>
      <c r="M575">
        <v>52499</v>
      </c>
      <c r="N575">
        <v>3851</v>
      </c>
      <c r="O575">
        <v>59298</v>
      </c>
      <c r="P575">
        <v>373</v>
      </c>
      <c r="Q575">
        <v>0</v>
      </c>
      <c r="R575">
        <v>3721</v>
      </c>
      <c r="S575">
        <v>2895</v>
      </c>
      <c r="T575">
        <v>10820</v>
      </c>
      <c r="U575">
        <v>91739</v>
      </c>
      <c r="V575">
        <v>65427</v>
      </c>
      <c r="W575">
        <v>60178</v>
      </c>
      <c r="X575">
        <v>54379</v>
      </c>
      <c r="Y575">
        <v>113508</v>
      </c>
    </row>
    <row r="576" spans="1:25" x14ac:dyDescent="0.25">
      <c r="A576" t="s">
        <v>1150</v>
      </c>
      <c r="B576" t="s">
        <v>1151</v>
      </c>
      <c r="C576" t="s">
        <v>1152</v>
      </c>
      <c r="D576" t="s">
        <v>1152</v>
      </c>
      <c r="E576" t="s">
        <v>1152</v>
      </c>
      <c r="F576" t="s">
        <v>1152</v>
      </c>
      <c r="G576" t="s">
        <v>1152</v>
      </c>
      <c r="H576" t="s">
        <v>1152</v>
      </c>
      <c r="I576" t="s">
        <v>1152</v>
      </c>
      <c r="J576" t="s">
        <v>1152</v>
      </c>
      <c r="K576" t="s">
        <v>1152</v>
      </c>
      <c r="L576" t="s">
        <v>1152</v>
      </c>
      <c r="M576" t="s">
        <v>1152</v>
      </c>
      <c r="N576" t="s">
        <v>1152</v>
      </c>
      <c r="O576" t="s">
        <v>1152</v>
      </c>
      <c r="P576" t="s">
        <v>1152</v>
      </c>
      <c r="Q576" t="s">
        <v>1152</v>
      </c>
      <c r="R576" t="s">
        <v>1152</v>
      </c>
      <c r="S576" t="s">
        <v>1152</v>
      </c>
      <c r="T576" t="s">
        <v>1152</v>
      </c>
      <c r="U576" t="s">
        <v>1152</v>
      </c>
      <c r="V576" t="s">
        <v>1152</v>
      </c>
      <c r="W576" t="s">
        <v>1152</v>
      </c>
      <c r="X576" t="s">
        <v>1152</v>
      </c>
      <c r="Y576" t="s">
        <v>1152</v>
      </c>
    </row>
    <row r="577" spans="1:25" x14ac:dyDescent="0.25">
      <c r="A577" t="s">
        <v>1153</v>
      </c>
      <c r="B577" t="s">
        <v>1154</v>
      </c>
      <c r="C577" t="s">
        <v>1152</v>
      </c>
      <c r="D577" t="s">
        <v>1152</v>
      </c>
      <c r="E577" t="s">
        <v>1152</v>
      </c>
      <c r="F577" t="s">
        <v>1152</v>
      </c>
      <c r="G577" t="s">
        <v>1152</v>
      </c>
      <c r="H577" t="s">
        <v>1152</v>
      </c>
      <c r="I577" t="s">
        <v>1152</v>
      </c>
      <c r="J577" t="s">
        <v>1152</v>
      </c>
      <c r="K577" t="s">
        <v>1152</v>
      </c>
      <c r="L577" t="s">
        <v>1152</v>
      </c>
      <c r="M577" t="s">
        <v>1152</v>
      </c>
      <c r="N577" t="s">
        <v>1152</v>
      </c>
      <c r="O577" t="s">
        <v>1152</v>
      </c>
      <c r="P577" t="s">
        <v>1152</v>
      </c>
      <c r="Q577" t="s">
        <v>1152</v>
      </c>
      <c r="R577" t="s">
        <v>1152</v>
      </c>
      <c r="S577" t="s">
        <v>1152</v>
      </c>
      <c r="T577" t="s">
        <v>1152</v>
      </c>
      <c r="U577" t="s">
        <v>1152</v>
      </c>
      <c r="V577" t="s">
        <v>1152</v>
      </c>
      <c r="W577" t="s">
        <v>1152</v>
      </c>
      <c r="X577" t="s">
        <v>1152</v>
      </c>
      <c r="Y577" t="s">
        <v>1152</v>
      </c>
    </row>
    <row r="578" spans="1:25" x14ac:dyDescent="0.25">
      <c r="A578" t="s">
        <v>1155</v>
      </c>
      <c r="B578" t="s">
        <v>1156</v>
      </c>
      <c r="C578" t="s">
        <v>1152</v>
      </c>
      <c r="D578" t="s">
        <v>1152</v>
      </c>
      <c r="E578" t="s">
        <v>1152</v>
      </c>
      <c r="F578" t="s">
        <v>1152</v>
      </c>
      <c r="G578" t="s">
        <v>1152</v>
      </c>
      <c r="H578" t="s">
        <v>1152</v>
      </c>
      <c r="I578" t="s">
        <v>1152</v>
      </c>
      <c r="J578" t="s">
        <v>1152</v>
      </c>
      <c r="K578" t="s">
        <v>1152</v>
      </c>
      <c r="L578" t="s">
        <v>1152</v>
      </c>
      <c r="M578" t="s">
        <v>1152</v>
      </c>
      <c r="N578" t="s">
        <v>1152</v>
      </c>
      <c r="O578" t="s">
        <v>1152</v>
      </c>
      <c r="P578" t="s">
        <v>1152</v>
      </c>
      <c r="Q578" t="s">
        <v>1152</v>
      </c>
      <c r="R578" t="s">
        <v>1152</v>
      </c>
      <c r="S578" t="s">
        <v>1152</v>
      </c>
      <c r="T578" t="s">
        <v>1152</v>
      </c>
      <c r="U578" t="s">
        <v>1152</v>
      </c>
      <c r="V578" t="s">
        <v>1152</v>
      </c>
      <c r="W578" t="s">
        <v>1152</v>
      </c>
      <c r="X578" t="s">
        <v>1152</v>
      </c>
      <c r="Y578" t="s">
        <v>1152</v>
      </c>
    </row>
    <row r="579" spans="1:25" x14ac:dyDescent="0.25">
      <c r="A579" t="s">
        <v>1157</v>
      </c>
      <c r="B579" t="s">
        <v>1158</v>
      </c>
      <c r="C579" t="s">
        <v>1152</v>
      </c>
      <c r="D579" t="s">
        <v>1152</v>
      </c>
      <c r="E579" t="s">
        <v>1152</v>
      </c>
      <c r="F579" t="s">
        <v>1152</v>
      </c>
      <c r="G579" t="s">
        <v>1152</v>
      </c>
      <c r="H579" t="s">
        <v>1152</v>
      </c>
      <c r="I579" t="s">
        <v>1152</v>
      </c>
      <c r="J579" t="s">
        <v>1152</v>
      </c>
      <c r="K579" t="s">
        <v>1152</v>
      </c>
      <c r="L579" t="s">
        <v>1152</v>
      </c>
      <c r="M579" t="s">
        <v>1152</v>
      </c>
      <c r="N579" t="s">
        <v>1152</v>
      </c>
      <c r="O579" t="s">
        <v>1152</v>
      </c>
      <c r="P579" t="s">
        <v>1152</v>
      </c>
      <c r="Q579" t="s">
        <v>1152</v>
      </c>
      <c r="R579" t="s">
        <v>1152</v>
      </c>
      <c r="S579" t="s">
        <v>1152</v>
      </c>
      <c r="T579" t="s">
        <v>1152</v>
      </c>
      <c r="U579" t="s">
        <v>1152</v>
      </c>
      <c r="V579" t="s">
        <v>1152</v>
      </c>
      <c r="W579" t="s">
        <v>1152</v>
      </c>
      <c r="X579" t="s">
        <v>1152</v>
      </c>
      <c r="Y579" t="s">
        <v>1152</v>
      </c>
    </row>
    <row r="580" spans="1:25" x14ac:dyDescent="0.25">
      <c r="A580" t="s">
        <v>1159</v>
      </c>
      <c r="B580" t="s">
        <v>1160</v>
      </c>
      <c r="C580" t="s">
        <v>1152</v>
      </c>
      <c r="D580" t="s">
        <v>1152</v>
      </c>
      <c r="E580" t="s">
        <v>1152</v>
      </c>
      <c r="F580" t="s">
        <v>1152</v>
      </c>
      <c r="G580" t="s">
        <v>1152</v>
      </c>
      <c r="H580" t="s">
        <v>1152</v>
      </c>
      <c r="I580" t="s">
        <v>1152</v>
      </c>
      <c r="J580" t="s">
        <v>1152</v>
      </c>
      <c r="K580" t="s">
        <v>1152</v>
      </c>
      <c r="L580" t="s">
        <v>1152</v>
      </c>
      <c r="M580" t="s">
        <v>1152</v>
      </c>
      <c r="N580" t="s">
        <v>1152</v>
      </c>
      <c r="O580" t="s">
        <v>1152</v>
      </c>
      <c r="P580" t="s">
        <v>1152</v>
      </c>
      <c r="Q580" t="s">
        <v>1152</v>
      </c>
      <c r="R580" t="s">
        <v>1152</v>
      </c>
      <c r="S580" t="s">
        <v>1152</v>
      </c>
      <c r="T580" t="s">
        <v>1152</v>
      </c>
      <c r="U580" t="s">
        <v>1152</v>
      </c>
      <c r="V580" t="s">
        <v>1152</v>
      </c>
      <c r="W580" t="s">
        <v>1152</v>
      </c>
      <c r="X580" t="s">
        <v>1152</v>
      </c>
      <c r="Y580" t="s">
        <v>1152</v>
      </c>
    </row>
    <row r="581" spans="1:25" x14ac:dyDescent="0.25">
      <c r="A581" t="s">
        <v>1161</v>
      </c>
      <c r="B581" t="s">
        <v>1162</v>
      </c>
      <c r="C581" t="s">
        <v>1152</v>
      </c>
      <c r="D581" t="s">
        <v>1152</v>
      </c>
      <c r="E581" t="s">
        <v>1152</v>
      </c>
      <c r="F581" t="s">
        <v>1152</v>
      </c>
      <c r="G581" t="s">
        <v>1152</v>
      </c>
      <c r="H581" t="s">
        <v>1152</v>
      </c>
      <c r="I581" t="s">
        <v>1152</v>
      </c>
      <c r="J581" t="s">
        <v>1152</v>
      </c>
      <c r="K581" t="s">
        <v>1152</v>
      </c>
      <c r="L581" t="s">
        <v>1152</v>
      </c>
      <c r="M581" t="s">
        <v>1152</v>
      </c>
      <c r="N581" t="s">
        <v>1152</v>
      </c>
      <c r="O581" t="s">
        <v>1152</v>
      </c>
      <c r="P581" t="s">
        <v>1152</v>
      </c>
      <c r="Q581" t="s">
        <v>1152</v>
      </c>
      <c r="R581" t="s">
        <v>1152</v>
      </c>
      <c r="S581" t="s">
        <v>1152</v>
      </c>
      <c r="T581" t="s">
        <v>1152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</row>
    <row r="582" spans="1:25" x14ac:dyDescent="0.25">
      <c r="A582" t="s">
        <v>1163</v>
      </c>
      <c r="B582" t="s">
        <v>1164</v>
      </c>
      <c r="C582" t="s">
        <v>1152</v>
      </c>
      <c r="D582" t="s">
        <v>1152</v>
      </c>
      <c r="E582" t="s">
        <v>1152</v>
      </c>
      <c r="F582" t="s">
        <v>1152</v>
      </c>
      <c r="G582" t="s">
        <v>1152</v>
      </c>
      <c r="H582" t="s">
        <v>1152</v>
      </c>
      <c r="I582" t="s">
        <v>1152</v>
      </c>
      <c r="J582" t="s">
        <v>1152</v>
      </c>
      <c r="K582" t="s">
        <v>1152</v>
      </c>
      <c r="L582" t="s">
        <v>1152</v>
      </c>
      <c r="M582" t="s">
        <v>1152</v>
      </c>
      <c r="N582" t="s">
        <v>1152</v>
      </c>
      <c r="O582" t="s">
        <v>1152</v>
      </c>
      <c r="P582" t="s">
        <v>1152</v>
      </c>
      <c r="Q582" t="s">
        <v>1152</v>
      </c>
      <c r="R582" t="s">
        <v>1152</v>
      </c>
      <c r="S582" t="s">
        <v>1152</v>
      </c>
      <c r="T582" t="s">
        <v>1152</v>
      </c>
      <c r="U582" t="s">
        <v>1152</v>
      </c>
      <c r="V582" t="s">
        <v>1152</v>
      </c>
      <c r="W582" t="s">
        <v>1152</v>
      </c>
      <c r="X582" t="s">
        <v>1152</v>
      </c>
      <c r="Y582" t="s">
        <v>1152</v>
      </c>
    </row>
    <row r="583" spans="1:25" x14ac:dyDescent="0.25">
      <c r="A583" t="s">
        <v>1165</v>
      </c>
      <c r="B583" t="s">
        <v>1166</v>
      </c>
      <c r="C583" t="s">
        <v>1152</v>
      </c>
      <c r="D583" t="s">
        <v>1152</v>
      </c>
      <c r="E583" t="s">
        <v>1152</v>
      </c>
      <c r="F583" t="s">
        <v>1152</v>
      </c>
      <c r="G583" t="s">
        <v>1152</v>
      </c>
      <c r="H583" t="s">
        <v>1152</v>
      </c>
      <c r="I583" t="s">
        <v>1152</v>
      </c>
      <c r="J583" t="s">
        <v>1152</v>
      </c>
      <c r="K583" t="s">
        <v>1152</v>
      </c>
      <c r="L583" t="s">
        <v>1152</v>
      </c>
      <c r="M583" t="s">
        <v>1152</v>
      </c>
      <c r="N583" t="s">
        <v>1152</v>
      </c>
      <c r="O583" t="s">
        <v>1152</v>
      </c>
      <c r="P583" t="s">
        <v>1152</v>
      </c>
      <c r="Q583" t="s">
        <v>1152</v>
      </c>
      <c r="R583" t="s">
        <v>1152</v>
      </c>
      <c r="S583" t="s">
        <v>1152</v>
      </c>
      <c r="T583" t="s">
        <v>1152</v>
      </c>
      <c r="U583" t="s">
        <v>1152</v>
      </c>
      <c r="V583" t="s">
        <v>1152</v>
      </c>
      <c r="W583" t="s">
        <v>1152</v>
      </c>
      <c r="X583" t="s">
        <v>1152</v>
      </c>
      <c r="Y583" t="s">
        <v>1152</v>
      </c>
    </row>
    <row r="584" spans="1:25" x14ac:dyDescent="0.25">
      <c r="A584" t="s">
        <v>1167</v>
      </c>
      <c r="B584" t="s">
        <v>1168</v>
      </c>
      <c r="C584" t="s">
        <v>1152</v>
      </c>
      <c r="D584" t="s">
        <v>1152</v>
      </c>
      <c r="E584" t="s">
        <v>1152</v>
      </c>
      <c r="F584" t="s">
        <v>1152</v>
      </c>
      <c r="G584" t="s">
        <v>1152</v>
      </c>
      <c r="H584" t="s">
        <v>1152</v>
      </c>
      <c r="I584" t="s">
        <v>1152</v>
      </c>
      <c r="J584" t="s">
        <v>1152</v>
      </c>
      <c r="K584" t="s">
        <v>1152</v>
      </c>
      <c r="L584" t="s">
        <v>1152</v>
      </c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R584" t="s">
        <v>1152</v>
      </c>
      <c r="S584" t="s">
        <v>1152</v>
      </c>
      <c r="T584" t="s">
        <v>1152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</row>
    <row r="585" spans="1:25" x14ac:dyDescent="0.25">
      <c r="A585" t="s">
        <v>1169</v>
      </c>
      <c r="B585" t="s">
        <v>1170</v>
      </c>
      <c r="C585" t="s">
        <v>1152</v>
      </c>
      <c r="D585" t="s">
        <v>1152</v>
      </c>
      <c r="E585" t="s">
        <v>1152</v>
      </c>
      <c r="F585" t="s">
        <v>1152</v>
      </c>
      <c r="G585" t="s">
        <v>1152</v>
      </c>
      <c r="H585" t="s">
        <v>1152</v>
      </c>
      <c r="I585" t="s">
        <v>1152</v>
      </c>
      <c r="J585" t="s">
        <v>1152</v>
      </c>
      <c r="K585" t="s">
        <v>1152</v>
      </c>
      <c r="L585" t="s">
        <v>1152</v>
      </c>
      <c r="M585" t="s">
        <v>1152</v>
      </c>
      <c r="N585" t="s">
        <v>1152</v>
      </c>
      <c r="O585" t="s">
        <v>1152</v>
      </c>
      <c r="P585" t="s">
        <v>1152</v>
      </c>
      <c r="Q585" t="s">
        <v>1152</v>
      </c>
      <c r="R585" t="s">
        <v>1152</v>
      </c>
      <c r="S585" t="s">
        <v>1152</v>
      </c>
      <c r="T585" t="s">
        <v>1152</v>
      </c>
      <c r="U585" t="s">
        <v>1152</v>
      </c>
      <c r="V585" t="s">
        <v>1152</v>
      </c>
      <c r="W585" t="s">
        <v>1152</v>
      </c>
      <c r="X585" t="s">
        <v>1152</v>
      </c>
      <c r="Y585" t="s">
        <v>1152</v>
      </c>
    </row>
    <row r="586" spans="1:25" x14ac:dyDescent="0.25">
      <c r="A586" t="s">
        <v>1171</v>
      </c>
      <c r="B586" t="s">
        <v>1172</v>
      </c>
      <c r="C586" t="s">
        <v>1152</v>
      </c>
      <c r="D586" t="s">
        <v>1152</v>
      </c>
      <c r="E586" t="s">
        <v>1152</v>
      </c>
      <c r="F586" t="s">
        <v>1152</v>
      </c>
      <c r="G586" t="s">
        <v>1152</v>
      </c>
      <c r="H586" t="s">
        <v>1152</v>
      </c>
      <c r="I586" t="s">
        <v>1152</v>
      </c>
      <c r="J586" t="s">
        <v>1152</v>
      </c>
      <c r="K586" t="s">
        <v>1152</v>
      </c>
      <c r="L586" t="s">
        <v>1152</v>
      </c>
      <c r="M586" t="s">
        <v>1152</v>
      </c>
      <c r="N586" t="s">
        <v>1152</v>
      </c>
      <c r="O586" t="s">
        <v>1152</v>
      </c>
      <c r="P586" t="s">
        <v>1152</v>
      </c>
      <c r="Q586" t="s">
        <v>1152</v>
      </c>
      <c r="R586" t="s">
        <v>1152</v>
      </c>
      <c r="S586" t="s">
        <v>1152</v>
      </c>
      <c r="T586" t="s">
        <v>1152</v>
      </c>
      <c r="U586" t="s">
        <v>1152</v>
      </c>
      <c r="V586" t="s">
        <v>1152</v>
      </c>
      <c r="W586" t="s">
        <v>1152</v>
      </c>
      <c r="X586" t="s">
        <v>1152</v>
      </c>
      <c r="Y586" t="s">
        <v>1152</v>
      </c>
    </row>
    <row r="587" spans="1:25" x14ac:dyDescent="0.25">
      <c r="A587" t="s">
        <v>1173</v>
      </c>
      <c r="B587" t="s">
        <v>1174</v>
      </c>
      <c r="C587" t="s">
        <v>1152</v>
      </c>
      <c r="D587" t="s">
        <v>1152</v>
      </c>
      <c r="E587" t="s">
        <v>1152</v>
      </c>
      <c r="F587" t="s">
        <v>1152</v>
      </c>
      <c r="G587" t="s">
        <v>1152</v>
      </c>
      <c r="H587" t="s">
        <v>1152</v>
      </c>
      <c r="I587" t="s">
        <v>1152</v>
      </c>
      <c r="J587" t="s">
        <v>1152</v>
      </c>
      <c r="K587" t="s">
        <v>1152</v>
      </c>
      <c r="L587" t="s">
        <v>1152</v>
      </c>
      <c r="M587" t="s">
        <v>1152</v>
      </c>
      <c r="N587" t="s">
        <v>1152</v>
      </c>
      <c r="O587" t="s">
        <v>1152</v>
      </c>
      <c r="P587" t="s">
        <v>1152</v>
      </c>
      <c r="Q587" t="s">
        <v>1152</v>
      </c>
      <c r="R587" t="s">
        <v>1152</v>
      </c>
      <c r="S587" t="s">
        <v>1152</v>
      </c>
      <c r="T587" t="s">
        <v>1152</v>
      </c>
      <c r="U587" t="s">
        <v>1152</v>
      </c>
      <c r="V587" t="s">
        <v>1152</v>
      </c>
      <c r="W587" t="s">
        <v>1152</v>
      </c>
      <c r="X587" t="s">
        <v>1152</v>
      </c>
      <c r="Y587" t="s">
        <v>1152</v>
      </c>
    </row>
    <row r="588" spans="1:25" x14ac:dyDescent="0.25">
      <c r="A588" t="s">
        <v>1175</v>
      </c>
      <c r="B588" t="s">
        <v>1176</v>
      </c>
      <c r="C588" t="s">
        <v>1152</v>
      </c>
      <c r="D588" t="s">
        <v>1152</v>
      </c>
      <c r="E588" t="s">
        <v>1152</v>
      </c>
      <c r="F588" t="s">
        <v>1152</v>
      </c>
      <c r="G588" t="s">
        <v>1152</v>
      </c>
      <c r="H588" t="s">
        <v>1152</v>
      </c>
      <c r="I588" t="s">
        <v>1152</v>
      </c>
      <c r="J588" t="s">
        <v>1152</v>
      </c>
      <c r="K588" t="s">
        <v>1152</v>
      </c>
      <c r="L588" t="s">
        <v>1152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1152</v>
      </c>
      <c r="S588" t="s">
        <v>1152</v>
      </c>
      <c r="T588" t="s">
        <v>1152</v>
      </c>
      <c r="U588" t="s">
        <v>1152</v>
      </c>
      <c r="V588" t="s">
        <v>1152</v>
      </c>
      <c r="W588" t="s">
        <v>1152</v>
      </c>
      <c r="X588" t="s">
        <v>1152</v>
      </c>
      <c r="Y588" t="s">
        <v>1152</v>
      </c>
    </row>
    <row r="589" spans="1:25" x14ac:dyDescent="0.25">
      <c r="A589" t="s">
        <v>1177</v>
      </c>
      <c r="B589" t="s">
        <v>1178</v>
      </c>
      <c r="C589" t="s">
        <v>1152</v>
      </c>
      <c r="D589" t="s">
        <v>1152</v>
      </c>
      <c r="E589" t="s">
        <v>1152</v>
      </c>
      <c r="F589" t="s">
        <v>1152</v>
      </c>
      <c r="G589" t="s">
        <v>1152</v>
      </c>
      <c r="H589" t="s">
        <v>1152</v>
      </c>
      <c r="I589" t="s">
        <v>1152</v>
      </c>
      <c r="J589" t="s">
        <v>1152</v>
      </c>
      <c r="K589" t="s">
        <v>1152</v>
      </c>
      <c r="L589" t="s">
        <v>1152</v>
      </c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R589" t="s">
        <v>1152</v>
      </c>
      <c r="S589" t="s">
        <v>1152</v>
      </c>
      <c r="T589" t="s">
        <v>1152</v>
      </c>
      <c r="U589" t="s">
        <v>1152</v>
      </c>
      <c r="V589" t="s">
        <v>1152</v>
      </c>
      <c r="W589" t="s">
        <v>1152</v>
      </c>
      <c r="X589" t="s">
        <v>1152</v>
      </c>
      <c r="Y589" t="s">
        <v>1152</v>
      </c>
    </row>
    <row r="590" spans="1:25" x14ac:dyDescent="0.25">
      <c r="A590" t="s">
        <v>1179</v>
      </c>
      <c r="B590" t="s">
        <v>1180</v>
      </c>
      <c r="C590" t="s">
        <v>1152</v>
      </c>
      <c r="D590" t="s">
        <v>1152</v>
      </c>
      <c r="E590" t="s">
        <v>1152</v>
      </c>
      <c r="F590" t="s">
        <v>1152</v>
      </c>
      <c r="G590" t="s">
        <v>1152</v>
      </c>
      <c r="H590" t="s">
        <v>1152</v>
      </c>
      <c r="I590" t="s">
        <v>1152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</row>
    <row r="591" spans="1:25" x14ac:dyDescent="0.25">
      <c r="A591" t="s">
        <v>1181</v>
      </c>
      <c r="B591" t="s">
        <v>1182</v>
      </c>
      <c r="C591" t="s">
        <v>1152</v>
      </c>
      <c r="D591" t="s">
        <v>1152</v>
      </c>
      <c r="E591" t="s">
        <v>1152</v>
      </c>
      <c r="F591" t="s">
        <v>1152</v>
      </c>
      <c r="G591" t="s">
        <v>1152</v>
      </c>
      <c r="H591" t="s">
        <v>1152</v>
      </c>
      <c r="I591" t="s">
        <v>1152</v>
      </c>
      <c r="J591" t="s">
        <v>1152</v>
      </c>
      <c r="K591" t="s">
        <v>1152</v>
      </c>
      <c r="L591" t="s">
        <v>1152</v>
      </c>
      <c r="M591" t="s">
        <v>1152</v>
      </c>
      <c r="N591" t="s">
        <v>1152</v>
      </c>
      <c r="O591" t="s">
        <v>1152</v>
      </c>
      <c r="P591" t="s">
        <v>1152</v>
      </c>
      <c r="Q591" t="s">
        <v>1152</v>
      </c>
      <c r="R591" t="s">
        <v>1152</v>
      </c>
      <c r="S591" t="s">
        <v>1152</v>
      </c>
      <c r="T591" t="s">
        <v>1152</v>
      </c>
      <c r="U591" t="s">
        <v>1152</v>
      </c>
      <c r="V591" t="s">
        <v>1152</v>
      </c>
      <c r="W591" t="s">
        <v>1152</v>
      </c>
      <c r="X591" t="s">
        <v>1152</v>
      </c>
      <c r="Y591" t="s">
        <v>1152</v>
      </c>
    </row>
    <row r="592" spans="1:25" x14ac:dyDescent="0.25">
      <c r="A592" t="s">
        <v>1183</v>
      </c>
      <c r="B592" t="s">
        <v>1184</v>
      </c>
      <c r="C592" t="s">
        <v>1152</v>
      </c>
      <c r="D592" t="s">
        <v>1152</v>
      </c>
      <c r="E592" t="s">
        <v>1152</v>
      </c>
      <c r="F592" t="s">
        <v>1152</v>
      </c>
      <c r="G592" t="s">
        <v>1152</v>
      </c>
      <c r="H592" t="s">
        <v>1152</v>
      </c>
      <c r="I592" t="s">
        <v>1152</v>
      </c>
      <c r="J592" t="s">
        <v>1152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</row>
    <row r="593" spans="1:25" x14ac:dyDescent="0.25">
      <c r="A593" t="s">
        <v>1185</v>
      </c>
      <c r="B593" t="s">
        <v>1186</v>
      </c>
      <c r="C593" t="s">
        <v>1152</v>
      </c>
      <c r="D593" t="s">
        <v>1152</v>
      </c>
      <c r="E593" t="s">
        <v>1152</v>
      </c>
      <c r="F593" t="s">
        <v>1152</v>
      </c>
      <c r="G593" t="s">
        <v>1152</v>
      </c>
      <c r="H593" t="s">
        <v>1152</v>
      </c>
      <c r="I593" t="s">
        <v>1152</v>
      </c>
      <c r="J593" t="s">
        <v>1152</v>
      </c>
      <c r="K593" t="s">
        <v>1152</v>
      </c>
      <c r="L593" t="s">
        <v>1152</v>
      </c>
      <c r="M593" t="s">
        <v>1152</v>
      </c>
      <c r="N593" t="s">
        <v>1152</v>
      </c>
      <c r="O593" t="s">
        <v>1152</v>
      </c>
      <c r="P593" t="s">
        <v>1152</v>
      </c>
      <c r="Q593" t="s">
        <v>1152</v>
      </c>
      <c r="R593" t="s">
        <v>1152</v>
      </c>
      <c r="S593" t="s">
        <v>1152</v>
      </c>
      <c r="T593" t="s">
        <v>1152</v>
      </c>
      <c r="U593" t="s">
        <v>1152</v>
      </c>
      <c r="V593" t="s">
        <v>1152</v>
      </c>
      <c r="W593" t="s">
        <v>1152</v>
      </c>
      <c r="X593" t="s">
        <v>1152</v>
      </c>
      <c r="Y593" t="s">
        <v>1152</v>
      </c>
    </row>
    <row r="594" spans="1:25" x14ac:dyDescent="0.25">
      <c r="A594" t="s">
        <v>1187</v>
      </c>
      <c r="B594" t="s">
        <v>1188</v>
      </c>
      <c r="C594" t="s">
        <v>1152</v>
      </c>
      <c r="D594" t="s">
        <v>1152</v>
      </c>
      <c r="E594" t="s">
        <v>1152</v>
      </c>
      <c r="F594" t="s">
        <v>1152</v>
      </c>
      <c r="G594" t="s">
        <v>1152</v>
      </c>
      <c r="H594" t="s">
        <v>1152</v>
      </c>
      <c r="I594" t="s">
        <v>1152</v>
      </c>
      <c r="J594" t="s">
        <v>1152</v>
      </c>
      <c r="K594" t="s">
        <v>1152</v>
      </c>
      <c r="L594" t="s">
        <v>1152</v>
      </c>
      <c r="M594" t="s">
        <v>1152</v>
      </c>
      <c r="N594" t="s">
        <v>1152</v>
      </c>
      <c r="O594" t="s">
        <v>1152</v>
      </c>
      <c r="P594" t="s">
        <v>1152</v>
      </c>
      <c r="Q594" t="s">
        <v>1152</v>
      </c>
      <c r="R594" t="s">
        <v>1152</v>
      </c>
      <c r="S594" t="s">
        <v>1152</v>
      </c>
      <c r="T594" t="s">
        <v>1152</v>
      </c>
      <c r="U594" t="s">
        <v>1152</v>
      </c>
      <c r="V594" t="s">
        <v>1152</v>
      </c>
      <c r="W594" t="s">
        <v>1152</v>
      </c>
      <c r="X594" t="s">
        <v>1152</v>
      </c>
      <c r="Y594" t="s">
        <v>1152</v>
      </c>
    </row>
    <row r="595" spans="1:25" x14ac:dyDescent="0.25">
      <c r="A595" t="s">
        <v>1189</v>
      </c>
      <c r="B595" t="s">
        <v>1190</v>
      </c>
      <c r="C595" t="s">
        <v>1152</v>
      </c>
      <c r="D595" t="s">
        <v>1152</v>
      </c>
      <c r="E595" t="s">
        <v>1152</v>
      </c>
      <c r="F595" t="s">
        <v>1152</v>
      </c>
      <c r="G595" t="s">
        <v>1152</v>
      </c>
      <c r="H595" t="s">
        <v>1152</v>
      </c>
      <c r="I595" t="s">
        <v>1152</v>
      </c>
      <c r="J595" t="s">
        <v>1152</v>
      </c>
      <c r="K595" t="s">
        <v>1152</v>
      </c>
      <c r="L595" t="s">
        <v>1152</v>
      </c>
      <c r="M595" t="s">
        <v>1152</v>
      </c>
      <c r="N595" t="s">
        <v>1152</v>
      </c>
      <c r="O595" t="s">
        <v>1152</v>
      </c>
      <c r="P595" t="s">
        <v>1152</v>
      </c>
      <c r="Q595" t="s">
        <v>1152</v>
      </c>
      <c r="R595" t="s">
        <v>1152</v>
      </c>
      <c r="S595" t="s">
        <v>1152</v>
      </c>
      <c r="T595" t="s">
        <v>1152</v>
      </c>
      <c r="U595" t="s">
        <v>1152</v>
      </c>
      <c r="V595" t="s">
        <v>1152</v>
      </c>
      <c r="W595" t="s">
        <v>1152</v>
      </c>
      <c r="X595" t="s">
        <v>1152</v>
      </c>
      <c r="Y595" t="s">
        <v>1152</v>
      </c>
    </row>
    <row r="596" spans="1:25" x14ac:dyDescent="0.25">
      <c r="A596" t="s">
        <v>1191</v>
      </c>
      <c r="B596" t="s">
        <v>1192</v>
      </c>
      <c r="C596" t="s">
        <v>1152</v>
      </c>
      <c r="D596" t="s">
        <v>1152</v>
      </c>
      <c r="E596" t="s">
        <v>1152</v>
      </c>
      <c r="F596" t="s">
        <v>1152</v>
      </c>
      <c r="G596" t="s">
        <v>1152</v>
      </c>
      <c r="H596" t="s">
        <v>1152</v>
      </c>
      <c r="I596" t="s">
        <v>1152</v>
      </c>
      <c r="J596" t="s">
        <v>1152</v>
      </c>
      <c r="K596" t="s">
        <v>1152</v>
      </c>
      <c r="L596" t="s">
        <v>1152</v>
      </c>
      <c r="M596" t="s">
        <v>1152</v>
      </c>
      <c r="N596" t="s">
        <v>1152</v>
      </c>
      <c r="O596" t="s">
        <v>1152</v>
      </c>
      <c r="P596" t="s">
        <v>1152</v>
      </c>
      <c r="Q596" t="s">
        <v>1152</v>
      </c>
      <c r="R596" t="s">
        <v>1152</v>
      </c>
      <c r="S596" t="s">
        <v>1152</v>
      </c>
      <c r="T596" t="s">
        <v>1152</v>
      </c>
      <c r="U596" t="s">
        <v>1152</v>
      </c>
      <c r="V596" t="s">
        <v>1152</v>
      </c>
      <c r="W596" t="s">
        <v>1152</v>
      </c>
      <c r="X596" t="s">
        <v>1152</v>
      </c>
      <c r="Y596" t="s">
        <v>1152</v>
      </c>
    </row>
    <row r="597" spans="1:25" x14ac:dyDescent="0.25">
      <c r="A597" t="s">
        <v>1193</v>
      </c>
      <c r="B597" t="s">
        <v>1194</v>
      </c>
      <c r="C597" t="s">
        <v>1152</v>
      </c>
      <c r="D597" t="s">
        <v>1152</v>
      </c>
      <c r="E597" t="s">
        <v>1152</v>
      </c>
      <c r="F597" t="s">
        <v>1152</v>
      </c>
      <c r="G597" t="s">
        <v>1152</v>
      </c>
      <c r="H597" t="s">
        <v>1152</v>
      </c>
      <c r="I597" t="s">
        <v>1152</v>
      </c>
      <c r="J597" t="s">
        <v>1152</v>
      </c>
      <c r="K597" t="s">
        <v>1152</v>
      </c>
      <c r="L597" t="s">
        <v>1152</v>
      </c>
      <c r="M597" t="s">
        <v>1152</v>
      </c>
      <c r="N597" t="s">
        <v>1152</v>
      </c>
      <c r="O597" t="s">
        <v>1152</v>
      </c>
      <c r="P597" t="s">
        <v>1152</v>
      </c>
      <c r="Q597" t="s">
        <v>1152</v>
      </c>
      <c r="R597" t="s">
        <v>1152</v>
      </c>
      <c r="S597" t="s">
        <v>1152</v>
      </c>
      <c r="T597" t="s">
        <v>1152</v>
      </c>
      <c r="U597" t="s">
        <v>1152</v>
      </c>
      <c r="V597" t="s">
        <v>1152</v>
      </c>
      <c r="W597" t="s">
        <v>1152</v>
      </c>
      <c r="X597" t="s">
        <v>1152</v>
      </c>
      <c r="Y597" t="s">
        <v>1152</v>
      </c>
    </row>
    <row r="598" spans="1:25" x14ac:dyDescent="0.25">
      <c r="A598" t="s">
        <v>1195</v>
      </c>
      <c r="B598" t="s">
        <v>1196</v>
      </c>
      <c r="C598" t="s">
        <v>1152</v>
      </c>
      <c r="D598" t="s">
        <v>1152</v>
      </c>
      <c r="E598" t="s">
        <v>1152</v>
      </c>
      <c r="F598" t="s">
        <v>1152</v>
      </c>
      <c r="G598" t="s">
        <v>1152</v>
      </c>
      <c r="H598" t="s">
        <v>1152</v>
      </c>
      <c r="I598" t="s">
        <v>1152</v>
      </c>
      <c r="J598" t="s">
        <v>1152</v>
      </c>
      <c r="K598" t="s">
        <v>1152</v>
      </c>
      <c r="L598" t="s">
        <v>1152</v>
      </c>
      <c r="M598" t="s">
        <v>1152</v>
      </c>
      <c r="N598" t="s">
        <v>1152</v>
      </c>
      <c r="O598" t="s">
        <v>1152</v>
      </c>
      <c r="P598" t="s">
        <v>1152</v>
      </c>
      <c r="Q598" t="s">
        <v>1152</v>
      </c>
      <c r="R598" t="s">
        <v>1152</v>
      </c>
      <c r="S598" t="s">
        <v>1152</v>
      </c>
      <c r="T598" t="s">
        <v>1152</v>
      </c>
      <c r="U598" t="s">
        <v>1152</v>
      </c>
      <c r="V598" t="s">
        <v>1152</v>
      </c>
      <c r="W598" t="s">
        <v>1152</v>
      </c>
      <c r="X598" t="s">
        <v>1152</v>
      </c>
      <c r="Y598" t="s">
        <v>1152</v>
      </c>
    </row>
    <row r="599" spans="1:25" x14ac:dyDescent="0.25">
      <c r="A599" t="s">
        <v>1197</v>
      </c>
      <c r="B599" t="s">
        <v>1198</v>
      </c>
      <c r="C599" t="s">
        <v>1152</v>
      </c>
      <c r="D599" t="s">
        <v>1152</v>
      </c>
      <c r="E599" t="s">
        <v>1152</v>
      </c>
      <c r="F599" t="s">
        <v>1152</v>
      </c>
      <c r="G599" t="s">
        <v>1152</v>
      </c>
      <c r="H599" t="s">
        <v>1152</v>
      </c>
      <c r="I599" t="s">
        <v>1152</v>
      </c>
      <c r="J599" t="s">
        <v>1152</v>
      </c>
      <c r="K599" t="s">
        <v>1152</v>
      </c>
      <c r="L599" t="s">
        <v>1152</v>
      </c>
      <c r="M599" t="s">
        <v>1152</v>
      </c>
      <c r="N599" t="s">
        <v>1152</v>
      </c>
      <c r="O599" t="s">
        <v>1152</v>
      </c>
      <c r="P599" t="s">
        <v>1152</v>
      </c>
      <c r="Q599" t="s">
        <v>1152</v>
      </c>
      <c r="R599" t="s">
        <v>1152</v>
      </c>
      <c r="S599" t="s">
        <v>1152</v>
      </c>
      <c r="T599" t="s">
        <v>1152</v>
      </c>
      <c r="U599" t="s">
        <v>1152</v>
      </c>
      <c r="V599" t="s">
        <v>1152</v>
      </c>
      <c r="W599" t="s">
        <v>1152</v>
      </c>
      <c r="X599" t="s">
        <v>1152</v>
      </c>
      <c r="Y599" t="s">
        <v>1152</v>
      </c>
    </row>
    <row r="600" spans="1:25" x14ac:dyDescent="0.25">
      <c r="A600" t="s">
        <v>1199</v>
      </c>
      <c r="B600" t="s">
        <v>1200</v>
      </c>
      <c r="C600" t="s">
        <v>1152</v>
      </c>
      <c r="D600" t="s">
        <v>1152</v>
      </c>
      <c r="E600" t="s">
        <v>1152</v>
      </c>
      <c r="F600" t="s">
        <v>1152</v>
      </c>
      <c r="G600" t="s">
        <v>1152</v>
      </c>
      <c r="H600" t="s">
        <v>1152</v>
      </c>
      <c r="I600" t="s">
        <v>1152</v>
      </c>
      <c r="J600" t="s">
        <v>1152</v>
      </c>
      <c r="K600" t="s">
        <v>1152</v>
      </c>
      <c r="L600" t="s">
        <v>1152</v>
      </c>
      <c r="M600" t="s">
        <v>1152</v>
      </c>
      <c r="N600" t="s">
        <v>1152</v>
      </c>
      <c r="O600" t="s">
        <v>1152</v>
      </c>
      <c r="P600" t="s">
        <v>1152</v>
      </c>
      <c r="Q600" t="s">
        <v>1152</v>
      </c>
      <c r="R600" t="s">
        <v>1152</v>
      </c>
      <c r="S600" t="s">
        <v>1152</v>
      </c>
      <c r="T600" t="s">
        <v>1152</v>
      </c>
      <c r="U600" t="s">
        <v>1152</v>
      </c>
      <c r="V600" t="s">
        <v>1152</v>
      </c>
      <c r="W600" t="s">
        <v>1152</v>
      </c>
      <c r="X600" t="s">
        <v>1152</v>
      </c>
      <c r="Y600" t="s">
        <v>1152</v>
      </c>
    </row>
    <row r="601" spans="1:25" x14ac:dyDescent="0.25">
      <c r="A601" t="s">
        <v>1201</v>
      </c>
      <c r="B601" t="s">
        <v>1202</v>
      </c>
      <c r="C601" t="s">
        <v>1152</v>
      </c>
      <c r="D601" t="s">
        <v>1152</v>
      </c>
      <c r="E601" t="s">
        <v>1152</v>
      </c>
      <c r="F601" t="s">
        <v>1152</v>
      </c>
      <c r="G601" t="s">
        <v>1152</v>
      </c>
      <c r="H601" t="s">
        <v>1152</v>
      </c>
      <c r="I601" t="s">
        <v>1152</v>
      </c>
      <c r="J601" t="s">
        <v>1152</v>
      </c>
      <c r="K601" t="s">
        <v>1152</v>
      </c>
      <c r="L601" t="s">
        <v>1152</v>
      </c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R601" t="s">
        <v>1152</v>
      </c>
      <c r="S601" t="s">
        <v>1152</v>
      </c>
      <c r="T601" t="s">
        <v>1152</v>
      </c>
      <c r="U601" t="s">
        <v>1152</v>
      </c>
      <c r="V601" t="s">
        <v>1152</v>
      </c>
      <c r="W601" t="s">
        <v>1152</v>
      </c>
      <c r="X601" t="s">
        <v>1152</v>
      </c>
      <c r="Y601" t="s">
        <v>1152</v>
      </c>
    </row>
    <row r="602" spans="1:25" x14ac:dyDescent="0.25">
      <c r="A602" t="s">
        <v>1203</v>
      </c>
      <c r="B602" t="s">
        <v>1204</v>
      </c>
      <c r="C602" t="s">
        <v>1152</v>
      </c>
      <c r="D602" t="s">
        <v>1152</v>
      </c>
      <c r="E602" t="s">
        <v>1152</v>
      </c>
      <c r="F602" t="s">
        <v>1152</v>
      </c>
      <c r="G602" t="s">
        <v>1152</v>
      </c>
      <c r="H602" t="s">
        <v>1152</v>
      </c>
      <c r="I602" t="s">
        <v>1152</v>
      </c>
      <c r="J602" t="s">
        <v>1152</v>
      </c>
      <c r="K602" t="s">
        <v>1152</v>
      </c>
      <c r="L602" t="s">
        <v>1152</v>
      </c>
      <c r="M602" t="s">
        <v>1152</v>
      </c>
      <c r="N602" t="s">
        <v>1152</v>
      </c>
      <c r="O602" t="s">
        <v>1152</v>
      </c>
      <c r="P602" t="s">
        <v>1152</v>
      </c>
      <c r="Q602" t="s">
        <v>1152</v>
      </c>
      <c r="R602" t="s">
        <v>1152</v>
      </c>
      <c r="S602" t="s">
        <v>1152</v>
      </c>
      <c r="T602" t="s">
        <v>1152</v>
      </c>
      <c r="U602" t="s">
        <v>1152</v>
      </c>
      <c r="V602" t="s">
        <v>1152</v>
      </c>
      <c r="W602" t="s">
        <v>1152</v>
      </c>
      <c r="X602" t="s">
        <v>1152</v>
      </c>
      <c r="Y602" t="s">
        <v>1152</v>
      </c>
    </row>
    <row r="603" spans="1:25" x14ac:dyDescent="0.25">
      <c r="A603" t="s">
        <v>1205</v>
      </c>
      <c r="B603" t="s">
        <v>1206</v>
      </c>
      <c r="C603" t="s">
        <v>1152</v>
      </c>
      <c r="D603" t="s">
        <v>1152</v>
      </c>
      <c r="E603" t="s">
        <v>1152</v>
      </c>
      <c r="F603" t="s">
        <v>1152</v>
      </c>
      <c r="G603" t="s">
        <v>1152</v>
      </c>
      <c r="H603" t="s">
        <v>1152</v>
      </c>
      <c r="I603" t="s">
        <v>1152</v>
      </c>
      <c r="J603" t="s">
        <v>1152</v>
      </c>
      <c r="K603" t="s">
        <v>1152</v>
      </c>
      <c r="L603" t="s">
        <v>1152</v>
      </c>
      <c r="M603" t="s">
        <v>1152</v>
      </c>
      <c r="N603" t="s">
        <v>1152</v>
      </c>
      <c r="O603" t="s">
        <v>1152</v>
      </c>
      <c r="P603" t="s">
        <v>1152</v>
      </c>
      <c r="Q603" t="s">
        <v>1152</v>
      </c>
      <c r="R603" t="s">
        <v>1152</v>
      </c>
      <c r="S603" t="s">
        <v>1152</v>
      </c>
      <c r="T603" t="s">
        <v>1152</v>
      </c>
      <c r="U603" t="s">
        <v>1152</v>
      </c>
      <c r="V603" t="s">
        <v>1152</v>
      </c>
      <c r="W603" t="s">
        <v>1152</v>
      </c>
      <c r="X603" t="s">
        <v>1152</v>
      </c>
      <c r="Y603" t="s">
        <v>1152</v>
      </c>
    </row>
    <row r="604" spans="1:25" x14ac:dyDescent="0.25">
      <c r="A604" t="s">
        <v>1207</v>
      </c>
      <c r="B604" t="s">
        <v>1208</v>
      </c>
      <c r="C604" t="s">
        <v>1152</v>
      </c>
      <c r="D604" t="s">
        <v>1152</v>
      </c>
      <c r="E604" t="s">
        <v>1152</v>
      </c>
      <c r="F604" t="s">
        <v>1152</v>
      </c>
      <c r="G604" t="s">
        <v>1152</v>
      </c>
      <c r="H604" t="s">
        <v>1152</v>
      </c>
      <c r="I604" t="s">
        <v>1152</v>
      </c>
      <c r="J604" t="s">
        <v>1152</v>
      </c>
      <c r="K604" t="s">
        <v>1152</v>
      </c>
      <c r="L604" t="s">
        <v>1152</v>
      </c>
      <c r="M604" t="s">
        <v>1152</v>
      </c>
      <c r="N604" t="s">
        <v>1152</v>
      </c>
      <c r="O604" t="s">
        <v>1152</v>
      </c>
      <c r="P604" t="s">
        <v>1152</v>
      </c>
      <c r="Q604" t="s">
        <v>1152</v>
      </c>
      <c r="R604" t="s">
        <v>1152</v>
      </c>
      <c r="S604" t="s">
        <v>1152</v>
      </c>
      <c r="T604" t="s">
        <v>1152</v>
      </c>
      <c r="U604" t="s">
        <v>1152</v>
      </c>
      <c r="V604" t="s">
        <v>1152</v>
      </c>
      <c r="W604" t="s">
        <v>1152</v>
      </c>
      <c r="X604" t="s">
        <v>1152</v>
      </c>
      <c r="Y604" t="s">
        <v>1152</v>
      </c>
    </row>
    <row r="605" spans="1:25" x14ac:dyDescent="0.25">
      <c r="A605" t="s">
        <v>1209</v>
      </c>
      <c r="B605" t="s">
        <v>1210</v>
      </c>
      <c r="C605" t="s">
        <v>1152</v>
      </c>
      <c r="D605" t="s">
        <v>1152</v>
      </c>
      <c r="E605" t="s">
        <v>1152</v>
      </c>
      <c r="F605" t="s">
        <v>1152</v>
      </c>
      <c r="G605" t="s">
        <v>1152</v>
      </c>
      <c r="H605" t="s">
        <v>1152</v>
      </c>
      <c r="I605" t="s">
        <v>1152</v>
      </c>
      <c r="J605" t="s">
        <v>1152</v>
      </c>
      <c r="K605" t="s">
        <v>1152</v>
      </c>
      <c r="L605" t="s">
        <v>1152</v>
      </c>
      <c r="M605" t="s">
        <v>1152</v>
      </c>
      <c r="N605" t="s">
        <v>1152</v>
      </c>
      <c r="O605" t="s">
        <v>1152</v>
      </c>
      <c r="P605" t="s">
        <v>1152</v>
      </c>
      <c r="Q605" t="s">
        <v>1152</v>
      </c>
      <c r="R605" t="s">
        <v>1152</v>
      </c>
      <c r="S605" t="s">
        <v>1152</v>
      </c>
      <c r="T605" t="s">
        <v>1152</v>
      </c>
      <c r="U605" t="s">
        <v>1152</v>
      </c>
      <c r="V605" t="s">
        <v>1152</v>
      </c>
      <c r="W605" t="s">
        <v>1152</v>
      </c>
      <c r="X605" t="s">
        <v>1152</v>
      </c>
      <c r="Y605" t="s">
        <v>1152</v>
      </c>
    </row>
    <row r="606" spans="1:25" x14ac:dyDescent="0.25">
      <c r="A606" t="s">
        <v>1211</v>
      </c>
      <c r="B606" t="s">
        <v>1212</v>
      </c>
      <c r="C606" t="s">
        <v>1152</v>
      </c>
      <c r="D606" t="s">
        <v>1152</v>
      </c>
      <c r="E606" t="s">
        <v>1152</v>
      </c>
      <c r="F606" t="s">
        <v>1152</v>
      </c>
      <c r="G606" t="s">
        <v>1152</v>
      </c>
      <c r="H606" t="s">
        <v>1152</v>
      </c>
      <c r="I606" t="s">
        <v>1152</v>
      </c>
      <c r="J606" t="s">
        <v>1152</v>
      </c>
      <c r="K606" t="s">
        <v>1152</v>
      </c>
      <c r="L606" t="s">
        <v>1152</v>
      </c>
      <c r="M606" t="s">
        <v>1152</v>
      </c>
      <c r="N606" t="s">
        <v>1152</v>
      </c>
      <c r="O606" t="s">
        <v>1152</v>
      </c>
      <c r="P606" t="s">
        <v>1152</v>
      </c>
      <c r="Q606" t="s">
        <v>1152</v>
      </c>
      <c r="R606" t="s">
        <v>1152</v>
      </c>
      <c r="S606" t="s">
        <v>1152</v>
      </c>
      <c r="T606" t="s">
        <v>1152</v>
      </c>
      <c r="U606" t="s">
        <v>1152</v>
      </c>
      <c r="V606" t="s">
        <v>1152</v>
      </c>
      <c r="W606" t="s">
        <v>1152</v>
      </c>
      <c r="X606" t="s">
        <v>1152</v>
      </c>
      <c r="Y606" t="s">
        <v>1152</v>
      </c>
    </row>
    <row r="607" spans="1:25" x14ac:dyDescent="0.25">
      <c r="A607" t="s">
        <v>1213</v>
      </c>
      <c r="B607" t="s">
        <v>1214</v>
      </c>
      <c r="C607" t="s">
        <v>1152</v>
      </c>
      <c r="D607" t="s">
        <v>1152</v>
      </c>
      <c r="E607" t="s">
        <v>1152</v>
      </c>
      <c r="F607" t="s">
        <v>1152</v>
      </c>
      <c r="G607" t="s">
        <v>1152</v>
      </c>
      <c r="H607" t="s">
        <v>1152</v>
      </c>
      <c r="I607" t="s">
        <v>1152</v>
      </c>
      <c r="J607" t="s">
        <v>1152</v>
      </c>
      <c r="K607" t="s">
        <v>1152</v>
      </c>
      <c r="L607" t="s">
        <v>1152</v>
      </c>
      <c r="M607" t="s">
        <v>1152</v>
      </c>
      <c r="N607" t="s">
        <v>1152</v>
      </c>
      <c r="O607" t="s">
        <v>1152</v>
      </c>
      <c r="P607" t="s">
        <v>1152</v>
      </c>
      <c r="Q607" t="s">
        <v>1152</v>
      </c>
      <c r="R607" t="s">
        <v>1152</v>
      </c>
      <c r="S607">
        <v>0</v>
      </c>
      <c r="T607" t="s">
        <v>1152</v>
      </c>
      <c r="U607">
        <v>0</v>
      </c>
      <c r="V607">
        <v>0</v>
      </c>
      <c r="W607" t="s">
        <v>1152</v>
      </c>
      <c r="X607">
        <v>0</v>
      </c>
      <c r="Y607" t="s">
        <v>1152</v>
      </c>
    </row>
    <row r="608" spans="1:25" x14ac:dyDescent="0.25">
      <c r="A608" t="s">
        <v>1215</v>
      </c>
      <c r="B608" t="s">
        <v>1216</v>
      </c>
      <c r="C608" t="s">
        <v>1152</v>
      </c>
      <c r="D608" t="s">
        <v>1152</v>
      </c>
      <c r="E608" t="s">
        <v>1152</v>
      </c>
      <c r="F608" t="s">
        <v>1152</v>
      </c>
      <c r="G608" t="s">
        <v>1152</v>
      </c>
      <c r="H608" t="s">
        <v>1152</v>
      </c>
      <c r="I608" t="s">
        <v>1152</v>
      </c>
      <c r="J608" t="s">
        <v>1152</v>
      </c>
      <c r="K608" t="s">
        <v>1152</v>
      </c>
      <c r="L608" t="s">
        <v>1152</v>
      </c>
      <c r="M608" t="s">
        <v>1152</v>
      </c>
      <c r="N608" t="s">
        <v>1152</v>
      </c>
      <c r="O608" t="s">
        <v>1152</v>
      </c>
      <c r="P608" t="s">
        <v>1152</v>
      </c>
      <c r="Q608" t="s">
        <v>1152</v>
      </c>
      <c r="R608" t="s">
        <v>1152</v>
      </c>
      <c r="S608" t="s">
        <v>1152</v>
      </c>
      <c r="T608" t="s">
        <v>1152</v>
      </c>
      <c r="U608">
        <v>0</v>
      </c>
      <c r="V608">
        <v>0</v>
      </c>
      <c r="W608" t="s">
        <v>1152</v>
      </c>
      <c r="X608">
        <v>0</v>
      </c>
      <c r="Y608" t="s">
        <v>1152</v>
      </c>
    </row>
    <row r="609" spans="1:25" x14ac:dyDescent="0.25">
      <c r="A609" t="s">
        <v>1217</v>
      </c>
      <c r="B609" t="s">
        <v>1218</v>
      </c>
      <c r="C609" t="s">
        <v>1152</v>
      </c>
      <c r="D609" t="s">
        <v>1152</v>
      </c>
      <c r="E609" t="s">
        <v>1152</v>
      </c>
      <c r="F609" t="s">
        <v>1152</v>
      </c>
      <c r="G609" t="s">
        <v>1152</v>
      </c>
      <c r="H609" t="s">
        <v>1152</v>
      </c>
      <c r="I609" t="s">
        <v>1152</v>
      </c>
      <c r="J609" t="s">
        <v>1152</v>
      </c>
      <c r="K609" t="s">
        <v>1152</v>
      </c>
      <c r="L609" t="s">
        <v>1152</v>
      </c>
      <c r="M609" t="s">
        <v>1152</v>
      </c>
      <c r="N609" t="s">
        <v>1152</v>
      </c>
      <c r="O609" t="s">
        <v>1152</v>
      </c>
      <c r="P609" t="s">
        <v>1152</v>
      </c>
      <c r="Q609" t="s">
        <v>1152</v>
      </c>
      <c r="R609" t="s">
        <v>1152</v>
      </c>
      <c r="S609" t="s">
        <v>1152</v>
      </c>
      <c r="T609" t="s">
        <v>1152</v>
      </c>
      <c r="U609" t="s">
        <v>1152</v>
      </c>
      <c r="V609" t="s">
        <v>1152</v>
      </c>
      <c r="W609" t="s">
        <v>1152</v>
      </c>
      <c r="X609" t="s">
        <v>1152</v>
      </c>
      <c r="Y609" t="s">
        <v>1152</v>
      </c>
    </row>
    <row r="612" spans="1:25" x14ac:dyDescent="0.25">
      <c r="A612" t="s">
        <v>29</v>
      </c>
      <c r="B612" t="s">
        <v>1219</v>
      </c>
    </row>
    <row r="613" spans="1:25" x14ac:dyDescent="0.25">
      <c r="A613" t="s">
        <v>10</v>
      </c>
      <c r="B613" t="s">
        <v>1220</v>
      </c>
    </row>
    <row r="614" spans="1:25" x14ac:dyDescent="0.25">
      <c r="A614" t="s">
        <v>1221</v>
      </c>
      <c r="B614" t="s">
        <v>1222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4"/>
  <sheetViews>
    <sheetView topLeftCell="G1" workbookViewId="0">
      <selection activeCell="N18" sqref="N18"/>
    </sheetView>
  </sheetViews>
  <sheetFormatPr baseColWidth="10" defaultRowHeight="15" x14ac:dyDescent="0.25"/>
  <sheetData>
    <row r="1" spans="1:25" x14ac:dyDescent="0.25">
      <c r="A1" t="s">
        <v>0</v>
      </c>
    </row>
    <row r="3" spans="1:25" x14ac:dyDescent="0.25">
      <c r="C3">
        <v>1994</v>
      </c>
      <c r="D3">
        <v>1995</v>
      </c>
      <c r="E3">
        <v>1996</v>
      </c>
      <c r="F3">
        <v>1997</v>
      </c>
      <c r="G3">
        <v>1998</v>
      </c>
      <c r="H3">
        <v>1999</v>
      </c>
      <c r="I3">
        <v>2000</v>
      </c>
      <c r="J3">
        <v>2001</v>
      </c>
      <c r="K3">
        <v>2002</v>
      </c>
      <c r="L3">
        <v>2003</v>
      </c>
      <c r="M3">
        <v>2004</v>
      </c>
      <c r="N3">
        <v>2005</v>
      </c>
      <c r="O3">
        <v>2006</v>
      </c>
      <c r="P3">
        <v>2007</v>
      </c>
      <c r="Q3">
        <v>2008</v>
      </c>
      <c r="R3">
        <v>2009</v>
      </c>
      <c r="S3">
        <v>2010</v>
      </c>
      <c r="T3">
        <v>2011</v>
      </c>
      <c r="U3">
        <v>2012</v>
      </c>
      <c r="V3">
        <v>2013</v>
      </c>
      <c r="W3">
        <v>2014</v>
      </c>
      <c r="X3">
        <v>2015</v>
      </c>
      <c r="Y3">
        <v>2016</v>
      </c>
    </row>
    <row r="4" spans="1:25" x14ac:dyDescent="0.25">
      <c r="A4" t="s">
        <v>1</v>
      </c>
      <c r="B4" t="s">
        <v>2</v>
      </c>
      <c r="C4" t="s">
        <v>7</v>
      </c>
      <c r="D4" t="s">
        <v>7</v>
      </c>
      <c r="E4" t="s">
        <v>7</v>
      </c>
      <c r="F4" t="s">
        <v>7</v>
      </c>
      <c r="G4" t="s">
        <v>7</v>
      </c>
      <c r="H4" t="s">
        <v>7</v>
      </c>
      <c r="I4" t="s">
        <v>7</v>
      </c>
      <c r="J4" t="s">
        <v>7</v>
      </c>
      <c r="K4" t="s">
        <v>7</v>
      </c>
      <c r="L4" t="s">
        <v>7</v>
      </c>
      <c r="M4" t="s">
        <v>7</v>
      </c>
      <c r="N4" t="s">
        <v>7</v>
      </c>
      <c r="O4" t="s">
        <v>7</v>
      </c>
      <c r="P4" t="s">
        <v>7</v>
      </c>
      <c r="Q4" t="s">
        <v>7</v>
      </c>
      <c r="R4" t="s">
        <v>7</v>
      </c>
      <c r="S4" t="s">
        <v>7</v>
      </c>
      <c r="T4" t="s">
        <v>7</v>
      </c>
      <c r="U4" t="s">
        <v>7</v>
      </c>
      <c r="V4" t="s">
        <v>7</v>
      </c>
      <c r="W4" t="s">
        <v>7</v>
      </c>
      <c r="X4" t="s">
        <v>7</v>
      </c>
      <c r="Y4" t="s">
        <v>7</v>
      </c>
    </row>
    <row r="5" spans="1:25" x14ac:dyDescent="0.25">
      <c r="A5" t="s">
        <v>8</v>
      </c>
      <c r="B5" t="s">
        <v>9</v>
      </c>
      <c r="C5" t="s">
        <v>10</v>
      </c>
      <c r="D5" t="s">
        <v>10</v>
      </c>
      <c r="E5" t="s">
        <v>10</v>
      </c>
      <c r="F5">
        <v>1373</v>
      </c>
      <c r="G5">
        <v>1035</v>
      </c>
      <c r="H5">
        <v>1956</v>
      </c>
      <c r="I5">
        <v>940</v>
      </c>
      <c r="J5">
        <v>2437</v>
      </c>
      <c r="K5">
        <v>4097</v>
      </c>
      <c r="L5">
        <v>1468</v>
      </c>
      <c r="M5">
        <v>18482</v>
      </c>
      <c r="N5">
        <v>15318</v>
      </c>
      <c r="O5">
        <v>3398</v>
      </c>
      <c r="P5">
        <v>7763</v>
      </c>
      <c r="Q5">
        <v>15090</v>
      </c>
      <c r="R5">
        <v>1486</v>
      </c>
      <c r="S5">
        <v>645</v>
      </c>
      <c r="T5">
        <v>4679</v>
      </c>
      <c r="U5">
        <v>18890</v>
      </c>
      <c r="V5">
        <v>18553</v>
      </c>
      <c r="W5">
        <v>17106</v>
      </c>
      <c r="X5">
        <v>19930</v>
      </c>
      <c r="Y5">
        <v>15588</v>
      </c>
    </row>
    <row r="6" spans="1:25" x14ac:dyDescent="0.25">
      <c r="A6" t="s">
        <v>11</v>
      </c>
      <c r="B6" t="s">
        <v>12</v>
      </c>
      <c r="C6" t="s">
        <v>10</v>
      </c>
      <c r="D6" t="s">
        <v>10</v>
      </c>
      <c r="E6" t="s">
        <v>10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 t="s">
        <v>13</v>
      </c>
      <c r="B7" t="s">
        <v>14</v>
      </c>
      <c r="C7" t="s">
        <v>10</v>
      </c>
      <c r="D7" t="s">
        <v>10</v>
      </c>
      <c r="E7" t="s">
        <v>10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 t="s">
        <v>15</v>
      </c>
      <c r="B8" t="s">
        <v>16</v>
      </c>
      <c r="C8" t="s">
        <v>10</v>
      </c>
      <c r="D8" t="s">
        <v>10</v>
      </c>
      <c r="E8" t="s">
        <v>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 t="s">
        <v>17</v>
      </c>
      <c r="B9" t="s">
        <v>18</v>
      </c>
      <c r="C9" t="s">
        <v>10</v>
      </c>
      <c r="D9" t="s">
        <v>10</v>
      </c>
      <c r="E9" t="s">
        <v>10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 t="s">
        <v>19</v>
      </c>
      <c r="B10" t="s">
        <v>20</v>
      </c>
      <c r="C10" t="s">
        <v>10</v>
      </c>
      <c r="D10" t="s">
        <v>10</v>
      </c>
      <c r="E10" t="s">
        <v>10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 t="s">
        <v>21</v>
      </c>
      <c r="B11" t="s">
        <v>22</v>
      </c>
      <c r="C11" t="s">
        <v>10</v>
      </c>
      <c r="D11" t="s">
        <v>10</v>
      </c>
      <c r="E11" t="s">
        <v>10</v>
      </c>
      <c r="F11">
        <v>0</v>
      </c>
      <c r="G11">
        <v>4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 t="s">
        <v>23</v>
      </c>
      <c r="B12" t="s">
        <v>24</v>
      </c>
      <c r="C12" t="s">
        <v>10</v>
      </c>
      <c r="D12" t="s">
        <v>10</v>
      </c>
      <c r="E12" t="s"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25</v>
      </c>
      <c r="B13" t="s">
        <v>26</v>
      </c>
      <c r="C13" t="s">
        <v>10</v>
      </c>
      <c r="D13" t="s">
        <v>10</v>
      </c>
      <c r="E13" t="s">
        <v>10</v>
      </c>
      <c r="F13">
        <v>0</v>
      </c>
      <c r="G13">
        <v>0</v>
      </c>
      <c r="H13">
        <v>0</v>
      </c>
      <c r="I13">
        <v>0</v>
      </c>
      <c r="J13">
        <v>0</v>
      </c>
      <c r="K13">
        <v>688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 t="s">
        <v>27</v>
      </c>
      <c r="B14" t="s">
        <v>28</v>
      </c>
      <c r="C14" t="s">
        <v>10</v>
      </c>
      <c r="D14" t="s">
        <v>10</v>
      </c>
      <c r="E14" t="s">
        <v>10</v>
      </c>
      <c r="F14">
        <v>0</v>
      </c>
      <c r="G14">
        <v>0</v>
      </c>
      <c r="H14">
        <v>126</v>
      </c>
      <c r="I14">
        <v>0</v>
      </c>
      <c r="J14">
        <v>3</v>
      </c>
      <c r="K14">
        <v>0</v>
      </c>
      <c r="L14">
        <v>0</v>
      </c>
      <c r="M14">
        <v>0</v>
      </c>
      <c r="N14">
        <v>457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29</v>
      </c>
      <c r="V14">
        <v>106</v>
      </c>
      <c r="W14">
        <v>106</v>
      </c>
      <c r="X14">
        <v>0</v>
      </c>
      <c r="Y14">
        <v>0</v>
      </c>
    </row>
    <row r="15" spans="1:25" x14ac:dyDescent="0.25">
      <c r="A15" t="s">
        <v>30</v>
      </c>
      <c r="B15" t="s">
        <v>31</v>
      </c>
      <c r="C15" t="s">
        <v>10</v>
      </c>
      <c r="D15" t="s">
        <v>10</v>
      </c>
      <c r="E15" t="s">
        <v>10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 t="s">
        <v>32</v>
      </c>
      <c r="B16" t="s">
        <v>33</v>
      </c>
      <c r="C16" t="s">
        <v>10</v>
      </c>
      <c r="D16" t="s">
        <v>10</v>
      </c>
      <c r="E16" t="s">
        <v>10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 t="s">
        <v>34</v>
      </c>
      <c r="B17" t="s">
        <v>35</v>
      </c>
      <c r="C17" t="s">
        <v>10</v>
      </c>
      <c r="D17" t="s">
        <v>10</v>
      </c>
      <c r="E17" t="s">
        <v>10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 t="s">
        <v>36</v>
      </c>
      <c r="B18" t="s">
        <v>37</v>
      </c>
      <c r="C18" t="s">
        <v>10</v>
      </c>
      <c r="D18" t="s">
        <v>10</v>
      </c>
      <c r="E18" t="s">
        <v>10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 t="s">
        <v>38</v>
      </c>
      <c r="B19" t="s">
        <v>39</v>
      </c>
      <c r="C19" t="s">
        <v>10</v>
      </c>
      <c r="D19" t="s">
        <v>10</v>
      </c>
      <c r="E19" t="s">
        <v>10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 t="s">
        <v>40</v>
      </c>
      <c r="B20" t="s">
        <v>41</v>
      </c>
      <c r="C20" t="s">
        <v>10</v>
      </c>
      <c r="D20" t="s">
        <v>10</v>
      </c>
      <c r="E20" t="s">
        <v>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 t="s">
        <v>42</v>
      </c>
      <c r="B21" t="s">
        <v>43</v>
      </c>
      <c r="C21" t="s">
        <v>10</v>
      </c>
      <c r="D21" t="s">
        <v>10</v>
      </c>
      <c r="E21" t="s">
        <v>10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 t="s">
        <v>44</v>
      </c>
      <c r="B22" t="s">
        <v>45</v>
      </c>
      <c r="C22" t="s">
        <v>10</v>
      </c>
      <c r="D22" t="s">
        <v>10</v>
      </c>
      <c r="E22" t="s">
        <v>10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 t="s">
        <v>46</v>
      </c>
      <c r="B23" t="s">
        <v>47</v>
      </c>
      <c r="C23" t="s">
        <v>10</v>
      </c>
      <c r="D23" t="s">
        <v>10</v>
      </c>
      <c r="E23" t="s">
        <v>10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 t="s">
        <v>48</v>
      </c>
      <c r="B24" t="s">
        <v>49</v>
      </c>
      <c r="C24" t="s">
        <v>10</v>
      </c>
      <c r="D24" t="s">
        <v>10</v>
      </c>
      <c r="E24" t="s">
        <v>10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 t="s">
        <v>50</v>
      </c>
      <c r="B25" t="s">
        <v>51</v>
      </c>
      <c r="C25" t="s">
        <v>10</v>
      </c>
      <c r="D25" t="s">
        <v>10</v>
      </c>
      <c r="E25" t="s">
        <v>10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185</v>
      </c>
      <c r="V25">
        <v>185</v>
      </c>
      <c r="W25">
        <v>185</v>
      </c>
      <c r="X25">
        <v>185</v>
      </c>
      <c r="Y25">
        <v>185</v>
      </c>
    </row>
    <row r="26" spans="1:25" x14ac:dyDescent="0.25">
      <c r="A26" t="s">
        <v>52</v>
      </c>
      <c r="B26" t="s">
        <v>53</v>
      </c>
      <c r="C26" t="s">
        <v>10</v>
      </c>
      <c r="D26" t="s">
        <v>10</v>
      </c>
      <c r="E26" t="s">
        <v>10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 t="s">
        <v>54</v>
      </c>
      <c r="B27" t="s">
        <v>55</v>
      </c>
      <c r="C27" t="s">
        <v>10</v>
      </c>
      <c r="D27" t="s">
        <v>10</v>
      </c>
      <c r="E27" t="s">
        <v>10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 t="s">
        <v>56</v>
      </c>
      <c r="B28" t="s">
        <v>57</v>
      </c>
      <c r="C28" t="s">
        <v>10</v>
      </c>
      <c r="D28" t="s">
        <v>10</v>
      </c>
      <c r="E28" t="s">
        <v>10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 t="s">
        <v>58</v>
      </c>
      <c r="B29" t="s">
        <v>59</v>
      </c>
      <c r="C29" t="s">
        <v>10</v>
      </c>
      <c r="D29" t="s">
        <v>10</v>
      </c>
      <c r="E29" t="s">
        <v>10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 t="s">
        <v>60</v>
      </c>
      <c r="B30" t="s">
        <v>61</v>
      </c>
      <c r="C30" t="s">
        <v>10</v>
      </c>
      <c r="D30" t="s">
        <v>10</v>
      </c>
      <c r="E30" t="s">
        <v>10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 t="s">
        <v>62</v>
      </c>
      <c r="B31" t="s">
        <v>63</v>
      </c>
      <c r="C31" t="s">
        <v>10</v>
      </c>
      <c r="D31" t="s">
        <v>10</v>
      </c>
      <c r="E31" t="s">
        <v>10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25">
      <c r="A32" t="s">
        <v>64</v>
      </c>
      <c r="B32" t="s">
        <v>65</v>
      </c>
      <c r="C32" t="s">
        <v>10</v>
      </c>
      <c r="D32" t="s">
        <v>10</v>
      </c>
      <c r="E32" t="s">
        <v>10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25">
      <c r="A33" t="s">
        <v>66</v>
      </c>
      <c r="B33" t="s">
        <v>67</v>
      </c>
      <c r="C33" t="s">
        <v>10</v>
      </c>
      <c r="D33" t="s">
        <v>10</v>
      </c>
      <c r="E33" t="s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 t="s">
        <v>68</v>
      </c>
      <c r="B34" t="s">
        <v>69</v>
      </c>
      <c r="C34" t="s">
        <v>10</v>
      </c>
      <c r="D34" t="s">
        <v>10</v>
      </c>
      <c r="E34" t="s">
        <v>10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 t="s">
        <v>70</v>
      </c>
      <c r="B35" t="s">
        <v>71</v>
      </c>
      <c r="C35" t="s">
        <v>10</v>
      </c>
      <c r="D35" t="s">
        <v>10</v>
      </c>
      <c r="E35" t="s">
        <v>10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25">
      <c r="A36" t="s">
        <v>72</v>
      </c>
      <c r="B36" t="s">
        <v>73</v>
      </c>
      <c r="C36" t="s">
        <v>10</v>
      </c>
      <c r="D36" t="s">
        <v>10</v>
      </c>
      <c r="E36" t="s">
        <v>10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 t="s">
        <v>74</v>
      </c>
      <c r="B37" t="s">
        <v>75</v>
      </c>
      <c r="C37" t="s">
        <v>10</v>
      </c>
      <c r="D37" t="s">
        <v>10</v>
      </c>
      <c r="E37" t="s">
        <v>10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 t="s">
        <v>76</v>
      </c>
      <c r="B38" t="s">
        <v>77</v>
      </c>
      <c r="C38" t="s">
        <v>10</v>
      </c>
      <c r="D38" t="s">
        <v>10</v>
      </c>
      <c r="E38" t="s">
        <v>10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25">
      <c r="A39" t="s">
        <v>78</v>
      </c>
      <c r="B39" t="s">
        <v>79</v>
      </c>
      <c r="C39" t="s">
        <v>10</v>
      </c>
      <c r="D39" t="s">
        <v>10</v>
      </c>
      <c r="E39" t="s">
        <v>10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25">
      <c r="A40" t="s">
        <v>80</v>
      </c>
      <c r="B40" t="s">
        <v>81</v>
      </c>
      <c r="C40" t="s">
        <v>10</v>
      </c>
      <c r="D40" t="s">
        <v>10</v>
      </c>
      <c r="E40" t="s">
        <v>10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 t="s">
        <v>82</v>
      </c>
      <c r="B41" t="s">
        <v>83</v>
      </c>
      <c r="C41" t="s">
        <v>10</v>
      </c>
      <c r="D41" t="s">
        <v>10</v>
      </c>
      <c r="E41" t="s">
        <v>10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 t="s">
        <v>84</v>
      </c>
      <c r="B42" t="s">
        <v>85</v>
      </c>
      <c r="C42" t="s">
        <v>10</v>
      </c>
      <c r="D42" t="s">
        <v>10</v>
      </c>
      <c r="E42" t="s">
        <v>10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 t="s">
        <v>86</v>
      </c>
      <c r="B43" t="s">
        <v>87</v>
      </c>
      <c r="C43" t="s">
        <v>10</v>
      </c>
      <c r="D43" t="s">
        <v>10</v>
      </c>
      <c r="E43" t="s">
        <v>10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 t="s">
        <v>88</v>
      </c>
      <c r="B44" t="s">
        <v>89</v>
      </c>
      <c r="C44" t="s">
        <v>10</v>
      </c>
      <c r="D44" t="s">
        <v>10</v>
      </c>
      <c r="E44" t="s">
        <v>10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 t="s">
        <v>90</v>
      </c>
      <c r="B45" t="s">
        <v>91</v>
      </c>
      <c r="C45" t="s">
        <v>10</v>
      </c>
      <c r="D45" t="s">
        <v>10</v>
      </c>
      <c r="E45" t="s">
        <v>10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 t="s">
        <v>92</v>
      </c>
      <c r="B46" t="s">
        <v>93</v>
      </c>
      <c r="C46" t="s">
        <v>10</v>
      </c>
      <c r="D46" t="s">
        <v>10</v>
      </c>
      <c r="E46" t="s">
        <v>10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 t="s">
        <v>94</v>
      </c>
      <c r="B47" t="s">
        <v>95</v>
      </c>
      <c r="C47" t="s">
        <v>10</v>
      </c>
      <c r="D47" t="s">
        <v>10</v>
      </c>
      <c r="E47" t="s">
        <v>10</v>
      </c>
      <c r="F47">
        <v>1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25">
      <c r="A48" t="s">
        <v>96</v>
      </c>
      <c r="B48" t="s">
        <v>97</v>
      </c>
      <c r="C48" t="s">
        <v>10</v>
      </c>
      <c r="D48" t="s">
        <v>10</v>
      </c>
      <c r="E48" t="s">
        <v>10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 t="s">
        <v>98</v>
      </c>
      <c r="B49" t="s">
        <v>99</v>
      </c>
      <c r="C49" t="s">
        <v>10</v>
      </c>
      <c r="D49" t="s">
        <v>10</v>
      </c>
      <c r="E49" t="s">
        <v>10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 t="s">
        <v>100</v>
      </c>
      <c r="B50" t="s">
        <v>101</v>
      </c>
      <c r="C50" t="s">
        <v>10</v>
      </c>
      <c r="D50" t="s">
        <v>10</v>
      </c>
      <c r="E50" t="s">
        <v>10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 t="s">
        <v>102</v>
      </c>
      <c r="B51" t="s">
        <v>103</v>
      </c>
      <c r="C51" t="s">
        <v>10</v>
      </c>
      <c r="D51" t="s">
        <v>10</v>
      </c>
      <c r="E51" t="s">
        <v>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36</v>
      </c>
      <c r="V51">
        <v>36</v>
      </c>
      <c r="W51">
        <v>36</v>
      </c>
      <c r="X51">
        <v>36</v>
      </c>
      <c r="Y51">
        <v>36</v>
      </c>
    </row>
    <row r="52" spans="1:25" x14ac:dyDescent="0.25">
      <c r="A52" t="s">
        <v>104</v>
      </c>
      <c r="B52" t="s">
        <v>105</v>
      </c>
      <c r="C52" t="s">
        <v>10</v>
      </c>
      <c r="D52" t="s">
        <v>10</v>
      </c>
      <c r="E52" t="s">
        <v>10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 t="s">
        <v>106</v>
      </c>
      <c r="B53" t="s">
        <v>107</v>
      </c>
      <c r="C53" t="s">
        <v>10</v>
      </c>
      <c r="D53" t="s">
        <v>10</v>
      </c>
      <c r="E53" t="s">
        <v>10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 t="s">
        <v>108</v>
      </c>
      <c r="B54" t="s">
        <v>109</v>
      </c>
      <c r="C54" t="s">
        <v>10</v>
      </c>
      <c r="D54" t="s">
        <v>10</v>
      </c>
      <c r="E54" t="s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110</v>
      </c>
      <c r="B55" t="s">
        <v>111</v>
      </c>
      <c r="C55" t="s">
        <v>10</v>
      </c>
      <c r="D55" t="s">
        <v>10</v>
      </c>
      <c r="E55" t="s">
        <v>10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530</v>
      </c>
      <c r="V55">
        <v>530</v>
      </c>
      <c r="W55">
        <v>530</v>
      </c>
      <c r="X55">
        <v>530</v>
      </c>
      <c r="Y55">
        <v>530</v>
      </c>
    </row>
    <row r="56" spans="1:25" x14ac:dyDescent="0.25">
      <c r="A56" t="s">
        <v>112</v>
      </c>
      <c r="B56" t="s">
        <v>113</v>
      </c>
      <c r="C56" t="s">
        <v>10</v>
      </c>
      <c r="D56" t="s">
        <v>10</v>
      </c>
      <c r="E56" t="s">
        <v>10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114</v>
      </c>
      <c r="B57" t="s">
        <v>115</v>
      </c>
      <c r="C57" t="s">
        <v>10</v>
      </c>
      <c r="D57" t="s">
        <v>10</v>
      </c>
      <c r="E57" t="s">
        <v>10</v>
      </c>
      <c r="F57">
        <v>0</v>
      </c>
      <c r="G57">
        <v>0</v>
      </c>
      <c r="H57">
        <v>0</v>
      </c>
      <c r="I57">
        <v>0</v>
      </c>
      <c r="J57">
        <v>0</v>
      </c>
      <c r="K57">
        <v>735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116</v>
      </c>
      <c r="B58" t="s">
        <v>117</v>
      </c>
      <c r="C58" t="s">
        <v>10</v>
      </c>
      <c r="D58" t="s">
        <v>10</v>
      </c>
      <c r="E58" t="s">
        <v>10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118</v>
      </c>
      <c r="B59" t="s">
        <v>119</v>
      </c>
      <c r="C59" t="s">
        <v>10</v>
      </c>
      <c r="D59" t="s">
        <v>10</v>
      </c>
      <c r="E59" t="s">
        <v>10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120</v>
      </c>
      <c r="B60" t="s">
        <v>121</v>
      </c>
      <c r="C60" t="s">
        <v>10</v>
      </c>
      <c r="D60" t="s">
        <v>10</v>
      </c>
      <c r="E60" t="s">
        <v>10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122</v>
      </c>
      <c r="B61" t="s">
        <v>123</v>
      </c>
      <c r="C61" t="s">
        <v>10</v>
      </c>
      <c r="D61" t="s">
        <v>10</v>
      </c>
      <c r="E61" t="s">
        <v>10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124</v>
      </c>
      <c r="B62" t="s">
        <v>125</v>
      </c>
      <c r="C62" t="s">
        <v>10</v>
      </c>
      <c r="D62" t="s">
        <v>10</v>
      </c>
      <c r="E62" t="s">
        <v>10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126</v>
      </c>
      <c r="B63" t="s">
        <v>127</v>
      </c>
      <c r="C63" t="s">
        <v>10</v>
      </c>
      <c r="D63" t="s">
        <v>10</v>
      </c>
      <c r="E63" t="s">
        <v>10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t="s">
        <v>128</v>
      </c>
      <c r="B64" t="s">
        <v>129</v>
      </c>
      <c r="C64" t="s">
        <v>10</v>
      </c>
      <c r="D64" t="s">
        <v>10</v>
      </c>
      <c r="E64" t="s">
        <v>10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18</v>
      </c>
      <c r="Y64">
        <v>18</v>
      </c>
    </row>
    <row r="65" spans="1:25" x14ac:dyDescent="0.25">
      <c r="A65" t="s">
        <v>130</v>
      </c>
      <c r="B65" t="s">
        <v>131</v>
      </c>
      <c r="C65" t="s">
        <v>10</v>
      </c>
      <c r="D65" t="s">
        <v>10</v>
      </c>
      <c r="E65" t="s">
        <v>10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132</v>
      </c>
      <c r="B66" t="s">
        <v>133</v>
      </c>
      <c r="C66" t="s">
        <v>10</v>
      </c>
      <c r="D66" t="s">
        <v>10</v>
      </c>
      <c r="E66" t="s">
        <v>10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134</v>
      </c>
      <c r="B67" t="s">
        <v>135</v>
      </c>
      <c r="C67" t="s">
        <v>10</v>
      </c>
      <c r="D67" t="s">
        <v>10</v>
      </c>
      <c r="E67" t="s">
        <v>10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25">
      <c r="A68" t="s">
        <v>136</v>
      </c>
      <c r="B68" t="s">
        <v>137</v>
      </c>
      <c r="C68" t="s">
        <v>10</v>
      </c>
      <c r="D68" t="s">
        <v>10</v>
      </c>
      <c r="E68" t="s">
        <v>10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 t="s">
        <v>138</v>
      </c>
      <c r="B69" t="s">
        <v>139</v>
      </c>
      <c r="C69" t="s">
        <v>10</v>
      </c>
      <c r="D69" t="s">
        <v>10</v>
      </c>
      <c r="E69" t="s">
        <v>10</v>
      </c>
      <c r="F69">
        <v>0</v>
      </c>
      <c r="G69">
        <v>0</v>
      </c>
      <c r="H69">
        <v>0</v>
      </c>
      <c r="I69">
        <v>0</v>
      </c>
      <c r="J69">
        <v>0</v>
      </c>
      <c r="K69">
        <v>524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 t="s">
        <v>140</v>
      </c>
      <c r="B70" t="s">
        <v>141</v>
      </c>
      <c r="C70" t="s">
        <v>10</v>
      </c>
      <c r="D70" t="s">
        <v>10</v>
      </c>
      <c r="E70" t="s">
        <v>10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 t="s">
        <v>142</v>
      </c>
      <c r="B71" t="s">
        <v>143</v>
      </c>
      <c r="C71" t="s">
        <v>10</v>
      </c>
      <c r="D71" t="s">
        <v>10</v>
      </c>
      <c r="E71" t="s">
        <v>10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 t="s">
        <v>144</v>
      </c>
      <c r="B72" t="s">
        <v>145</v>
      </c>
      <c r="C72" t="s">
        <v>10</v>
      </c>
      <c r="D72" t="s">
        <v>10</v>
      </c>
      <c r="E72" t="s">
        <v>10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 t="s">
        <v>146</v>
      </c>
      <c r="B73" t="s">
        <v>147</v>
      </c>
      <c r="C73" t="s">
        <v>10</v>
      </c>
      <c r="D73" t="s">
        <v>10</v>
      </c>
      <c r="E73" t="s">
        <v>10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 t="s">
        <v>148</v>
      </c>
      <c r="B74" t="s">
        <v>149</v>
      </c>
      <c r="C74" t="s">
        <v>10</v>
      </c>
      <c r="D74" t="s">
        <v>10</v>
      </c>
      <c r="E74" t="s">
        <v>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 t="s">
        <v>150</v>
      </c>
      <c r="B75" t="s">
        <v>151</v>
      </c>
      <c r="C75" t="s">
        <v>10</v>
      </c>
      <c r="D75" t="s">
        <v>10</v>
      </c>
      <c r="E75" t="s">
        <v>10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25">
      <c r="A76" t="s">
        <v>152</v>
      </c>
      <c r="B76" t="s">
        <v>153</v>
      </c>
      <c r="C76" t="s">
        <v>10</v>
      </c>
      <c r="D76" t="s">
        <v>10</v>
      </c>
      <c r="E76" t="s">
        <v>10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 t="s">
        <v>154</v>
      </c>
      <c r="B77" t="s">
        <v>155</v>
      </c>
      <c r="C77" t="s">
        <v>10</v>
      </c>
      <c r="D77" t="s">
        <v>10</v>
      </c>
      <c r="E77" t="s">
        <v>10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25">
      <c r="A78" t="s">
        <v>156</v>
      </c>
      <c r="B78" t="s">
        <v>157</v>
      </c>
      <c r="C78" t="s">
        <v>10</v>
      </c>
      <c r="D78" t="s">
        <v>10</v>
      </c>
      <c r="E78" t="s">
        <v>10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2044</v>
      </c>
      <c r="V78">
        <v>2044</v>
      </c>
      <c r="W78">
        <v>2044</v>
      </c>
      <c r="X78">
        <v>2044</v>
      </c>
      <c r="Y78">
        <v>2044</v>
      </c>
    </row>
    <row r="79" spans="1:25" x14ac:dyDescent="0.25">
      <c r="A79" t="s">
        <v>158</v>
      </c>
      <c r="B79" t="s">
        <v>159</v>
      </c>
      <c r="C79" t="s">
        <v>10</v>
      </c>
      <c r="D79" t="s">
        <v>10</v>
      </c>
      <c r="E79" t="s">
        <v>10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25">
      <c r="A80" t="s">
        <v>160</v>
      </c>
      <c r="B80" t="s">
        <v>161</v>
      </c>
      <c r="C80" t="s">
        <v>10</v>
      </c>
      <c r="D80" t="s">
        <v>10</v>
      </c>
      <c r="E80" t="s">
        <v>10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25">
      <c r="A81" t="s">
        <v>162</v>
      </c>
      <c r="B81" t="s">
        <v>163</v>
      </c>
      <c r="C81" t="s">
        <v>10</v>
      </c>
      <c r="D81" t="s">
        <v>10</v>
      </c>
      <c r="E81" t="s">
        <v>10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25">
      <c r="A82" t="s">
        <v>164</v>
      </c>
      <c r="B82" t="s">
        <v>165</v>
      </c>
      <c r="C82" t="s">
        <v>10</v>
      </c>
      <c r="D82" t="s">
        <v>10</v>
      </c>
      <c r="E82" t="s">
        <v>10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25">
      <c r="A83" t="s">
        <v>166</v>
      </c>
      <c r="B83" t="s">
        <v>167</v>
      </c>
      <c r="C83" t="s">
        <v>10</v>
      </c>
      <c r="D83" t="s">
        <v>10</v>
      </c>
      <c r="E83" t="s">
        <v>10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25">
      <c r="A84" t="s">
        <v>168</v>
      </c>
      <c r="B84" t="s">
        <v>169</v>
      </c>
      <c r="C84" t="s">
        <v>10</v>
      </c>
      <c r="D84" t="s">
        <v>10</v>
      </c>
      <c r="E84" t="s">
        <v>10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25">
      <c r="A85" t="s">
        <v>170</v>
      </c>
      <c r="B85" t="s">
        <v>171</v>
      </c>
      <c r="C85" t="s">
        <v>10</v>
      </c>
      <c r="D85" t="s">
        <v>10</v>
      </c>
      <c r="E85" t="s">
        <v>10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25">
      <c r="A86" t="s">
        <v>172</v>
      </c>
      <c r="B86" t="s">
        <v>173</v>
      </c>
      <c r="C86" t="s">
        <v>10</v>
      </c>
      <c r="D86" t="s">
        <v>10</v>
      </c>
      <c r="E86" t="s">
        <v>10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25">
      <c r="A87" t="s">
        <v>174</v>
      </c>
      <c r="B87" t="s">
        <v>175</v>
      </c>
      <c r="C87" t="s">
        <v>10</v>
      </c>
      <c r="D87" t="s">
        <v>10</v>
      </c>
      <c r="E87" t="s">
        <v>10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25">
      <c r="A88" t="s">
        <v>176</v>
      </c>
      <c r="B88" t="s">
        <v>177</v>
      </c>
      <c r="C88" t="s">
        <v>10</v>
      </c>
      <c r="D88" t="s">
        <v>10</v>
      </c>
      <c r="E88" t="s">
        <v>10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25">
      <c r="A89" t="s">
        <v>178</v>
      </c>
      <c r="B89" t="s">
        <v>179</v>
      </c>
      <c r="C89" t="s">
        <v>10</v>
      </c>
      <c r="D89" t="s">
        <v>10</v>
      </c>
      <c r="E89" t="s">
        <v>10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 t="s">
        <v>180</v>
      </c>
      <c r="B90" t="s">
        <v>181</v>
      </c>
      <c r="C90" t="s">
        <v>10</v>
      </c>
      <c r="D90" t="s">
        <v>10</v>
      </c>
      <c r="E90" t="s">
        <v>10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 t="s">
        <v>182</v>
      </c>
      <c r="B91" t="s">
        <v>183</v>
      </c>
      <c r="C91" t="s">
        <v>10</v>
      </c>
      <c r="D91" t="s">
        <v>10</v>
      </c>
      <c r="E91" t="s">
        <v>10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25">
      <c r="A92" t="s">
        <v>184</v>
      </c>
      <c r="B92" t="s">
        <v>185</v>
      </c>
      <c r="C92" t="s">
        <v>10</v>
      </c>
      <c r="D92" t="s">
        <v>10</v>
      </c>
      <c r="E92" t="s">
        <v>10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 t="s">
        <v>186</v>
      </c>
      <c r="B93" t="s">
        <v>187</v>
      </c>
      <c r="C93" t="s">
        <v>10</v>
      </c>
      <c r="D93" t="s">
        <v>10</v>
      </c>
      <c r="E93" t="s">
        <v>10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 t="s">
        <v>188</v>
      </c>
      <c r="B94" t="s">
        <v>189</v>
      </c>
      <c r="C94" t="s">
        <v>10</v>
      </c>
      <c r="D94" t="s">
        <v>10</v>
      </c>
      <c r="E94" t="s">
        <v>10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25">
      <c r="A95" t="s">
        <v>190</v>
      </c>
      <c r="B95" t="s">
        <v>191</v>
      </c>
      <c r="C95" t="s">
        <v>10</v>
      </c>
      <c r="D95" t="s">
        <v>10</v>
      </c>
      <c r="E95" t="s">
        <v>10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25">
      <c r="A96" t="s">
        <v>192</v>
      </c>
      <c r="B96" t="s">
        <v>193</v>
      </c>
      <c r="C96" t="s">
        <v>10</v>
      </c>
      <c r="D96" t="s">
        <v>10</v>
      </c>
      <c r="E96" t="s">
        <v>10</v>
      </c>
      <c r="F96">
        <v>1</v>
      </c>
      <c r="G96">
        <v>1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 t="s">
        <v>194</v>
      </c>
      <c r="B97" t="s">
        <v>195</v>
      </c>
      <c r="C97" t="s">
        <v>10</v>
      </c>
      <c r="D97" t="s">
        <v>10</v>
      </c>
      <c r="E97" t="s">
        <v>10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 t="s">
        <v>196</v>
      </c>
      <c r="B98" t="s">
        <v>197</v>
      </c>
      <c r="C98" t="s">
        <v>10</v>
      </c>
      <c r="D98" t="s">
        <v>10</v>
      </c>
      <c r="E98" t="s">
        <v>10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162</v>
      </c>
    </row>
    <row r="99" spans="1:25" x14ac:dyDescent="0.25">
      <c r="A99" t="s">
        <v>198</v>
      </c>
      <c r="B99" t="s">
        <v>199</v>
      </c>
      <c r="C99" t="s">
        <v>10</v>
      </c>
      <c r="D99" t="s">
        <v>10</v>
      </c>
      <c r="E99" t="s">
        <v>10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25">
      <c r="A100" t="s">
        <v>200</v>
      </c>
      <c r="B100" t="s">
        <v>201</v>
      </c>
      <c r="C100" t="s">
        <v>10</v>
      </c>
      <c r="D100" t="s">
        <v>10</v>
      </c>
      <c r="E100" t="s">
        <v>10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25">
      <c r="A101" t="s">
        <v>202</v>
      </c>
      <c r="B101" t="s">
        <v>203</v>
      </c>
      <c r="C101" t="s">
        <v>10</v>
      </c>
      <c r="D101" t="s">
        <v>10</v>
      </c>
      <c r="E101" t="s">
        <v>10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 t="s">
        <v>204</v>
      </c>
      <c r="B102" t="s">
        <v>205</v>
      </c>
      <c r="C102" t="s">
        <v>10</v>
      </c>
      <c r="D102" t="s">
        <v>10</v>
      </c>
      <c r="E102" t="s">
        <v>10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 t="s">
        <v>206</v>
      </c>
      <c r="B103" t="s">
        <v>207</v>
      </c>
      <c r="C103" t="s">
        <v>10</v>
      </c>
      <c r="D103" t="s">
        <v>10</v>
      </c>
      <c r="E103" t="s">
        <v>10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25">
      <c r="A104" t="s">
        <v>208</v>
      </c>
      <c r="B104" t="s">
        <v>209</v>
      </c>
      <c r="C104" t="s">
        <v>10</v>
      </c>
      <c r="D104" t="s">
        <v>10</v>
      </c>
      <c r="E104" t="s">
        <v>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 t="s">
        <v>210</v>
      </c>
      <c r="B105" t="s">
        <v>211</v>
      </c>
      <c r="C105" t="s">
        <v>10</v>
      </c>
      <c r="D105" t="s">
        <v>10</v>
      </c>
      <c r="E105" t="s">
        <v>10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 t="s">
        <v>212</v>
      </c>
      <c r="B106" t="s">
        <v>213</v>
      </c>
      <c r="C106" t="s">
        <v>10</v>
      </c>
      <c r="D106" t="s">
        <v>10</v>
      </c>
      <c r="E106" t="s">
        <v>10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25">
      <c r="A107" t="s">
        <v>214</v>
      </c>
      <c r="B107" t="s">
        <v>215</v>
      </c>
      <c r="C107" t="s">
        <v>10</v>
      </c>
      <c r="D107" t="s">
        <v>10</v>
      </c>
      <c r="E107" t="s">
        <v>10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25">
      <c r="A108" t="s">
        <v>216</v>
      </c>
      <c r="B108" t="s">
        <v>217</v>
      </c>
      <c r="C108" t="s">
        <v>10</v>
      </c>
      <c r="D108" t="s">
        <v>10</v>
      </c>
      <c r="E108" t="s">
        <v>10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25">
      <c r="A109" t="s">
        <v>218</v>
      </c>
      <c r="B109" t="s">
        <v>219</v>
      </c>
      <c r="C109" t="s">
        <v>10</v>
      </c>
      <c r="D109" t="s">
        <v>10</v>
      </c>
      <c r="E109" t="s">
        <v>10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25">
      <c r="A110" t="s">
        <v>220</v>
      </c>
      <c r="B110" t="s">
        <v>221</v>
      </c>
      <c r="C110" t="s">
        <v>10</v>
      </c>
      <c r="D110" t="s">
        <v>10</v>
      </c>
      <c r="E110" t="s">
        <v>10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25">
      <c r="A111" t="s">
        <v>222</v>
      </c>
      <c r="B111" t="s">
        <v>223</v>
      </c>
      <c r="C111" t="s">
        <v>10</v>
      </c>
      <c r="D111" t="s">
        <v>10</v>
      </c>
      <c r="E111" t="s">
        <v>10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25">
      <c r="A112" t="s">
        <v>224</v>
      </c>
      <c r="B112" t="s">
        <v>225</v>
      </c>
      <c r="C112" t="s">
        <v>10</v>
      </c>
      <c r="D112" t="s">
        <v>10</v>
      </c>
      <c r="E112" t="s">
        <v>10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25">
      <c r="A113" t="s">
        <v>226</v>
      </c>
      <c r="B113" t="s">
        <v>227</v>
      </c>
      <c r="C113" t="s">
        <v>10</v>
      </c>
      <c r="D113" t="s">
        <v>10</v>
      </c>
      <c r="E113" t="s">
        <v>10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25">
      <c r="A114" t="s">
        <v>228</v>
      </c>
      <c r="B114" t="s">
        <v>229</v>
      </c>
      <c r="C114" t="s">
        <v>10</v>
      </c>
      <c r="D114" t="s">
        <v>10</v>
      </c>
      <c r="E114" t="s">
        <v>10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25">
      <c r="A115" t="s">
        <v>230</v>
      </c>
      <c r="B115" t="s">
        <v>231</v>
      </c>
      <c r="C115" t="s">
        <v>10</v>
      </c>
      <c r="D115" t="s">
        <v>10</v>
      </c>
      <c r="E115" t="s">
        <v>10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25">
      <c r="A116" t="s">
        <v>232</v>
      </c>
      <c r="B116" t="s">
        <v>233</v>
      </c>
      <c r="C116" t="s">
        <v>10</v>
      </c>
      <c r="D116" t="s">
        <v>10</v>
      </c>
      <c r="E116" t="s">
        <v>10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25">
      <c r="A117" t="s">
        <v>234</v>
      </c>
      <c r="B117" t="s">
        <v>235</v>
      </c>
      <c r="C117" t="s">
        <v>10</v>
      </c>
      <c r="D117" t="s">
        <v>10</v>
      </c>
      <c r="E117" t="s">
        <v>10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 t="s">
        <v>236</v>
      </c>
      <c r="B118" t="s">
        <v>237</v>
      </c>
      <c r="C118" t="s">
        <v>10</v>
      </c>
      <c r="D118" t="s">
        <v>10</v>
      </c>
      <c r="E118" t="s">
        <v>10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 t="s">
        <v>238</v>
      </c>
      <c r="B119" t="s">
        <v>239</v>
      </c>
      <c r="C119" t="s">
        <v>10</v>
      </c>
      <c r="D119" t="s">
        <v>10</v>
      </c>
      <c r="E119" t="s">
        <v>10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25">
      <c r="A120" t="s">
        <v>240</v>
      </c>
      <c r="B120" t="s">
        <v>241</v>
      </c>
      <c r="C120" t="s">
        <v>10</v>
      </c>
      <c r="D120" t="s">
        <v>10</v>
      </c>
      <c r="E120" t="s">
        <v>10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 t="s">
        <v>242</v>
      </c>
      <c r="B121" t="s">
        <v>243</v>
      </c>
      <c r="C121" t="s">
        <v>10</v>
      </c>
      <c r="D121" t="s">
        <v>10</v>
      </c>
      <c r="E121" t="s">
        <v>10</v>
      </c>
      <c r="F121">
        <v>101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1741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 t="s">
        <v>244</v>
      </c>
      <c r="B122" t="s">
        <v>245</v>
      </c>
      <c r="C122" t="s">
        <v>10</v>
      </c>
      <c r="D122" t="s">
        <v>10</v>
      </c>
      <c r="E122" t="s">
        <v>10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25">
      <c r="A123" t="s">
        <v>246</v>
      </c>
      <c r="B123" t="s">
        <v>247</v>
      </c>
      <c r="C123" t="s">
        <v>10</v>
      </c>
      <c r="D123" t="s">
        <v>10</v>
      </c>
      <c r="E123" t="s">
        <v>10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25">
      <c r="A124" t="s">
        <v>248</v>
      </c>
      <c r="B124" t="s">
        <v>249</v>
      </c>
      <c r="C124" t="s">
        <v>10</v>
      </c>
      <c r="D124" t="s">
        <v>10</v>
      </c>
      <c r="E124" t="s">
        <v>10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 t="s">
        <v>250</v>
      </c>
      <c r="B125" t="s">
        <v>251</v>
      </c>
      <c r="C125" t="s">
        <v>10</v>
      </c>
      <c r="D125" t="s">
        <v>10</v>
      </c>
      <c r="E125" t="s">
        <v>10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 t="s">
        <v>252</v>
      </c>
      <c r="B126" t="s">
        <v>253</v>
      </c>
      <c r="C126" t="s">
        <v>10</v>
      </c>
      <c r="D126" t="s">
        <v>10</v>
      </c>
      <c r="E126" t="s">
        <v>10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25">
      <c r="A127" t="s">
        <v>254</v>
      </c>
      <c r="B127" t="s">
        <v>255</v>
      </c>
      <c r="C127" t="s">
        <v>10</v>
      </c>
      <c r="D127" t="s">
        <v>10</v>
      </c>
      <c r="E127" t="s">
        <v>10</v>
      </c>
      <c r="F127">
        <v>0</v>
      </c>
      <c r="G127">
        <v>0</v>
      </c>
      <c r="H127">
        <v>0</v>
      </c>
      <c r="I127">
        <v>177</v>
      </c>
      <c r="J127">
        <v>0</v>
      </c>
      <c r="K127">
        <v>177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25">
      <c r="A128" t="s">
        <v>256</v>
      </c>
      <c r="B128" t="s">
        <v>257</v>
      </c>
      <c r="C128" t="s">
        <v>10</v>
      </c>
      <c r="D128" t="s">
        <v>10</v>
      </c>
      <c r="E128" t="s">
        <v>10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25">
      <c r="A129" t="s">
        <v>258</v>
      </c>
      <c r="B129" t="s">
        <v>259</v>
      </c>
      <c r="C129" t="s">
        <v>10</v>
      </c>
      <c r="D129" t="s">
        <v>10</v>
      </c>
      <c r="E129" t="s">
        <v>10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 t="s">
        <v>260</v>
      </c>
      <c r="B130" t="s">
        <v>261</v>
      </c>
      <c r="C130" t="s">
        <v>10</v>
      </c>
      <c r="D130" t="s">
        <v>10</v>
      </c>
      <c r="E130" t="s">
        <v>10</v>
      </c>
      <c r="F130">
        <v>0</v>
      </c>
      <c r="G130">
        <v>0</v>
      </c>
      <c r="H130">
        <v>120</v>
      </c>
      <c r="I130">
        <v>164</v>
      </c>
      <c r="J130">
        <v>0</v>
      </c>
      <c r="K130">
        <v>358</v>
      </c>
      <c r="L130">
        <v>345</v>
      </c>
      <c r="M130">
        <v>1134</v>
      </c>
      <c r="N130">
        <v>0</v>
      </c>
      <c r="O130">
        <v>507</v>
      </c>
      <c r="P130">
        <v>0</v>
      </c>
      <c r="Q130">
        <v>481</v>
      </c>
      <c r="R130">
        <v>91</v>
      </c>
      <c r="S130">
        <v>70</v>
      </c>
      <c r="T130">
        <v>0</v>
      </c>
      <c r="U130">
        <v>183</v>
      </c>
      <c r="V130">
        <v>154</v>
      </c>
      <c r="W130">
        <v>139</v>
      </c>
      <c r="X130">
        <v>137</v>
      </c>
      <c r="Y130">
        <v>148</v>
      </c>
    </row>
    <row r="131" spans="1:25" x14ac:dyDescent="0.25">
      <c r="A131" t="s">
        <v>262</v>
      </c>
      <c r="B131" t="s">
        <v>263</v>
      </c>
      <c r="C131" t="s">
        <v>10</v>
      </c>
      <c r="D131" t="s">
        <v>10</v>
      </c>
      <c r="E131" t="s">
        <v>10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25">
      <c r="A132" t="s">
        <v>264</v>
      </c>
      <c r="B132" t="s">
        <v>265</v>
      </c>
      <c r="C132" t="s">
        <v>10</v>
      </c>
      <c r="D132" t="s">
        <v>10</v>
      </c>
      <c r="E132" t="s">
        <v>10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 t="s">
        <v>266</v>
      </c>
      <c r="B133" t="s">
        <v>267</v>
      </c>
      <c r="C133" t="s">
        <v>10</v>
      </c>
      <c r="D133" t="s">
        <v>10</v>
      </c>
      <c r="E133" t="s">
        <v>10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25">
      <c r="A134" t="s">
        <v>268</v>
      </c>
      <c r="B134" t="s">
        <v>269</v>
      </c>
      <c r="C134" t="s">
        <v>10</v>
      </c>
      <c r="D134" t="s">
        <v>10</v>
      </c>
      <c r="E134" t="s">
        <v>10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25">
      <c r="A135" t="s">
        <v>270</v>
      </c>
      <c r="B135" t="s">
        <v>271</v>
      </c>
      <c r="C135" t="s">
        <v>10</v>
      </c>
      <c r="D135" t="s">
        <v>10</v>
      </c>
      <c r="E135" t="s">
        <v>10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25">
      <c r="A136" t="s">
        <v>272</v>
      </c>
      <c r="B136" t="s">
        <v>273</v>
      </c>
      <c r="C136" t="s">
        <v>10</v>
      </c>
      <c r="D136" t="s">
        <v>10</v>
      </c>
      <c r="E136" t="s">
        <v>10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25">
      <c r="A137" t="s">
        <v>274</v>
      </c>
      <c r="B137" t="s">
        <v>275</v>
      </c>
      <c r="C137" t="s">
        <v>10</v>
      </c>
      <c r="D137" t="s">
        <v>10</v>
      </c>
      <c r="E137" t="s">
        <v>10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25">
      <c r="A138" t="s">
        <v>276</v>
      </c>
      <c r="B138" t="s">
        <v>277</v>
      </c>
      <c r="C138" t="s">
        <v>10</v>
      </c>
      <c r="D138" t="s">
        <v>10</v>
      </c>
      <c r="E138" t="s">
        <v>10</v>
      </c>
      <c r="F138">
        <v>2</v>
      </c>
      <c r="G138">
        <v>2</v>
      </c>
      <c r="H138">
        <v>2</v>
      </c>
      <c r="I138">
        <v>2</v>
      </c>
      <c r="J138">
        <v>0</v>
      </c>
      <c r="K138">
        <v>2</v>
      </c>
      <c r="L138">
        <v>0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25">
      <c r="A139" t="s">
        <v>278</v>
      </c>
      <c r="B139" t="s">
        <v>279</v>
      </c>
      <c r="C139" t="s">
        <v>10</v>
      </c>
      <c r="D139" t="s">
        <v>10</v>
      </c>
      <c r="E139" t="s">
        <v>10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25">
      <c r="A140" t="s">
        <v>280</v>
      </c>
      <c r="B140" t="s">
        <v>281</v>
      </c>
      <c r="C140" t="s">
        <v>10</v>
      </c>
      <c r="D140" t="s">
        <v>10</v>
      </c>
      <c r="E140" t="s">
        <v>10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25">
      <c r="A141" t="s">
        <v>282</v>
      </c>
      <c r="B141" t="s">
        <v>283</v>
      </c>
      <c r="C141" t="s">
        <v>10</v>
      </c>
      <c r="D141" t="s">
        <v>10</v>
      </c>
      <c r="E141" t="s">
        <v>10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25">
      <c r="A142" t="s">
        <v>284</v>
      </c>
      <c r="B142" t="s">
        <v>285</v>
      </c>
      <c r="C142" t="s">
        <v>10</v>
      </c>
      <c r="D142" t="s">
        <v>10</v>
      </c>
      <c r="E142" t="s">
        <v>10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10603</v>
      </c>
      <c r="R142">
        <v>0</v>
      </c>
      <c r="S142">
        <v>0</v>
      </c>
      <c r="T142">
        <v>0</v>
      </c>
      <c r="U142">
        <v>2121</v>
      </c>
      <c r="V142">
        <v>0</v>
      </c>
      <c r="W142">
        <v>0</v>
      </c>
      <c r="X142">
        <v>338</v>
      </c>
      <c r="Y142">
        <v>676</v>
      </c>
    </row>
    <row r="143" spans="1:25" x14ac:dyDescent="0.25">
      <c r="A143" t="s">
        <v>286</v>
      </c>
      <c r="B143" t="s">
        <v>287</v>
      </c>
      <c r="C143" t="s">
        <v>10</v>
      </c>
      <c r="D143" t="s">
        <v>10</v>
      </c>
      <c r="E143" t="s">
        <v>10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25">
      <c r="A144" t="s">
        <v>288</v>
      </c>
      <c r="B144" t="s">
        <v>289</v>
      </c>
      <c r="C144" t="s">
        <v>10</v>
      </c>
      <c r="D144" t="s">
        <v>10</v>
      </c>
      <c r="E144" t="s">
        <v>10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25">
      <c r="A145" t="s">
        <v>290</v>
      </c>
      <c r="B145" t="s">
        <v>291</v>
      </c>
      <c r="C145" t="s">
        <v>10</v>
      </c>
      <c r="D145" t="s">
        <v>10</v>
      </c>
      <c r="E145" t="s">
        <v>10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 t="s">
        <v>292</v>
      </c>
      <c r="B146" t="s">
        <v>293</v>
      </c>
      <c r="C146" t="s">
        <v>10</v>
      </c>
      <c r="D146" t="s">
        <v>10</v>
      </c>
      <c r="E146" t="s">
        <v>10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 t="s">
        <v>294</v>
      </c>
      <c r="B147" t="s">
        <v>295</v>
      </c>
      <c r="C147" t="s">
        <v>10</v>
      </c>
      <c r="D147" t="s">
        <v>10</v>
      </c>
      <c r="E147" t="s">
        <v>10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25">
      <c r="A148" t="s">
        <v>296</v>
      </c>
      <c r="B148" t="s">
        <v>297</v>
      </c>
      <c r="C148" t="s">
        <v>10</v>
      </c>
      <c r="D148" t="s">
        <v>10</v>
      </c>
      <c r="E148" t="s">
        <v>10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 t="s">
        <v>298</v>
      </c>
      <c r="B149" t="s">
        <v>299</v>
      </c>
      <c r="C149" t="s">
        <v>10</v>
      </c>
      <c r="D149" t="s">
        <v>10</v>
      </c>
      <c r="E149" t="s">
        <v>10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 t="s">
        <v>300</v>
      </c>
      <c r="B150" t="s">
        <v>301</v>
      </c>
      <c r="C150" t="s">
        <v>10</v>
      </c>
      <c r="D150" t="s">
        <v>10</v>
      </c>
      <c r="E150" t="s">
        <v>10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25">
      <c r="A151" t="s">
        <v>302</v>
      </c>
      <c r="B151" t="s">
        <v>303</v>
      </c>
      <c r="C151" t="s">
        <v>10</v>
      </c>
      <c r="D151" t="s">
        <v>10</v>
      </c>
      <c r="E151" t="s">
        <v>10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25">
      <c r="A152" t="s">
        <v>304</v>
      </c>
      <c r="B152" t="s">
        <v>305</v>
      </c>
      <c r="C152" t="s">
        <v>10</v>
      </c>
      <c r="D152" t="s">
        <v>10</v>
      </c>
      <c r="E152" t="s">
        <v>10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 t="s">
        <v>306</v>
      </c>
      <c r="B153" t="s">
        <v>307</v>
      </c>
      <c r="C153" t="s">
        <v>10</v>
      </c>
      <c r="D153" t="s">
        <v>10</v>
      </c>
      <c r="E153" t="s">
        <v>10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 t="s">
        <v>308</v>
      </c>
      <c r="B154" t="s">
        <v>309</v>
      </c>
      <c r="C154" t="s">
        <v>10</v>
      </c>
      <c r="D154" t="s">
        <v>10</v>
      </c>
      <c r="E154" t="s">
        <v>10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25">
      <c r="A155" t="s">
        <v>310</v>
      </c>
      <c r="B155" t="s">
        <v>311</v>
      </c>
      <c r="C155" t="s">
        <v>10</v>
      </c>
      <c r="D155" t="s">
        <v>10</v>
      </c>
      <c r="E155" t="s">
        <v>10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25">
      <c r="A156" t="s">
        <v>312</v>
      </c>
      <c r="B156" t="s">
        <v>313</v>
      </c>
      <c r="C156" t="s">
        <v>10</v>
      </c>
      <c r="D156" t="s">
        <v>10</v>
      </c>
      <c r="E156" t="s">
        <v>10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25">
      <c r="A157" t="s">
        <v>314</v>
      </c>
      <c r="B157" t="s">
        <v>315</v>
      </c>
      <c r="C157" t="s">
        <v>10</v>
      </c>
      <c r="D157" t="s">
        <v>10</v>
      </c>
      <c r="E157" t="s">
        <v>10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 t="s">
        <v>316</v>
      </c>
      <c r="B158" t="s">
        <v>317</v>
      </c>
      <c r="C158" t="s">
        <v>10</v>
      </c>
      <c r="D158" t="s">
        <v>10</v>
      </c>
      <c r="E158" t="s">
        <v>10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 t="s">
        <v>318</v>
      </c>
      <c r="B159" t="s">
        <v>319</v>
      </c>
      <c r="C159" t="s">
        <v>10</v>
      </c>
      <c r="D159" t="s">
        <v>10</v>
      </c>
      <c r="E159" t="s">
        <v>10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25">
      <c r="A160" t="s">
        <v>320</v>
      </c>
      <c r="B160" t="s">
        <v>321</v>
      </c>
      <c r="C160" t="s">
        <v>10</v>
      </c>
      <c r="D160" t="s">
        <v>10</v>
      </c>
      <c r="E160" t="s">
        <v>10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 t="s">
        <v>322</v>
      </c>
      <c r="B161" t="s">
        <v>323</v>
      </c>
      <c r="C161" t="s">
        <v>10</v>
      </c>
      <c r="D161" t="s">
        <v>10</v>
      </c>
      <c r="E161" t="s">
        <v>10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25">
      <c r="A162" t="s">
        <v>324</v>
      </c>
      <c r="B162" t="s">
        <v>325</v>
      </c>
      <c r="C162" t="s">
        <v>10</v>
      </c>
      <c r="D162" t="s">
        <v>10</v>
      </c>
      <c r="E162" t="s">
        <v>10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25">
      <c r="A163" t="s">
        <v>326</v>
      </c>
      <c r="B163" t="s">
        <v>327</v>
      </c>
      <c r="C163" t="s">
        <v>10</v>
      </c>
      <c r="D163" t="s">
        <v>10</v>
      </c>
      <c r="E163" t="s">
        <v>10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25">
      <c r="A164" t="s">
        <v>328</v>
      </c>
      <c r="B164" t="s">
        <v>329</v>
      </c>
      <c r="C164" t="s">
        <v>10</v>
      </c>
      <c r="D164" t="s">
        <v>10</v>
      </c>
      <c r="E164" t="s">
        <v>10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13015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25">
      <c r="A165" t="s">
        <v>330</v>
      </c>
      <c r="B165" t="s">
        <v>331</v>
      </c>
      <c r="C165" t="s">
        <v>10</v>
      </c>
      <c r="D165" t="s">
        <v>10</v>
      </c>
      <c r="E165" t="s">
        <v>10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25">
      <c r="A166" t="s">
        <v>332</v>
      </c>
      <c r="B166" t="s">
        <v>333</v>
      </c>
      <c r="C166" t="s">
        <v>10</v>
      </c>
      <c r="D166" t="s">
        <v>10</v>
      </c>
      <c r="E166" t="s">
        <v>10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99</v>
      </c>
      <c r="T166">
        <v>0</v>
      </c>
      <c r="U166">
        <v>99</v>
      </c>
      <c r="V166">
        <v>99</v>
      </c>
      <c r="W166">
        <v>99</v>
      </c>
      <c r="X166">
        <v>0</v>
      </c>
      <c r="Y166">
        <v>0</v>
      </c>
    </row>
    <row r="167" spans="1:25" x14ac:dyDescent="0.25">
      <c r="A167" t="s">
        <v>334</v>
      </c>
      <c r="B167" t="s">
        <v>335</v>
      </c>
      <c r="C167" t="s">
        <v>10</v>
      </c>
      <c r="D167" t="s">
        <v>10</v>
      </c>
      <c r="E167" t="s">
        <v>10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25">
      <c r="A168" t="s">
        <v>336</v>
      </c>
      <c r="B168" t="s">
        <v>337</v>
      </c>
      <c r="C168" t="s">
        <v>10</v>
      </c>
      <c r="D168" t="s">
        <v>10</v>
      </c>
      <c r="E168" t="s">
        <v>10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25">
      <c r="A169" t="s">
        <v>338</v>
      </c>
      <c r="B169" t="s">
        <v>339</v>
      </c>
      <c r="C169" t="s">
        <v>10</v>
      </c>
      <c r="D169" t="s">
        <v>10</v>
      </c>
      <c r="E169" t="s">
        <v>10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25">
      <c r="A170" t="s">
        <v>340</v>
      </c>
      <c r="B170" t="s">
        <v>341</v>
      </c>
      <c r="C170" t="s">
        <v>10</v>
      </c>
      <c r="D170" t="s">
        <v>10</v>
      </c>
      <c r="E170" t="s">
        <v>10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 t="s">
        <v>342</v>
      </c>
      <c r="B171" t="s">
        <v>343</v>
      </c>
      <c r="C171" t="s">
        <v>10</v>
      </c>
      <c r="D171" t="s">
        <v>10</v>
      </c>
      <c r="E171" t="s">
        <v>10</v>
      </c>
      <c r="F171">
        <v>122</v>
      </c>
      <c r="G171">
        <v>122</v>
      </c>
      <c r="H171">
        <v>122</v>
      </c>
      <c r="I171">
        <v>36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83</v>
      </c>
      <c r="T171">
        <v>0</v>
      </c>
      <c r="U171">
        <v>83</v>
      </c>
      <c r="V171">
        <v>83</v>
      </c>
      <c r="W171">
        <v>83</v>
      </c>
      <c r="X171">
        <v>0</v>
      </c>
      <c r="Y171">
        <v>0</v>
      </c>
    </row>
    <row r="172" spans="1:25" x14ac:dyDescent="0.25">
      <c r="A172" t="s">
        <v>344</v>
      </c>
      <c r="B172" t="s">
        <v>345</v>
      </c>
      <c r="C172" t="s">
        <v>10</v>
      </c>
      <c r="D172" t="s">
        <v>10</v>
      </c>
      <c r="E172" t="s">
        <v>10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25">
      <c r="A173" t="s">
        <v>346</v>
      </c>
      <c r="B173" t="s">
        <v>347</v>
      </c>
      <c r="C173" t="s">
        <v>10</v>
      </c>
      <c r="D173" t="s">
        <v>10</v>
      </c>
      <c r="E173" t="s">
        <v>10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 t="s">
        <v>348</v>
      </c>
      <c r="B174" t="s">
        <v>349</v>
      </c>
      <c r="C174" t="s">
        <v>10</v>
      </c>
      <c r="D174" t="s">
        <v>10</v>
      </c>
      <c r="E174" t="s">
        <v>10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 t="s">
        <v>350</v>
      </c>
      <c r="B175" t="s">
        <v>351</v>
      </c>
      <c r="C175" t="s">
        <v>10</v>
      </c>
      <c r="D175" t="s">
        <v>10</v>
      </c>
      <c r="E175" t="s">
        <v>10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25">
      <c r="A176" t="s">
        <v>352</v>
      </c>
      <c r="B176" t="s">
        <v>353</v>
      </c>
      <c r="C176" t="s">
        <v>10</v>
      </c>
      <c r="D176" t="s">
        <v>10</v>
      </c>
      <c r="E176" t="s">
        <v>10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 t="s">
        <v>354</v>
      </c>
      <c r="B177" t="s">
        <v>355</v>
      </c>
      <c r="C177" t="s">
        <v>10</v>
      </c>
      <c r="D177" t="s">
        <v>10</v>
      </c>
      <c r="E177" t="s">
        <v>10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 t="s">
        <v>356</v>
      </c>
      <c r="B178" t="s">
        <v>357</v>
      </c>
      <c r="C178" t="s">
        <v>10</v>
      </c>
      <c r="D178" t="s">
        <v>10</v>
      </c>
      <c r="E178" t="s">
        <v>10</v>
      </c>
      <c r="F178">
        <v>3</v>
      </c>
      <c r="G178">
        <v>0</v>
      </c>
      <c r="H178">
        <v>2</v>
      </c>
      <c r="I178">
        <v>2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25">
      <c r="A179" t="s">
        <v>358</v>
      </c>
      <c r="B179" t="s">
        <v>359</v>
      </c>
      <c r="C179" t="s">
        <v>10</v>
      </c>
      <c r="D179" t="s">
        <v>10</v>
      </c>
      <c r="E179" t="s">
        <v>10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25">
      <c r="A180" t="s">
        <v>360</v>
      </c>
      <c r="B180" t="s">
        <v>361</v>
      </c>
      <c r="C180" t="s">
        <v>10</v>
      </c>
      <c r="D180" t="s">
        <v>10</v>
      </c>
      <c r="E180" t="s">
        <v>10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 t="s">
        <v>362</v>
      </c>
      <c r="B181" t="s">
        <v>363</v>
      </c>
      <c r="C181" t="s">
        <v>10</v>
      </c>
      <c r="D181" t="s">
        <v>10</v>
      </c>
      <c r="E181" t="s">
        <v>10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 t="s">
        <v>364</v>
      </c>
      <c r="B182" t="s">
        <v>365</v>
      </c>
      <c r="C182" t="s">
        <v>10</v>
      </c>
      <c r="D182" t="s">
        <v>10</v>
      </c>
      <c r="E182" t="s">
        <v>10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25">
      <c r="A183" t="s">
        <v>366</v>
      </c>
      <c r="B183" t="s">
        <v>367</v>
      </c>
      <c r="C183" t="s">
        <v>10</v>
      </c>
      <c r="D183" t="s">
        <v>10</v>
      </c>
      <c r="E183" t="s">
        <v>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25">
      <c r="A184" t="s">
        <v>368</v>
      </c>
      <c r="B184" t="s">
        <v>369</v>
      </c>
      <c r="C184" t="s">
        <v>10</v>
      </c>
      <c r="D184" t="s">
        <v>10</v>
      </c>
      <c r="E184" t="s">
        <v>10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25">
      <c r="A185" t="s">
        <v>370</v>
      </c>
      <c r="B185" t="s">
        <v>371</v>
      </c>
      <c r="C185" t="s">
        <v>10</v>
      </c>
      <c r="D185" t="s">
        <v>10</v>
      </c>
      <c r="E185" t="s">
        <v>10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 t="s">
        <v>372</v>
      </c>
      <c r="B186" t="s">
        <v>373</v>
      </c>
      <c r="C186" t="s">
        <v>10</v>
      </c>
      <c r="D186" t="s">
        <v>10</v>
      </c>
      <c r="E186" t="s">
        <v>10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 t="s">
        <v>374</v>
      </c>
      <c r="B187" t="s">
        <v>375</v>
      </c>
      <c r="C187" t="s">
        <v>10</v>
      </c>
      <c r="D187" t="s">
        <v>10</v>
      </c>
      <c r="E187" t="s">
        <v>10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25">
      <c r="A188" t="s">
        <v>376</v>
      </c>
      <c r="B188" t="s">
        <v>377</v>
      </c>
      <c r="C188" t="s">
        <v>10</v>
      </c>
      <c r="D188" t="s">
        <v>10</v>
      </c>
      <c r="E188" t="s">
        <v>10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 t="s">
        <v>378</v>
      </c>
      <c r="B189" t="s">
        <v>379</v>
      </c>
      <c r="C189" t="s">
        <v>10</v>
      </c>
      <c r="D189" t="s">
        <v>10</v>
      </c>
      <c r="E189" t="s">
        <v>10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510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31</v>
      </c>
      <c r="Y189">
        <v>31</v>
      </c>
    </row>
    <row r="190" spans="1:25" x14ac:dyDescent="0.25">
      <c r="A190" t="s">
        <v>380</v>
      </c>
      <c r="B190" t="s">
        <v>381</v>
      </c>
      <c r="C190" t="s">
        <v>10</v>
      </c>
      <c r="D190" t="s">
        <v>10</v>
      </c>
      <c r="E190" t="s">
        <v>10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25">
      <c r="A191" t="s">
        <v>382</v>
      </c>
      <c r="B191" t="s">
        <v>383</v>
      </c>
      <c r="C191" t="s">
        <v>10</v>
      </c>
      <c r="D191" t="s">
        <v>10</v>
      </c>
      <c r="E191" t="s">
        <v>10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 t="s">
        <v>384</v>
      </c>
      <c r="B192" t="s">
        <v>385</v>
      </c>
      <c r="C192" t="s">
        <v>10</v>
      </c>
      <c r="D192" t="s">
        <v>10</v>
      </c>
      <c r="E192" t="s">
        <v>10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25">
      <c r="A193" t="s">
        <v>386</v>
      </c>
      <c r="B193" t="s">
        <v>387</v>
      </c>
      <c r="C193" t="s">
        <v>10</v>
      </c>
      <c r="D193" t="s">
        <v>10</v>
      </c>
      <c r="E193" t="s">
        <v>10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25">
      <c r="A194" t="s">
        <v>388</v>
      </c>
      <c r="B194" t="s">
        <v>389</v>
      </c>
      <c r="C194" t="s">
        <v>10</v>
      </c>
      <c r="D194" t="s">
        <v>10</v>
      </c>
      <c r="E194" t="s">
        <v>10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25">
      <c r="A195" t="s">
        <v>390</v>
      </c>
      <c r="B195" t="s">
        <v>391</v>
      </c>
      <c r="C195" t="s">
        <v>10</v>
      </c>
      <c r="D195" t="s">
        <v>10</v>
      </c>
      <c r="E195" t="s">
        <v>10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t="s">
        <v>392</v>
      </c>
      <c r="B196" t="s">
        <v>393</v>
      </c>
      <c r="C196" t="s">
        <v>10</v>
      </c>
      <c r="D196" t="s">
        <v>10</v>
      </c>
      <c r="E196" t="s">
        <v>10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176</v>
      </c>
    </row>
    <row r="197" spans="1:25" x14ac:dyDescent="0.25">
      <c r="A197" t="s">
        <v>394</v>
      </c>
      <c r="B197" t="s">
        <v>395</v>
      </c>
      <c r="C197" t="s">
        <v>10</v>
      </c>
      <c r="D197" t="s">
        <v>10</v>
      </c>
      <c r="E197" t="s">
        <v>10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25">
      <c r="A198" t="s">
        <v>396</v>
      </c>
      <c r="B198" t="s">
        <v>397</v>
      </c>
      <c r="C198" t="s">
        <v>10</v>
      </c>
      <c r="D198" t="s">
        <v>10</v>
      </c>
      <c r="E198" t="s">
        <v>10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 t="s">
        <v>398</v>
      </c>
      <c r="B199" t="s">
        <v>399</v>
      </c>
      <c r="C199" t="s">
        <v>10</v>
      </c>
      <c r="D199" t="s">
        <v>10</v>
      </c>
      <c r="E199" t="s">
        <v>10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25">
      <c r="A200" t="s">
        <v>400</v>
      </c>
      <c r="B200" t="s">
        <v>401</v>
      </c>
      <c r="C200" t="s">
        <v>10</v>
      </c>
      <c r="D200" t="s">
        <v>10</v>
      </c>
      <c r="E200" t="s">
        <v>10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25">
      <c r="A201" t="s">
        <v>402</v>
      </c>
      <c r="B201" t="s">
        <v>403</v>
      </c>
      <c r="C201" t="s">
        <v>10</v>
      </c>
      <c r="D201" t="s">
        <v>10</v>
      </c>
      <c r="E201" t="s">
        <v>10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 t="s">
        <v>404</v>
      </c>
      <c r="B202" t="s">
        <v>405</v>
      </c>
      <c r="C202" t="s">
        <v>10</v>
      </c>
      <c r="D202" t="s">
        <v>10</v>
      </c>
      <c r="E202" t="s">
        <v>10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 t="s">
        <v>406</v>
      </c>
      <c r="B203" t="s">
        <v>407</v>
      </c>
      <c r="C203" t="s">
        <v>10</v>
      </c>
      <c r="D203" t="s">
        <v>10</v>
      </c>
      <c r="E203" t="s">
        <v>10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 t="s">
        <v>408</v>
      </c>
      <c r="B204" t="s">
        <v>409</v>
      </c>
      <c r="C204" t="s">
        <v>10</v>
      </c>
      <c r="D204" t="s">
        <v>10</v>
      </c>
      <c r="E204" t="s">
        <v>10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 t="s">
        <v>410</v>
      </c>
      <c r="B205" t="s">
        <v>411</v>
      </c>
      <c r="C205" t="s">
        <v>10</v>
      </c>
      <c r="D205" t="s">
        <v>10</v>
      </c>
      <c r="E205" t="s">
        <v>10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 t="s">
        <v>412</v>
      </c>
      <c r="B206" t="s">
        <v>413</v>
      </c>
      <c r="C206" t="s">
        <v>10</v>
      </c>
      <c r="D206" t="s">
        <v>10</v>
      </c>
      <c r="E206" t="s">
        <v>10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25">
      <c r="A207" t="s">
        <v>414</v>
      </c>
      <c r="B207" t="s">
        <v>415</v>
      </c>
      <c r="C207" t="s">
        <v>10</v>
      </c>
      <c r="D207" t="s">
        <v>10</v>
      </c>
      <c r="E207" t="s">
        <v>10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25">
      <c r="A208" t="s">
        <v>416</v>
      </c>
      <c r="B208" t="s">
        <v>417</v>
      </c>
      <c r="C208" t="s">
        <v>10</v>
      </c>
      <c r="D208" t="s">
        <v>10</v>
      </c>
      <c r="E208" t="s">
        <v>10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355</v>
      </c>
      <c r="V208">
        <v>355</v>
      </c>
      <c r="W208">
        <v>355</v>
      </c>
      <c r="X208">
        <v>355</v>
      </c>
      <c r="Y208">
        <v>355</v>
      </c>
    </row>
    <row r="209" spans="1:25" x14ac:dyDescent="0.25">
      <c r="A209" t="s">
        <v>418</v>
      </c>
      <c r="B209" t="s">
        <v>419</v>
      </c>
      <c r="C209" t="s">
        <v>10</v>
      </c>
      <c r="D209" t="s">
        <v>10</v>
      </c>
      <c r="E209" t="s">
        <v>10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24</v>
      </c>
      <c r="Q209">
        <v>0</v>
      </c>
      <c r="R209">
        <v>0</v>
      </c>
      <c r="S209">
        <v>0</v>
      </c>
      <c r="T209">
        <v>0</v>
      </c>
      <c r="U209">
        <v>7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 t="s">
        <v>420</v>
      </c>
      <c r="B210" t="s">
        <v>421</v>
      </c>
      <c r="C210" t="s">
        <v>10</v>
      </c>
      <c r="D210" t="s">
        <v>10</v>
      </c>
      <c r="E210" t="s">
        <v>10</v>
      </c>
      <c r="F210">
        <v>0</v>
      </c>
      <c r="G210">
        <v>0</v>
      </c>
      <c r="H210">
        <v>0</v>
      </c>
      <c r="I210">
        <v>0</v>
      </c>
      <c r="J210">
        <v>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25">
      <c r="A211" t="s">
        <v>422</v>
      </c>
      <c r="B211" t="s">
        <v>423</v>
      </c>
      <c r="C211" t="s">
        <v>10</v>
      </c>
      <c r="D211" t="s">
        <v>10</v>
      </c>
      <c r="E211" t="s">
        <v>10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 t="s">
        <v>424</v>
      </c>
      <c r="B212" t="s">
        <v>425</v>
      </c>
      <c r="C212" t="s">
        <v>10</v>
      </c>
      <c r="D212" t="s">
        <v>10</v>
      </c>
      <c r="E212" t="s">
        <v>10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25">
      <c r="A213" t="s">
        <v>426</v>
      </c>
      <c r="B213" t="s">
        <v>427</v>
      </c>
      <c r="C213" t="s">
        <v>10</v>
      </c>
      <c r="D213" t="s">
        <v>10</v>
      </c>
      <c r="E213" t="s">
        <v>10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 t="s">
        <v>428</v>
      </c>
      <c r="B214" t="s">
        <v>427</v>
      </c>
      <c r="C214" t="s">
        <v>10</v>
      </c>
      <c r="D214" t="s">
        <v>10</v>
      </c>
      <c r="E214" t="s">
        <v>10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429</v>
      </c>
      <c r="B215" t="s">
        <v>430</v>
      </c>
      <c r="C215" t="s">
        <v>10</v>
      </c>
      <c r="D215" t="s">
        <v>10</v>
      </c>
      <c r="E215" t="s">
        <v>10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 t="s">
        <v>431</v>
      </c>
      <c r="B216" t="s">
        <v>432</v>
      </c>
      <c r="C216" t="s">
        <v>10</v>
      </c>
      <c r="D216" t="s">
        <v>10</v>
      </c>
      <c r="E216" t="s">
        <v>10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56</v>
      </c>
      <c r="T216">
        <v>0</v>
      </c>
      <c r="U216">
        <v>56</v>
      </c>
      <c r="V216">
        <v>56</v>
      </c>
      <c r="W216">
        <v>56</v>
      </c>
      <c r="X216">
        <v>0</v>
      </c>
      <c r="Y216">
        <v>0</v>
      </c>
    </row>
    <row r="217" spans="1:25" x14ac:dyDescent="0.25">
      <c r="A217" t="s">
        <v>433</v>
      </c>
      <c r="B217" t="s">
        <v>434</v>
      </c>
      <c r="C217" t="s">
        <v>10</v>
      </c>
      <c r="D217" t="s">
        <v>10</v>
      </c>
      <c r="E217" t="s">
        <v>10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25">
      <c r="A218" t="s">
        <v>435</v>
      </c>
      <c r="B218" t="s">
        <v>436</v>
      </c>
      <c r="C218" t="s">
        <v>10</v>
      </c>
      <c r="D218" t="s">
        <v>10</v>
      </c>
      <c r="E218" t="s">
        <v>10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25">
      <c r="A219" t="s">
        <v>437</v>
      </c>
      <c r="B219" t="s">
        <v>438</v>
      </c>
      <c r="C219" t="s">
        <v>10</v>
      </c>
      <c r="D219" t="s">
        <v>10</v>
      </c>
      <c r="E219" t="s">
        <v>10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19</v>
      </c>
      <c r="U219">
        <v>19</v>
      </c>
      <c r="V219">
        <v>19</v>
      </c>
      <c r="W219">
        <v>20</v>
      </c>
      <c r="X219">
        <v>19</v>
      </c>
      <c r="Y219">
        <v>0</v>
      </c>
    </row>
    <row r="220" spans="1:25" x14ac:dyDescent="0.25">
      <c r="A220" t="s">
        <v>439</v>
      </c>
      <c r="B220" t="s">
        <v>440</v>
      </c>
      <c r="C220" t="s">
        <v>10</v>
      </c>
      <c r="D220" t="s">
        <v>10</v>
      </c>
      <c r="E220" t="s">
        <v>10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 t="s">
        <v>441</v>
      </c>
      <c r="B221" t="s">
        <v>442</v>
      </c>
      <c r="C221" t="s">
        <v>10</v>
      </c>
      <c r="D221" t="s">
        <v>10</v>
      </c>
      <c r="E221" t="s">
        <v>10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 t="s">
        <v>443</v>
      </c>
      <c r="B222" t="s">
        <v>444</v>
      </c>
      <c r="C222" t="s">
        <v>10</v>
      </c>
      <c r="D222" t="s">
        <v>10</v>
      </c>
      <c r="E222" t="s">
        <v>10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355</v>
      </c>
      <c r="U222">
        <v>3269</v>
      </c>
      <c r="V222">
        <v>3269</v>
      </c>
      <c r="W222">
        <v>3269</v>
      </c>
      <c r="X222">
        <v>3269</v>
      </c>
      <c r="Y222">
        <v>2914</v>
      </c>
    </row>
    <row r="223" spans="1:25" x14ac:dyDescent="0.25">
      <c r="A223" t="s">
        <v>445</v>
      </c>
      <c r="B223" t="s">
        <v>446</v>
      </c>
      <c r="C223" t="s">
        <v>10</v>
      </c>
      <c r="D223" t="s">
        <v>10</v>
      </c>
      <c r="E223" t="s">
        <v>10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145</v>
      </c>
      <c r="V223">
        <v>145</v>
      </c>
      <c r="W223">
        <v>145</v>
      </c>
      <c r="X223">
        <v>145</v>
      </c>
      <c r="Y223">
        <v>145</v>
      </c>
    </row>
    <row r="224" spans="1:25" x14ac:dyDescent="0.25">
      <c r="A224" t="s">
        <v>447</v>
      </c>
      <c r="B224" t="s">
        <v>448</v>
      </c>
      <c r="C224" t="s">
        <v>10</v>
      </c>
      <c r="D224" t="s">
        <v>10</v>
      </c>
      <c r="E224" t="s">
        <v>10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 t="s">
        <v>449</v>
      </c>
      <c r="B225" t="s">
        <v>450</v>
      </c>
      <c r="C225" t="s">
        <v>10</v>
      </c>
      <c r="D225" t="s">
        <v>10</v>
      </c>
      <c r="E225" t="s">
        <v>10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25">
      <c r="A226" t="s">
        <v>451</v>
      </c>
      <c r="B226" t="s">
        <v>452</v>
      </c>
      <c r="C226" t="s">
        <v>10</v>
      </c>
      <c r="D226" t="s">
        <v>10</v>
      </c>
      <c r="E226" t="s">
        <v>10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 t="s">
        <v>453</v>
      </c>
      <c r="B227" t="s">
        <v>454</v>
      </c>
      <c r="C227" t="s">
        <v>10</v>
      </c>
      <c r="D227" t="s">
        <v>10</v>
      </c>
      <c r="E227" t="s">
        <v>10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t="s">
        <v>455</v>
      </c>
      <c r="B228" t="s">
        <v>456</v>
      </c>
      <c r="C228" t="s">
        <v>10</v>
      </c>
      <c r="D228" t="s">
        <v>10</v>
      </c>
      <c r="E228" t="s">
        <v>10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25">
      <c r="A229" t="s">
        <v>457</v>
      </c>
      <c r="B229" t="s">
        <v>458</v>
      </c>
      <c r="C229" t="s">
        <v>10</v>
      </c>
      <c r="D229" t="s">
        <v>10</v>
      </c>
      <c r="E229" t="s">
        <v>10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 t="s">
        <v>459</v>
      </c>
      <c r="B230" t="s">
        <v>460</v>
      </c>
      <c r="C230" t="s">
        <v>10</v>
      </c>
      <c r="D230" t="s">
        <v>10</v>
      </c>
      <c r="E230" t="s">
        <v>10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 t="s">
        <v>461</v>
      </c>
      <c r="B231" t="s">
        <v>462</v>
      </c>
      <c r="C231" t="s">
        <v>10</v>
      </c>
      <c r="D231" t="s">
        <v>10</v>
      </c>
      <c r="E231" t="s">
        <v>10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25">
      <c r="A232" t="s">
        <v>463</v>
      </c>
      <c r="B232" t="s">
        <v>464</v>
      </c>
      <c r="C232" t="s">
        <v>10</v>
      </c>
      <c r="D232" t="s">
        <v>10</v>
      </c>
      <c r="E232" t="s">
        <v>10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 t="s">
        <v>465</v>
      </c>
      <c r="B233" t="s">
        <v>466</v>
      </c>
      <c r="C233" t="s">
        <v>10</v>
      </c>
      <c r="D233" t="s">
        <v>10</v>
      </c>
      <c r="E233" t="s">
        <v>10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 t="s">
        <v>467</v>
      </c>
      <c r="B234" t="s">
        <v>468</v>
      </c>
      <c r="C234" t="s">
        <v>10</v>
      </c>
      <c r="D234" t="s">
        <v>10</v>
      </c>
      <c r="E234" t="s">
        <v>10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25">
      <c r="A235" t="s">
        <v>469</v>
      </c>
      <c r="B235" t="s">
        <v>470</v>
      </c>
      <c r="C235" t="s">
        <v>10</v>
      </c>
      <c r="D235" t="s">
        <v>10</v>
      </c>
      <c r="E235" t="s">
        <v>10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25">
      <c r="A236" t="s">
        <v>471</v>
      </c>
      <c r="B236" t="s">
        <v>472</v>
      </c>
      <c r="C236" t="s">
        <v>10</v>
      </c>
      <c r="D236" t="s">
        <v>10</v>
      </c>
      <c r="E236" t="s">
        <v>10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 t="s">
        <v>473</v>
      </c>
      <c r="B237" t="s">
        <v>474</v>
      </c>
      <c r="C237" t="s">
        <v>10</v>
      </c>
      <c r="D237" t="s">
        <v>10</v>
      </c>
      <c r="E237" t="s">
        <v>10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 t="s">
        <v>475</v>
      </c>
      <c r="B238" t="s">
        <v>476</v>
      </c>
      <c r="C238" t="s">
        <v>10</v>
      </c>
      <c r="D238" t="s">
        <v>10</v>
      </c>
      <c r="E238" t="s">
        <v>10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 t="s">
        <v>477</v>
      </c>
      <c r="B239" t="s">
        <v>478</v>
      </c>
      <c r="C239" t="s">
        <v>10</v>
      </c>
      <c r="D239" t="s">
        <v>10</v>
      </c>
      <c r="E239" t="s">
        <v>10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 t="s">
        <v>479</v>
      </c>
      <c r="B240" t="s">
        <v>480</v>
      </c>
      <c r="C240" t="s">
        <v>10</v>
      </c>
      <c r="D240" t="s">
        <v>10</v>
      </c>
      <c r="E240" t="s">
        <v>10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 t="s">
        <v>481</v>
      </c>
      <c r="B241" t="s">
        <v>482</v>
      </c>
      <c r="C241" t="s">
        <v>10</v>
      </c>
      <c r="D241" t="s">
        <v>10</v>
      </c>
      <c r="E241" t="s">
        <v>10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 t="s">
        <v>483</v>
      </c>
      <c r="B242" t="s">
        <v>484</v>
      </c>
      <c r="C242" t="s">
        <v>10</v>
      </c>
      <c r="D242" t="s">
        <v>10</v>
      </c>
      <c r="E242" t="s">
        <v>10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 t="s">
        <v>485</v>
      </c>
      <c r="B243" t="s">
        <v>486</v>
      </c>
      <c r="C243" t="s">
        <v>10</v>
      </c>
      <c r="D243" t="s">
        <v>10</v>
      </c>
      <c r="E243" t="s">
        <v>10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25">
      <c r="A244" t="s">
        <v>487</v>
      </c>
      <c r="B244" t="s">
        <v>488</v>
      </c>
      <c r="C244" t="s">
        <v>10</v>
      </c>
      <c r="D244" t="s">
        <v>10</v>
      </c>
      <c r="E244" t="s">
        <v>10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264</v>
      </c>
      <c r="U244">
        <v>264</v>
      </c>
      <c r="V244">
        <v>264</v>
      </c>
      <c r="W244">
        <v>264</v>
      </c>
      <c r="X244">
        <v>264</v>
      </c>
      <c r="Y244">
        <v>0</v>
      </c>
    </row>
    <row r="245" spans="1:25" x14ac:dyDescent="0.25">
      <c r="A245" t="s">
        <v>489</v>
      </c>
      <c r="B245" t="s">
        <v>490</v>
      </c>
      <c r="C245" t="s">
        <v>10</v>
      </c>
      <c r="D245" t="s">
        <v>10</v>
      </c>
      <c r="E245" t="s">
        <v>10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25">
      <c r="A246" t="s">
        <v>491</v>
      </c>
      <c r="B246" t="s">
        <v>492</v>
      </c>
      <c r="C246" t="s">
        <v>10</v>
      </c>
      <c r="D246" t="s">
        <v>10</v>
      </c>
      <c r="E246" t="s">
        <v>10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25">
      <c r="A247" t="s">
        <v>493</v>
      </c>
      <c r="B247" t="s">
        <v>494</v>
      </c>
      <c r="C247" t="s">
        <v>10</v>
      </c>
      <c r="D247" t="s">
        <v>10</v>
      </c>
      <c r="E247" t="s">
        <v>10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 t="s">
        <v>495</v>
      </c>
      <c r="B248" t="s">
        <v>496</v>
      </c>
      <c r="C248" t="s">
        <v>10</v>
      </c>
      <c r="D248" t="s">
        <v>10</v>
      </c>
      <c r="E248" t="s">
        <v>10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25">
      <c r="A249" t="s">
        <v>497</v>
      </c>
      <c r="B249" t="s">
        <v>498</v>
      </c>
      <c r="C249" t="s">
        <v>10</v>
      </c>
      <c r="D249" t="s">
        <v>10</v>
      </c>
      <c r="E249" t="s">
        <v>10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25">
      <c r="A250" t="s">
        <v>499</v>
      </c>
      <c r="B250" t="s">
        <v>500</v>
      </c>
      <c r="C250" t="s">
        <v>10</v>
      </c>
      <c r="D250" t="s">
        <v>10</v>
      </c>
      <c r="E250" t="s">
        <v>10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 t="s">
        <v>501</v>
      </c>
      <c r="B251" t="s">
        <v>502</v>
      </c>
      <c r="C251" t="s">
        <v>10</v>
      </c>
      <c r="D251" t="s">
        <v>10</v>
      </c>
      <c r="E251" t="s">
        <v>10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25">
      <c r="A252" t="s">
        <v>503</v>
      </c>
      <c r="B252" t="s">
        <v>504</v>
      </c>
      <c r="C252" t="s">
        <v>10</v>
      </c>
      <c r="D252" t="s">
        <v>10</v>
      </c>
      <c r="E252" t="s">
        <v>10</v>
      </c>
      <c r="F252">
        <v>2</v>
      </c>
      <c r="G252">
        <v>1</v>
      </c>
      <c r="H252">
        <v>3</v>
      </c>
      <c r="I252">
        <v>1</v>
      </c>
      <c r="J252">
        <v>0</v>
      </c>
      <c r="K252">
        <v>0</v>
      </c>
      <c r="L252">
        <v>0</v>
      </c>
      <c r="M252">
        <v>517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25">
      <c r="A253" t="s">
        <v>505</v>
      </c>
      <c r="B253" t="s">
        <v>506</v>
      </c>
      <c r="C253" t="s">
        <v>10</v>
      </c>
      <c r="D253" t="s">
        <v>10</v>
      </c>
      <c r="E253" t="s">
        <v>10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25">
      <c r="A254" t="s">
        <v>507</v>
      </c>
      <c r="B254" t="s">
        <v>508</v>
      </c>
      <c r="C254" t="s">
        <v>10</v>
      </c>
      <c r="D254" t="s">
        <v>10</v>
      </c>
      <c r="E254" t="s">
        <v>10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 t="s">
        <v>509</v>
      </c>
      <c r="B255" t="s">
        <v>510</v>
      </c>
      <c r="C255" t="s">
        <v>10</v>
      </c>
      <c r="D255" t="s">
        <v>10</v>
      </c>
      <c r="E255" t="s">
        <v>10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25">
      <c r="A256" t="s">
        <v>511</v>
      </c>
      <c r="B256" t="s">
        <v>512</v>
      </c>
      <c r="C256" t="s">
        <v>10</v>
      </c>
      <c r="D256" t="s">
        <v>10</v>
      </c>
      <c r="E256" t="s">
        <v>10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25">
      <c r="A257" t="s">
        <v>513</v>
      </c>
      <c r="B257" t="s">
        <v>514</v>
      </c>
      <c r="C257" t="s">
        <v>10</v>
      </c>
      <c r="D257" t="s">
        <v>10</v>
      </c>
      <c r="E257" t="s">
        <v>10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 t="s">
        <v>515</v>
      </c>
      <c r="B258" t="s">
        <v>516</v>
      </c>
      <c r="C258" t="s">
        <v>10</v>
      </c>
      <c r="D258" t="s">
        <v>10</v>
      </c>
      <c r="E258" t="s">
        <v>10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 t="s">
        <v>517</v>
      </c>
      <c r="B259" t="s">
        <v>518</v>
      </c>
      <c r="C259" t="s">
        <v>10</v>
      </c>
      <c r="D259" t="s">
        <v>10</v>
      </c>
      <c r="E259" t="s">
        <v>10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 t="s">
        <v>519</v>
      </c>
      <c r="B260" t="s">
        <v>520</v>
      </c>
      <c r="C260" t="s">
        <v>10</v>
      </c>
      <c r="D260" t="s">
        <v>10</v>
      </c>
      <c r="E260" t="s">
        <v>10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 t="s">
        <v>521</v>
      </c>
      <c r="B261" t="s">
        <v>522</v>
      </c>
      <c r="C261" t="s">
        <v>10</v>
      </c>
      <c r="D261" t="s">
        <v>10</v>
      </c>
      <c r="E261" t="s">
        <v>10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 t="s">
        <v>523</v>
      </c>
      <c r="B262" t="s">
        <v>524</v>
      </c>
      <c r="C262" t="s">
        <v>10</v>
      </c>
      <c r="D262" t="s">
        <v>10</v>
      </c>
      <c r="E262" t="s">
        <v>10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25">
      <c r="A263" t="s">
        <v>525</v>
      </c>
      <c r="B263" t="s">
        <v>526</v>
      </c>
      <c r="C263" t="s">
        <v>10</v>
      </c>
      <c r="D263" t="s">
        <v>10</v>
      </c>
      <c r="E263" t="s">
        <v>10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25">
      <c r="A264" t="s">
        <v>527</v>
      </c>
      <c r="B264" t="s">
        <v>528</v>
      </c>
      <c r="C264" t="s">
        <v>10</v>
      </c>
      <c r="D264" t="s">
        <v>10</v>
      </c>
      <c r="E264" t="s">
        <v>10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 t="s">
        <v>529</v>
      </c>
      <c r="B265" t="s">
        <v>530</v>
      </c>
      <c r="C265" t="s">
        <v>10</v>
      </c>
      <c r="D265" t="s">
        <v>10</v>
      </c>
      <c r="E265" t="s">
        <v>10</v>
      </c>
      <c r="F265">
        <v>0</v>
      </c>
      <c r="G265">
        <v>0</v>
      </c>
      <c r="H265">
        <v>7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 t="s">
        <v>531</v>
      </c>
      <c r="B266" t="s">
        <v>532</v>
      </c>
      <c r="C266" t="s">
        <v>10</v>
      </c>
      <c r="D266" t="s">
        <v>10</v>
      </c>
      <c r="E266" t="s">
        <v>10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25">
      <c r="A267" t="s">
        <v>533</v>
      </c>
      <c r="B267" t="s">
        <v>534</v>
      </c>
      <c r="C267" t="s">
        <v>10</v>
      </c>
      <c r="D267" t="s">
        <v>10</v>
      </c>
      <c r="E267" t="s">
        <v>10</v>
      </c>
      <c r="F267">
        <v>0</v>
      </c>
      <c r="G267">
        <v>1</v>
      </c>
      <c r="H267">
        <v>1</v>
      </c>
      <c r="I267">
        <v>1</v>
      </c>
      <c r="J267">
        <v>10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 t="s">
        <v>535</v>
      </c>
      <c r="B268" t="s">
        <v>536</v>
      </c>
      <c r="C268" t="s">
        <v>10</v>
      </c>
      <c r="D268" t="s">
        <v>10</v>
      </c>
      <c r="E268" t="s">
        <v>10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25">
      <c r="A269" t="s">
        <v>537</v>
      </c>
      <c r="B269" t="s">
        <v>538</v>
      </c>
      <c r="C269" t="s">
        <v>10</v>
      </c>
      <c r="D269" t="s">
        <v>10</v>
      </c>
      <c r="E269" t="s">
        <v>10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 t="s">
        <v>539</v>
      </c>
      <c r="B270" t="s">
        <v>540</v>
      </c>
      <c r="C270" t="s">
        <v>10</v>
      </c>
      <c r="D270" t="s">
        <v>10</v>
      </c>
      <c r="E270" t="s">
        <v>10</v>
      </c>
      <c r="F270">
        <v>78</v>
      </c>
      <c r="G270">
        <v>0</v>
      </c>
      <c r="H270">
        <v>68</v>
      </c>
      <c r="I270">
        <v>113</v>
      </c>
      <c r="J270">
        <v>0</v>
      </c>
      <c r="K270">
        <v>38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5</v>
      </c>
      <c r="T270">
        <v>0</v>
      </c>
      <c r="U270">
        <v>5</v>
      </c>
      <c r="V270">
        <v>190</v>
      </c>
      <c r="W270">
        <v>190</v>
      </c>
      <c r="X270">
        <v>1309</v>
      </c>
      <c r="Y270">
        <v>2138</v>
      </c>
    </row>
    <row r="271" spans="1:25" x14ac:dyDescent="0.25">
      <c r="A271" t="s">
        <v>541</v>
      </c>
      <c r="B271" t="s">
        <v>542</v>
      </c>
      <c r="C271" t="s">
        <v>10</v>
      </c>
      <c r="D271" t="s">
        <v>10</v>
      </c>
      <c r="E271" t="s">
        <v>10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 t="s">
        <v>543</v>
      </c>
      <c r="B272" t="s">
        <v>544</v>
      </c>
      <c r="C272" t="s">
        <v>10</v>
      </c>
      <c r="D272" t="s">
        <v>10</v>
      </c>
      <c r="E272" t="s">
        <v>10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 t="s">
        <v>545</v>
      </c>
      <c r="B273" t="s">
        <v>546</v>
      </c>
      <c r="C273" t="s">
        <v>10</v>
      </c>
      <c r="D273" t="s">
        <v>10</v>
      </c>
      <c r="E273" t="s">
        <v>10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25">
      <c r="A274" t="s">
        <v>547</v>
      </c>
      <c r="B274" t="s">
        <v>548</v>
      </c>
      <c r="C274" t="s">
        <v>10</v>
      </c>
      <c r="D274" t="s">
        <v>10</v>
      </c>
      <c r="E274" t="s">
        <v>10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25">
      <c r="A275" t="s">
        <v>549</v>
      </c>
      <c r="B275" t="s">
        <v>550</v>
      </c>
      <c r="C275" t="s">
        <v>10</v>
      </c>
      <c r="D275" t="s">
        <v>10</v>
      </c>
      <c r="E275" t="s">
        <v>10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 t="s">
        <v>551</v>
      </c>
      <c r="B276" t="s">
        <v>552</v>
      </c>
      <c r="C276" t="s">
        <v>10</v>
      </c>
      <c r="D276" t="s">
        <v>10</v>
      </c>
      <c r="E276" t="s">
        <v>10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 t="s">
        <v>553</v>
      </c>
      <c r="B277" t="s">
        <v>554</v>
      </c>
      <c r="C277" t="s">
        <v>10</v>
      </c>
      <c r="D277" t="s">
        <v>10</v>
      </c>
      <c r="E277" t="s">
        <v>10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 t="s">
        <v>555</v>
      </c>
      <c r="B278" t="s">
        <v>556</v>
      </c>
      <c r="C278" t="s">
        <v>10</v>
      </c>
      <c r="D278" t="s">
        <v>10</v>
      </c>
      <c r="E278" t="s">
        <v>10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 t="s">
        <v>557</v>
      </c>
      <c r="B279" t="s">
        <v>558</v>
      </c>
      <c r="C279" t="s">
        <v>10</v>
      </c>
      <c r="D279" t="s">
        <v>10</v>
      </c>
      <c r="E279" t="s">
        <v>10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25">
      <c r="A280" t="s">
        <v>559</v>
      </c>
      <c r="B280" t="s">
        <v>560</v>
      </c>
      <c r="C280" t="s">
        <v>10</v>
      </c>
      <c r="D280" t="s">
        <v>10</v>
      </c>
      <c r="E280" t="s">
        <v>10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25">
      <c r="A281" t="s">
        <v>561</v>
      </c>
      <c r="B281" t="s">
        <v>562</v>
      </c>
      <c r="C281" t="s">
        <v>10</v>
      </c>
      <c r="D281" t="s">
        <v>10</v>
      </c>
      <c r="E281" t="s">
        <v>10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563</v>
      </c>
      <c r="B282" t="s">
        <v>564</v>
      </c>
      <c r="C282" t="s">
        <v>10</v>
      </c>
      <c r="D282" t="s">
        <v>10</v>
      </c>
      <c r="E282" t="s">
        <v>10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1658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 t="s">
        <v>565</v>
      </c>
      <c r="B283" t="s">
        <v>566</v>
      </c>
      <c r="C283" t="s">
        <v>10</v>
      </c>
      <c r="D283" t="s">
        <v>10</v>
      </c>
      <c r="E283" t="s">
        <v>10</v>
      </c>
      <c r="F283">
        <v>0</v>
      </c>
      <c r="G283">
        <v>0</v>
      </c>
      <c r="H283">
        <v>0</v>
      </c>
      <c r="I283">
        <v>0</v>
      </c>
      <c r="J283">
        <v>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920</v>
      </c>
      <c r="Q283">
        <v>0</v>
      </c>
      <c r="R283">
        <v>0</v>
      </c>
      <c r="S283">
        <v>0</v>
      </c>
      <c r="T283">
        <v>0</v>
      </c>
      <c r="U283">
        <v>444</v>
      </c>
      <c r="V283">
        <v>415</v>
      </c>
      <c r="W283">
        <v>362</v>
      </c>
      <c r="X283">
        <v>591</v>
      </c>
      <c r="Y283">
        <v>384</v>
      </c>
    </row>
    <row r="284" spans="1:25" x14ac:dyDescent="0.25">
      <c r="A284" t="s">
        <v>567</v>
      </c>
      <c r="B284" t="s">
        <v>568</v>
      </c>
      <c r="C284" t="s">
        <v>10</v>
      </c>
      <c r="D284" t="s">
        <v>10</v>
      </c>
      <c r="E284" t="s">
        <v>10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 t="s">
        <v>569</v>
      </c>
      <c r="B285" t="s">
        <v>570</v>
      </c>
      <c r="C285" t="s">
        <v>10</v>
      </c>
      <c r="D285" t="s">
        <v>10</v>
      </c>
      <c r="E285" t="s">
        <v>10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 t="s">
        <v>571</v>
      </c>
      <c r="B286" t="s">
        <v>572</v>
      </c>
      <c r="C286" t="s">
        <v>10</v>
      </c>
      <c r="D286" t="s">
        <v>10</v>
      </c>
      <c r="E286" t="s">
        <v>10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 t="s">
        <v>573</v>
      </c>
      <c r="B287" t="s">
        <v>574</v>
      </c>
      <c r="C287" t="s">
        <v>10</v>
      </c>
      <c r="D287" t="s">
        <v>10</v>
      </c>
      <c r="E287" t="s">
        <v>10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2654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 t="s">
        <v>575</v>
      </c>
      <c r="B288" t="s">
        <v>576</v>
      </c>
      <c r="C288" t="s">
        <v>10</v>
      </c>
      <c r="D288" t="s">
        <v>10</v>
      </c>
      <c r="E288" t="s">
        <v>10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 t="s">
        <v>577</v>
      </c>
      <c r="B289" t="s">
        <v>578</v>
      </c>
      <c r="C289" t="s">
        <v>10</v>
      </c>
      <c r="D289" t="s">
        <v>10</v>
      </c>
      <c r="E289" t="s">
        <v>10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 t="s">
        <v>579</v>
      </c>
      <c r="B290" t="s">
        <v>580</v>
      </c>
      <c r="C290" t="s">
        <v>10</v>
      </c>
      <c r="D290" t="s">
        <v>10</v>
      </c>
      <c r="E290" t="s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 t="s">
        <v>581</v>
      </c>
      <c r="B291" t="s">
        <v>582</v>
      </c>
      <c r="C291" t="s">
        <v>10</v>
      </c>
      <c r="D291" t="s">
        <v>10</v>
      </c>
      <c r="E291" t="s">
        <v>10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 t="s">
        <v>583</v>
      </c>
      <c r="B292" t="s">
        <v>584</v>
      </c>
      <c r="C292" t="s">
        <v>10</v>
      </c>
      <c r="D292" t="s">
        <v>10</v>
      </c>
      <c r="E292" t="s">
        <v>10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 t="s">
        <v>585</v>
      </c>
      <c r="B293" t="s">
        <v>586</v>
      </c>
      <c r="C293" t="s">
        <v>10</v>
      </c>
      <c r="D293" t="s">
        <v>10</v>
      </c>
      <c r="E293" t="s">
        <v>10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 t="s">
        <v>587</v>
      </c>
      <c r="B294" t="s">
        <v>588</v>
      </c>
      <c r="C294" t="s">
        <v>10</v>
      </c>
      <c r="D294" t="s">
        <v>10</v>
      </c>
      <c r="E294" t="s">
        <v>10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 t="s">
        <v>589</v>
      </c>
      <c r="B295" t="s">
        <v>590</v>
      </c>
      <c r="C295" t="s">
        <v>10</v>
      </c>
      <c r="D295" t="s">
        <v>10</v>
      </c>
      <c r="E295" t="s">
        <v>10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 t="s">
        <v>591</v>
      </c>
      <c r="B296" t="s">
        <v>592</v>
      </c>
      <c r="C296" t="s">
        <v>10</v>
      </c>
      <c r="D296" t="s">
        <v>10</v>
      </c>
      <c r="E296" t="s">
        <v>10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430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722</v>
      </c>
      <c r="V296">
        <v>722</v>
      </c>
      <c r="W296">
        <v>722</v>
      </c>
      <c r="X296">
        <v>722</v>
      </c>
      <c r="Y296">
        <v>722</v>
      </c>
    </row>
    <row r="297" spans="1:25" x14ac:dyDescent="0.25">
      <c r="A297" t="s">
        <v>593</v>
      </c>
      <c r="B297" t="s">
        <v>594</v>
      </c>
      <c r="C297" t="s">
        <v>10</v>
      </c>
      <c r="D297" t="s">
        <v>10</v>
      </c>
      <c r="E297" t="s">
        <v>10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 t="s">
        <v>595</v>
      </c>
      <c r="B298" t="s">
        <v>596</v>
      </c>
      <c r="C298" t="s">
        <v>10</v>
      </c>
      <c r="D298" t="s">
        <v>10</v>
      </c>
      <c r="E298" t="s">
        <v>10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 t="s">
        <v>597</v>
      </c>
      <c r="B299" t="s">
        <v>598</v>
      </c>
      <c r="C299" t="s">
        <v>10</v>
      </c>
      <c r="D299" t="s">
        <v>10</v>
      </c>
      <c r="E299" t="s">
        <v>10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599</v>
      </c>
      <c r="B300" t="s">
        <v>600</v>
      </c>
      <c r="C300" t="s">
        <v>10</v>
      </c>
      <c r="D300" t="s">
        <v>10</v>
      </c>
      <c r="E300" t="s">
        <v>10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 t="s">
        <v>601</v>
      </c>
      <c r="B301" t="s">
        <v>602</v>
      </c>
      <c r="C301" t="s">
        <v>10</v>
      </c>
      <c r="D301" t="s">
        <v>10</v>
      </c>
      <c r="E301" t="s">
        <v>10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 t="s">
        <v>603</v>
      </c>
      <c r="B302" t="s">
        <v>604</v>
      </c>
      <c r="C302" t="s">
        <v>10</v>
      </c>
      <c r="D302" t="s">
        <v>10</v>
      </c>
      <c r="E302" t="s">
        <v>10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186</v>
      </c>
      <c r="W302">
        <v>186</v>
      </c>
      <c r="X302">
        <v>186</v>
      </c>
      <c r="Y302">
        <v>186</v>
      </c>
    </row>
    <row r="303" spans="1:25" x14ac:dyDescent="0.25">
      <c r="A303" t="s">
        <v>605</v>
      </c>
      <c r="B303" t="s">
        <v>606</v>
      </c>
      <c r="C303" t="s">
        <v>10</v>
      </c>
      <c r="D303" t="s">
        <v>10</v>
      </c>
      <c r="E303" t="s">
        <v>10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 t="s">
        <v>607</v>
      </c>
      <c r="B304" t="s">
        <v>608</v>
      </c>
      <c r="C304" t="s">
        <v>10</v>
      </c>
      <c r="D304" t="s">
        <v>10</v>
      </c>
      <c r="E304" t="s">
        <v>10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 t="s">
        <v>609</v>
      </c>
      <c r="B305" t="s">
        <v>610</v>
      </c>
      <c r="C305" t="s">
        <v>10</v>
      </c>
      <c r="D305" t="s">
        <v>10</v>
      </c>
      <c r="E305" t="s">
        <v>10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 t="s">
        <v>611</v>
      </c>
      <c r="B306" t="s">
        <v>612</v>
      </c>
      <c r="C306" t="s">
        <v>10</v>
      </c>
      <c r="D306" t="s">
        <v>10</v>
      </c>
      <c r="E306" t="s">
        <v>10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 t="s">
        <v>613</v>
      </c>
      <c r="B307" t="s">
        <v>614</v>
      </c>
      <c r="C307" t="s">
        <v>10</v>
      </c>
      <c r="D307" t="s">
        <v>10</v>
      </c>
      <c r="E307" t="s">
        <v>10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 t="s">
        <v>615</v>
      </c>
      <c r="B308" t="s">
        <v>616</v>
      </c>
      <c r="C308" t="s">
        <v>10</v>
      </c>
      <c r="D308" t="s">
        <v>10</v>
      </c>
      <c r="E308" t="s">
        <v>10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 t="s">
        <v>617</v>
      </c>
      <c r="B309" t="s">
        <v>618</v>
      </c>
      <c r="C309" t="s">
        <v>10</v>
      </c>
      <c r="D309" t="s">
        <v>10</v>
      </c>
      <c r="E309" t="s">
        <v>10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25">
      <c r="A310" t="s">
        <v>619</v>
      </c>
      <c r="B310" t="s">
        <v>620</v>
      </c>
      <c r="C310" t="s">
        <v>10</v>
      </c>
      <c r="D310" t="s">
        <v>10</v>
      </c>
      <c r="E310" t="s">
        <v>10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25">
      <c r="A311" t="s">
        <v>621</v>
      </c>
      <c r="B311" t="s">
        <v>622</v>
      </c>
      <c r="C311" t="s">
        <v>10</v>
      </c>
      <c r="D311" t="s">
        <v>10</v>
      </c>
      <c r="E311" t="s">
        <v>10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25">
      <c r="A312" t="s">
        <v>623</v>
      </c>
      <c r="B312" t="s">
        <v>624</v>
      </c>
      <c r="C312" t="s">
        <v>10</v>
      </c>
      <c r="D312" t="s">
        <v>10</v>
      </c>
      <c r="E312" t="s">
        <v>10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25">
      <c r="A313" t="s">
        <v>625</v>
      </c>
      <c r="B313" t="s">
        <v>626</v>
      </c>
      <c r="C313" t="s">
        <v>10</v>
      </c>
      <c r="D313" t="s">
        <v>10</v>
      </c>
      <c r="E313" t="s">
        <v>10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25">
      <c r="A314" t="s">
        <v>627</v>
      </c>
      <c r="B314" t="s">
        <v>628</v>
      </c>
      <c r="C314" t="s">
        <v>10</v>
      </c>
      <c r="D314" t="s">
        <v>10</v>
      </c>
      <c r="E314" t="s">
        <v>10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144</v>
      </c>
      <c r="S314">
        <v>0</v>
      </c>
      <c r="T314">
        <v>0</v>
      </c>
      <c r="U314">
        <v>29</v>
      </c>
      <c r="V314">
        <v>0</v>
      </c>
      <c r="W314">
        <v>0</v>
      </c>
      <c r="X314">
        <v>0</v>
      </c>
      <c r="Y314">
        <v>0</v>
      </c>
    </row>
    <row r="315" spans="1:25" x14ac:dyDescent="0.25">
      <c r="A315" t="s">
        <v>629</v>
      </c>
      <c r="B315" t="s">
        <v>630</v>
      </c>
      <c r="C315" t="s">
        <v>10</v>
      </c>
      <c r="D315" t="s">
        <v>10</v>
      </c>
      <c r="E315" t="s">
        <v>10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25">
      <c r="A316" t="s">
        <v>631</v>
      </c>
      <c r="B316" t="s">
        <v>632</v>
      </c>
      <c r="C316" t="s">
        <v>10</v>
      </c>
      <c r="D316" t="s">
        <v>10</v>
      </c>
      <c r="E316" t="s">
        <v>10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25">
      <c r="A317" t="s">
        <v>633</v>
      </c>
      <c r="B317" t="s">
        <v>634</v>
      </c>
      <c r="C317" t="s">
        <v>10</v>
      </c>
      <c r="D317" t="s">
        <v>10</v>
      </c>
      <c r="E317" t="s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25">
      <c r="A318" t="s">
        <v>635</v>
      </c>
      <c r="B318" t="s">
        <v>636</v>
      </c>
      <c r="C318" t="s">
        <v>10</v>
      </c>
      <c r="D318" t="s">
        <v>10</v>
      </c>
      <c r="E318" t="s">
        <v>10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25">
      <c r="A319" t="s">
        <v>637</v>
      </c>
      <c r="B319" t="s">
        <v>638</v>
      </c>
      <c r="C319" t="s">
        <v>10</v>
      </c>
      <c r="D319" t="s">
        <v>10</v>
      </c>
      <c r="E319" t="s">
        <v>10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69</v>
      </c>
      <c r="S319">
        <v>0</v>
      </c>
      <c r="T319">
        <v>0</v>
      </c>
      <c r="U319">
        <v>14</v>
      </c>
      <c r="V319">
        <v>13</v>
      </c>
      <c r="W319">
        <v>0</v>
      </c>
      <c r="X319">
        <v>0</v>
      </c>
      <c r="Y319">
        <v>0</v>
      </c>
    </row>
    <row r="320" spans="1:25" x14ac:dyDescent="0.25">
      <c r="A320" t="s">
        <v>639</v>
      </c>
      <c r="B320" t="s">
        <v>640</v>
      </c>
      <c r="C320" t="s">
        <v>10</v>
      </c>
      <c r="D320" t="s">
        <v>10</v>
      </c>
      <c r="E320" t="s">
        <v>10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25">
      <c r="A321" t="s">
        <v>641</v>
      </c>
      <c r="B321" t="s">
        <v>642</v>
      </c>
      <c r="C321" t="s">
        <v>10</v>
      </c>
      <c r="D321" t="s">
        <v>10</v>
      </c>
      <c r="E321" t="s">
        <v>10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25">
      <c r="A322" t="s">
        <v>643</v>
      </c>
      <c r="B322" t="s">
        <v>644</v>
      </c>
      <c r="C322" t="s">
        <v>10</v>
      </c>
      <c r="D322" t="s">
        <v>10</v>
      </c>
      <c r="E322" t="s">
        <v>10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25">
      <c r="A323" t="s">
        <v>645</v>
      </c>
      <c r="B323" t="s">
        <v>646</v>
      </c>
      <c r="C323" t="s">
        <v>10</v>
      </c>
      <c r="D323" t="s">
        <v>10</v>
      </c>
      <c r="E323" t="s">
        <v>10</v>
      </c>
      <c r="F323">
        <v>0</v>
      </c>
      <c r="G323">
        <v>0</v>
      </c>
      <c r="H323">
        <v>89</v>
      </c>
      <c r="I323">
        <v>20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1614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191</v>
      </c>
      <c r="W323">
        <v>191</v>
      </c>
      <c r="X323">
        <v>191</v>
      </c>
      <c r="Y323">
        <v>191</v>
      </c>
    </row>
    <row r="324" spans="1:25" x14ac:dyDescent="0.25">
      <c r="A324" t="s">
        <v>647</v>
      </c>
      <c r="B324" t="s">
        <v>646</v>
      </c>
      <c r="C324" t="s">
        <v>10</v>
      </c>
      <c r="D324" t="s">
        <v>10</v>
      </c>
      <c r="E324" t="s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25">
      <c r="A325" t="s">
        <v>648</v>
      </c>
      <c r="B325" t="s">
        <v>649</v>
      </c>
      <c r="C325" t="s">
        <v>10</v>
      </c>
      <c r="D325" t="s">
        <v>10</v>
      </c>
      <c r="E325" t="s">
        <v>10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25">
      <c r="A326" t="s">
        <v>650</v>
      </c>
      <c r="B326" t="s">
        <v>651</v>
      </c>
      <c r="C326" t="s">
        <v>10</v>
      </c>
      <c r="D326" t="s">
        <v>10</v>
      </c>
      <c r="E326" t="s">
        <v>10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25">
      <c r="A327" t="s">
        <v>652</v>
      </c>
      <c r="B327" t="s">
        <v>653</v>
      </c>
      <c r="C327" t="s">
        <v>10</v>
      </c>
      <c r="D327" t="s">
        <v>10</v>
      </c>
      <c r="E327" t="s">
        <v>10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25">
      <c r="A328" t="s">
        <v>654</v>
      </c>
      <c r="B328" t="s">
        <v>655</v>
      </c>
      <c r="C328" t="s">
        <v>10</v>
      </c>
      <c r="D328" t="s">
        <v>10</v>
      </c>
      <c r="E328" t="s">
        <v>10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25">
      <c r="A329" t="s">
        <v>656</v>
      </c>
      <c r="B329" t="s">
        <v>657</v>
      </c>
      <c r="C329" t="s">
        <v>10</v>
      </c>
      <c r="D329" t="s">
        <v>10</v>
      </c>
      <c r="E329" t="s">
        <v>10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25">
      <c r="A330" t="s">
        <v>658</v>
      </c>
      <c r="B330" t="s">
        <v>659</v>
      </c>
      <c r="C330" t="s">
        <v>10</v>
      </c>
      <c r="D330" t="s">
        <v>10</v>
      </c>
      <c r="E330" t="s">
        <v>10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25">
      <c r="A331" t="s">
        <v>660</v>
      </c>
      <c r="B331" t="s">
        <v>661</v>
      </c>
      <c r="C331" t="s">
        <v>10</v>
      </c>
      <c r="D331" t="s">
        <v>10</v>
      </c>
      <c r="E331" t="s">
        <v>10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25">
      <c r="A332" t="s">
        <v>662</v>
      </c>
      <c r="B332" t="s">
        <v>663</v>
      </c>
      <c r="C332" t="s">
        <v>10</v>
      </c>
      <c r="D332" t="s">
        <v>10</v>
      </c>
      <c r="E332" t="s">
        <v>10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25">
      <c r="A333" t="s">
        <v>664</v>
      </c>
      <c r="B333" t="s">
        <v>665</v>
      </c>
      <c r="C333" t="s">
        <v>10</v>
      </c>
      <c r="D333" t="s">
        <v>10</v>
      </c>
      <c r="E333" t="s">
        <v>10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25">
      <c r="A334" t="s">
        <v>666</v>
      </c>
      <c r="B334" t="s">
        <v>667</v>
      </c>
      <c r="C334" t="s">
        <v>10</v>
      </c>
      <c r="D334" t="s">
        <v>10</v>
      </c>
      <c r="E334" t="s">
        <v>10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9980</v>
      </c>
      <c r="N334">
        <v>0</v>
      </c>
      <c r="O334">
        <v>0</v>
      </c>
      <c r="P334">
        <v>0</v>
      </c>
      <c r="Q334">
        <v>0</v>
      </c>
      <c r="R334">
        <v>6</v>
      </c>
      <c r="S334">
        <v>0</v>
      </c>
      <c r="T334">
        <v>0</v>
      </c>
      <c r="U334">
        <v>1120</v>
      </c>
      <c r="V334">
        <v>1120</v>
      </c>
      <c r="W334">
        <v>0</v>
      </c>
      <c r="X334">
        <v>0</v>
      </c>
      <c r="Y334">
        <v>0</v>
      </c>
    </row>
    <row r="335" spans="1:25" x14ac:dyDescent="0.25">
      <c r="A335" t="s">
        <v>668</v>
      </c>
      <c r="B335" t="s">
        <v>669</v>
      </c>
      <c r="C335" t="s">
        <v>10</v>
      </c>
      <c r="D335" t="s">
        <v>10</v>
      </c>
      <c r="E335" t="s">
        <v>10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25">
      <c r="A336" t="s">
        <v>670</v>
      </c>
      <c r="B336" t="s">
        <v>671</v>
      </c>
      <c r="C336" t="s">
        <v>10</v>
      </c>
      <c r="D336" t="s">
        <v>10</v>
      </c>
      <c r="E336" t="s">
        <v>10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25">
      <c r="A337" t="s">
        <v>672</v>
      </c>
      <c r="B337" t="s">
        <v>673</v>
      </c>
      <c r="C337" t="s">
        <v>10</v>
      </c>
      <c r="D337" t="s">
        <v>10</v>
      </c>
      <c r="E337" t="s">
        <v>10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103</v>
      </c>
    </row>
    <row r="338" spans="1:25" x14ac:dyDescent="0.25">
      <c r="A338" t="s">
        <v>674</v>
      </c>
      <c r="B338" t="s">
        <v>675</v>
      </c>
      <c r="C338" t="s">
        <v>10</v>
      </c>
      <c r="D338" t="s">
        <v>10</v>
      </c>
      <c r="E338" t="s">
        <v>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</v>
      </c>
    </row>
    <row r="339" spans="1:25" x14ac:dyDescent="0.25">
      <c r="A339" t="s">
        <v>676</v>
      </c>
      <c r="B339" t="s">
        <v>677</v>
      </c>
      <c r="C339" t="s">
        <v>10</v>
      </c>
      <c r="D339" t="s">
        <v>10</v>
      </c>
      <c r="E339" t="s">
        <v>10</v>
      </c>
      <c r="F339">
        <v>0</v>
      </c>
      <c r="G339">
        <v>0</v>
      </c>
      <c r="H339">
        <v>0</v>
      </c>
      <c r="I339">
        <v>0</v>
      </c>
      <c r="J339">
        <v>20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236</v>
      </c>
      <c r="U339">
        <v>236</v>
      </c>
      <c r="V339">
        <v>236</v>
      </c>
      <c r="W339">
        <v>236</v>
      </c>
      <c r="X339">
        <v>236</v>
      </c>
      <c r="Y339">
        <v>0</v>
      </c>
    </row>
    <row r="340" spans="1:25" x14ac:dyDescent="0.25">
      <c r="A340" t="s">
        <v>678</v>
      </c>
      <c r="B340" t="s">
        <v>679</v>
      </c>
      <c r="C340" t="s">
        <v>10</v>
      </c>
      <c r="D340" t="s">
        <v>10</v>
      </c>
      <c r="E340" t="s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25">
      <c r="A341" t="s">
        <v>680</v>
      </c>
      <c r="B341" t="s">
        <v>681</v>
      </c>
      <c r="C341" t="s">
        <v>10</v>
      </c>
      <c r="D341" t="s">
        <v>10</v>
      </c>
      <c r="E341" t="s">
        <v>10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270</v>
      </c>
      <c r="N341">
        <v>46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25">
      <c r="A342" t="s">
        <v>682</v>
      </c>
      <c r="B342" t="s">
        <v>683</v>
      </c>
      <c r="C342" t="s">
        <v>10</v>
      </c>
      <c r="D342" t="s">
        <v>10</v>
      </c>
      <c r="E342" t="s">
        <v>10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25">
      <c r="A343" t="s">
        <v>684</v>
      </c>
      <c r="B343" t="s">
        <v>685</v>
      </c>
      <c r="C343" t="s">
        <v>10</v>
      </c>
      <c r="D343" t="s">
        <v>10</v>
      </c>
      <c r="E343" t="s">
        <v>10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25">
      <c r="A344" t="s">
        <v>686</v>
      </c>
      <c r="B344" t="s">
        <v>687</v>
      </c>
      <c r="C344" t="s">
        <v>10</v>
      </c>
      <c r="D344" t="s">
        <v>10</v>
      </c>
      <c r="E344" t="s">
        <v>10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25">
      <c r="A345" t="s">
        <v>688</v>
      </c>
      <c r="B345" t="s">
        <v>689</v>
      </c>
      <c r="C345" t="s">
        <v>10</v>
      </c>
      <c r="D345" t="s">
        <v>10</v>
      </c>
      <c r="E345" t="s">
        <v>10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25">
      <c r="A346" t="s">
        <v>690</v>
      </c>
      <c r="B346" t="s">
        <v>691</v>
      </c>
      <c r="C346" t="s">
        <v>10</v>
      </c>
      <c r="D346" t="s">
        <v>10</v>
      </c>
      <c r="E346" t="s">
        <v>10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25">
      <c r="A347" t="s">
        <v>692</v>
      </c>
      <c r="B347" t="s">
        <v>693</v>
      </c>
      <c r="C347" t="s">
        <v>10</v>
      </c>
      <c r="D347" t="s">
        <v>10</v>
      </c>
      <c r="E347" t="s">
        <v>10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25">
      <c r="A348" t="s">
        <v>694</v>
      </c>
      <c r="B348" t="s">
        <v>695</v>
      </c>
      <c r="C348" t="s">
        <v>10</v>
      </c>
      <c r="D348" t="s">
        <v>10</v>
      </c>
      <c r="E348" t="s">
        <v>10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25">
      <c r="A349" t="s">
        <v>696</v>
      </c>
      <c r="B349" t="s">
        <v>697</v>
      </c>
      <c r="C349" t="s">
        <v>10</v>
      </c>
      <c r="D349" t="s">
        <v>10</v>
      </c>
      <c r="E349" t="s">
        <v>10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t="s">
        <v>698</v>
      </c>
      <c r="B350" t="s">
        <v>699</v>
      </c>
      <c r="C350" t="s">
        <v>10</v>
      </c>
      <c r="D350" t="s">
        <v>10</v>
      </c>
      <c r="E350" t="s">
        <v>10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25">
      <c r="A351" t="s">
        <v>700</v>
      </c>
      <c r="B351" t="s">
        <v>701</v>
      </c>
      <c r="C351" t="s">
        <v>10</v>
      </c>
      <c r="D351" t="s">
        <v>10</v>
      </c>
      <c r="E351" t="s">
        <v>10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25">
      <c r="A352" t="s">
        <v>702</v>
      </c>
      <c r="B352" t="s">
        <v>703</v>
      </c>
      <c r="C352" t="s">
        <v>10</v>
      </c>
      <c r="D352" t="s">
        <v>10</v>
      </c>
      <c r="E352" t="s">
        <v>10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29</v>
      </c>
      <c r="X352">
        <v>0</v>
      </c>
      <c r="Y352">
        <v>0</v>
      </c>
    </row>
    <row r="353" spans="1:25" x14ac:dyDescent="0.25">
      <c r="A353" t="s">
        <v>704</v>
      </c>
      <c r="B353" t="s">
        <v>705</v>
      </c>
      <c r="C353" t="s">
        <v>10</v>
      </c>
      <c r="D353" t="s">
        <v>10</v>
      </c>
      <c r="E353" t="s">
        <v>10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122</v>
      </c>
      <c r="U353">
        <v>122</v>
      </c>
      <c r="V353">
        <v>122</v>
      </c>
      <c r="W353">
        <v>122</v>
      </c>
      <c r="X353">
        <v>122</v>
      </c>
      <c r="Y353">
        <v>0</v>
      </c>
    </row>
    <row r="354" spans="1:25" x14ac:dyDescent="0.25">
      <c r="A354" t="s">
        <v>706</v>
      </c>
      <c r="B354" t="s">
        <v>707</v>
      </c>
      <c r="C354" t="s">
        <v>10</v>
      </c>
      <c r="D354" t="s">
        <v>10</v>
      </c>
      <c r="E354" t="s">
        <v>10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25">
      <c r="A355" t="s">
        <v>708</v>
      </c>
      <c r="B355" t="s">
        <v>709</v>
      </c>
      <c r="C355" t="s">
        <v>10</v>
      </c>
      <c r="D355" t="s">
        <v>10</v>
      </c>
      <c r="E355" t="s">
        <v>10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25">
      <c r="A356" t="s">
        <v>710</v>
      </c>
      <c r="B356" t="s">
        <v>711</v>
      </c>
      <c r="C356" t="s">
        <v>10</v>
      </c>
      <c r="D356" t="s">
        <v>10</v>
      </c>
      <c r="E356" t="s">
        <v>10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25">
      <c r="A357" t="s">
        <v>712</v>
      </c>
      <c r="B357" t="s">
        <v>713</v>
      </c>
      <c r="C357" t="s">
        <v>10</v>
      </c>
      <c r="D357" t="s">
        <v>10</v>
      </c>
      <c r="E357" t="s">
        <v>10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25">
      <c r="A358" t="s">
        <v>714</v>
      </c>
      <c r="B358" t="s">
        <v>715</v>
      </c>
      <c r="C358" t="s">
        <v>10</v>
      </c>
      <c r="D358" t="s">
        <v>10</v>
      </c>
      <c r="E358" t="s">
        <v>10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25">
      <c r="A359" t="s">
        <v>716</v>
      </c>
      <c r="B359" t="s">
        <v>717</v>
      </c>
      <c r="C359" t="s">
        <v>10</v>
      </c>
      <c r="D359" t="s">
        <v>10</v>
      </c>
      <c r="E359" t="s">
        <v>10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25">
      <c r="A360" t="s">
        <v>718</v>
      </c>
      <c r="B360" t="s">
        <v>719</v>
      </c>
      <c r="C360" t="s">
        <v>10</v>
      </c>
      <c r="D360" t="s">
        <v>10</v>
      </c>
      <c r="E360" t="s">
        <v>10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25">
      <c r="A361" t="s">
        <v>720</v>
      </c>
      <c r="B361" t="s">
        <v>721</v>
      </c>
      <c r="C361" t="s">
        <v>10</v>
      </c>
      <c r="D361" t="s">
        <v>10</v>
      </c>
      <c r="E361" t="s">
        <v>10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25">
      <c r="A362" t="s">
        <v>722</v>
      </c>
      <c r="B362" t="s">
        <v>723</v>
      </c>
      <c r="C362" t="s">
        <v>10</v>
      </c>
      <c r="D362" t="s">
        <v>10</v>
      </c>
      <c r="E362" t="s">
        <v>10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25">
      <c r="A363" t="s">
        <v>724</v>
      </c>
      <c r="B363" t="s">
        <v>725</v>
      </c>
      <c r="C363" t="s">
        <v>10</v>
      </c>
      <c r="D363" t="s">
        <v>10</v>
      </c>
      <c r="E363" t="s">
        <v>10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25">
      <c r="A364" t="s">
        <v>726</v>
      </c>
      <c r="B364" t="s">
        <v>727</v>
      </c>
      <c r="C364" t="s">
        <v>10</v>
      </c>
      <c r="D364" t="s">
        <v>10</v>
      </c>
      <c r="E364" t="s">
        <v>10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25">
      <c r="A365" t="s">
        <v>728</v>
      </c>
      <c r="B365" t="s">
        <v>729</v>
      </c>
      <c r="C365" t="s">
        <v>10</v>
      </c>
      <c r="D365" t="s">
        <v>10</v>
      </c>
      <c r="E365" t="s">
        <v>10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25">
      <c r="A366" t="s">
        <v>730</v>
      </c>
      <c r="B366" t="s">
        <v>731</v>
      </c>
      <c r="C366" t="s">
        <v>10</v>
      </c>
      <c r="D366" t="s">
        <v>10</v>
      </c>
      <c r="E366" t="s">
        <v>10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25">
      <c r="A367" t="s">
        <v>732</v>
      </c>
      <c r="B367" t="s">
        <v>733</v>
      </c>
      <c r="C367" t="s">
        <v>10</v>
      </c>
      <c r="D367" t="s">
        <v>10</v>
      </c>
      <c r="E367" t="s">
        <v>10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25">
      <c r="A368" t="s">
        <v>734</v>
      </c>
      <c r="B368" t="s">
        <v>735</v>
      </c>
      <c r="C368" t="s">
        <v>10</v>
      </c>
      <c r="D368" t="s">
        <v>10</v>
      </c>
      <c r="E368" t="s">
        <v>10</v>
      </c>
      <c r="F368">
        <v>46</v>
      </c>
      <c r="G368">
        <v>3</v>
      </c>
      <c r="H368">
        <v>60</v>
      </c>
      <c r="I368">
        <v>33</v>
      </c>
      <c r="J368">
        <v>545</v>
      </c>
      <c r="K368">
        <v>532</v>
      </c>
      <c r="L368">
        <v>13</v>
      </c>
      <c r="M368">
        <v>29</v>
      </c>
      <c r="N368">
        <v>123</v>
      </c>
      <c r="O368">
        <v>0</v>
      </c>
      <c r="P368">
        <v>373</v>
      </c>
      <c r="Q368">
        <v>15</v>
      </c>
      <c r="R368">
        <v>0</v>
      </c>
      <c r="S368">
        <v>39</v>
      </c>
      <c r="T368">
        <v>0</v>
      </c>
      <c r="U368">
        <v>747</v>
      </c>
      <c r="V368">
        <v>524</v>
      </c>
      <c r="W368">
        <v>39</v>
      </c>
      <c r="X368">
        <v>1465</v>
      </c>
      <c r="Y368">
        <v>65</v>
      </c>
    </row>
    <row r="369" spans="1:25" x14ac:dyDescent="0.25">
      <c r="A369" t="s">
        <v>736</v>
      </c>
      <c r="B369" t="s">
        <v>737</v>
      </c>
      <c r="C369" t="s">
        <v>10</v>
      </c>
      <c r="D369" t="s">
        <v>10</v>
      </c>
      <c r="E369" t="s">
        <v>10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25">
      <c r="A370" t="s">
        <v>738</v>
      </c>
      <c r="B370" t="s">
        <v>739</v>
      </c>
      <c r="C370" t="s">
        <v>10</v>
      </c>
      <c r="D370" t="s">
        <v>10</v>
      </c>
      <c r="E370" t="s">
        <v>10</v>
      </c>
      <c r="F370">
        <v>3</v>
      </c>
      <c r="G370">
        <v>1</v>
      </c>
      <c r="H370">
        <v>1</v>
      </c>
      <c r="I370">
        <v>1</v>
      </c>
      <c r="J370">
        <v>10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25">
      <c r="A371" t="s">
        <v>740</v>
      </c>
      <c r="B371" t="s">
        <v>741</v>
      </c>
      <c r="C371" t="s">
        <v>10</v>
      </c>
      <c r="D371" t="s">
        <v>10</v>
      </c>
      <c r="E371" t="s">
        <v>10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25">
      <c r="A372" t="s">
        <v>742</v>
      </c>
      <c r="B372" t="s">
        <v>743</v>
      </c>
      <c r="C372" t="s">
        <v>10</v>
      </c>
      <c r="D372" t="s">
        <v>10</v>
      </c>
      <c r="E372" t="s">
        <v>10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25">
      <c r="A373" t="s">
        <v>744</v>
      </c>
      <c r="B373" t="s">
        <v>745</v>
      </c>
      <c r="C373" t="s">
        <v>10</v>
      </c>
      <c r="D373" t="s">
        <v>10</v>
      </c>
      <c r="E373" t="s">
        <v>10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25">
      <c r="A374" t="s">
        <v>746</v>
      </c>
      <c r="B374" t="s">
        <v>747</v>
      </c>
      <c r="C374" t="s">
        <v>10</v>
      </c>
      <c r="D374" t="s">
        <v>10</v>
      </c>
      <c r="E374" t="s">
        <v>10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25">
      <c r="A375" t="s">
        <v>748</v>
      </c>
      <c r="B375" t="s">
        <v>749</v>
      </c>
      <c r="C375" t="s">
        <v>10</v>
      </c>
      <c r="D375" t="s">
        <v>10</v>
      </c>
      <c r="E375" t="s">
        <v>10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25">
      <c r="A376" t="s">
        <v>750</v>
      </c>
      <c r="B376" t="s">
        <v>751</v>
      </c>
      <c r="C376" t="s">
        <v>10</v>
      </c>
      <c r="D376" t="s">
        <v>10</v>
      </c>
      <c r="E376" t="s">
        <v>10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25">
      <c r="A377" t="s">
        <v>752</v>
      </c>
      <c r="B377" t="s">
        <v>753</v>
      </c>
      <c r="C377" t="s">
        <v>10</v>
      </c>
      <c r="D377" t="s">
        <v>10</v>
      </c>
      <c r="E377" t="s">
        <v>10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104</v>
      </c>
      <c r="U377">
        <v>104</v>
      </c>
      <c r="V377">
        <v>104</v>
      </c>
      <c r="W377">
        <v>104</v>
      </c>
      <c r="X377">
        <v>104</v>
      </c>
      <c r="Y377">
        <v>0</v>
      </c>
    </row>
    <row r="378" spans="1:25" x14ac:dyDescent="0.25">
      <c r="A378" t="s">
        <v>754</v>
      </c>
      <c r="B378" t="s">
        <v>755</v>
      </c>
      <c r="C378" t="s">
        <v>10</v>
      </c>
      <c r="D378" t="s">
        <v>10</v>
      </c>
      <c r="E378" t="s">
        <v>10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25">
      <c r="A379" t="s">
        <v>756</v>
      </c>
      <c r="B379" t="s">
        <v>757</v>
      </c>
      <c r="C379" t="s">
        <v>10</v>
      </c>
      <c r="D379" t="s">
        <v>10</v>
      </c>
      <c r="E379" t="s">
        <v>10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25">
      <c r="A380" t="s">
        <v>758</v>
      </c>
      <c r="B380" t="s">
        <v>759</v>
      </c>
      <c r="C380" t="s">
        <v>10</v>
      </c>
      <c r="D380" t="s">
        <v>10</v>
      </c>
      <c r="E380" t="s">
        <v>10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25">
      <c r="A381" t="s">
        <v>760</v>
      </c>
      <c r="B381" t="s">
        <v>761</v>
      </c>
      <c r="C381" t="s">
        <v>10</v>
      </c>
      <c r="D381" t="s">
        <v>10</v>
      </c>
      <c r="E381" t="s">
        <v>10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25">
      <c r="A382" t="s">
        <v>762</v>
      </c>
      <c r="B382" t="s">
        <v>763</v>
      </c>
      <c r="C382" t="s">
        <v>10</v>
      </c>
      <c r="D382" t="s">
        <v>10</v>
      </c>
      <c r="E382" t="s">
        <v>10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437</v>
      </c>
    </row>
    <row r="383" spans="1:25" x14ac:dyDescent="0.25">
      <c r="A383" t="s">
        <v>764</v>
      </c>
      <c r="B383" t="s">
        <v>765</v>
      </c>
      <c r="C383" t="s">
        <v>10</v>
      </c>
      <c r="D383" t="s">
        <v>10</v>
      </c>
      <c r="E383" t="s">
        <v>10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25">
      <c r="A384" t="s">
        <v>766</v>
      </c>
      <c r="B384" t="s">
        <v>767</v>
      </c>
      <c r="C384" t="s">
        <v>10</v>
      </c>
      <c r="D384" t="s">
        <v>10</v>
      </c>
      <c r="E384" t="s">
        <v>10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25">
      <c r="A385" t="s">
        <v>768</v>
      </c>
      <c r="B385" t="s">
        <v>769</v>
      </c>
      <c r="C385" t="s">
        <v>10</v>
      </c>
      <c r="D385" t="s">
        <v>10</v>
      </c>
      <c r="E385" t="s">
        <v>10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25">
      <c r="A386" t="s">
        <v>770</v>
      </c>
      <c r="B386" t="s">
        <v>771</v>
      </c>
      <c r="C386" t="s">
        <v>10</v>
      </c>
      <c r="D386" t="s">
        <v>10</v>
      </c>
      <c r="E386" t="s">
        <v>10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25">
      <c r="A387" t="s">
        <v>772</v>
      </c>
      <c r="B387" t="s">
        <v>773</v>
      </c>
      <c r="C387" t="s">
        <v>10</v>
      </c>
      <c r="D387" t="s">
        <v>10</v>
      </c>
      <c r="E387" t="s">
        <v>10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25">
      <c r="A388" t="s">
        <v>774</v>
      </c>
      <c r="B388" t="s">
        <v>775</v>
      </c>
      <c r="C388" t="s">
        <v>10</v>
      </c>
      <c r="D388" t="s">
        <v>10</v>
      </c>
      <c r="E388" t="s">
        <v>10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25">
      <c r="A389" t="s">
        <v>776</v>
      </c>
      <c r="B389" t="s">
        <v>777</v>
      </c>
      <c r="C389" t="s">
        <v>10</v>
      </c>
      <c r="D389" t="s">
        <v>10</v>
      </c>
      <c r="E389" t="s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25">
      <c r="A390" t="s">
        <v>778</v>
      </c>
      <c r="B390" t="s">
        <v>779</v>
      </c>
      <c r="C390" t="s">
        <v>10</v>
      </c>
      <c r="D390" t="s">
        <v>10</v>
      </c>
      <c r="E390" t="s">
        <v>10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25">
      <c r="A391" t="s">
        <v>780</v>
      </c>
      <c r="B391" t="s">
        <v>781</v>
      </c>
      <c r="C391" t="s">
        <v>10</v>
      </c>
      <c r="D391" t="s">
        <v>10</v>
      </c>
      <c r="E391" t="s">
        <v>10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25">
      <c r="A392" t="s">
        <v>782</v>
      </c>
      <c r="B392" t="s">
        <v>783</v>
      </c>
      <c r="C392" t="s">
        <v>10</v>
      </c>
      <c r="D392" t="s">
        <v>10</v>
      </c>
      <c r="E392" t="s">
        <v>10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25">
      <c r="A393" t="s">
        <v>784</v>
      </c>
      <c r="B393" t="s">
        <v>785</v>
      </c>
      <c r="C393" t="s">
        <v>10</v>
      </c>
      <c r="D393" t="s">
        <v>10</v>
      </c>
      <c r="E393" t="s">
        <v>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25">
      <c r="A394" t="s">
        <v>786</v>
      </c>
      <c r="B394" t="s">
        <v>787</v>
      </c>
      <c r="C394" t="s">
        <v>10</v>
      </c>
      <c r="D394" t="s">
        <v>10</v>
      </c>
      <c r="E394" t="s">
        <v>10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25">
      <c r="A395" t="s">
        <v>788</v>
      </c>
      <c r="B395" t="s">
        <v>789</v>
      </c>
      <c r="C395" t="s">
        <v>10</v>
      </c>
      <c r="D395" t="s">
        <v>10</v>
      </c>
      <c r="E395" t="s">
        <v>10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25">
      <c r="A396" t="s">
        <v>790</v>
      </c>
      <c r="B396" t="s">
        <v>791</v>
      </c>
      <c r="C396" t="s">
        <v>10</v>
      </c>
      <c r="D396" t="s">
        <v>10</v>
      </c>
      <c r="E396" t="s">
        <v>10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25">
      <c r="A397" t="s">
        <v>792</v>
      </c>
      <c r="B397" t="s">
        <v>793</v>
      </c>
      <c r="C397" t="s">
        <v>10</v>
      </c>
      <c r="D397" t="s">
        <v>10</v>
      </c>
      <c r="E397" t="s">
        <v>10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25">
      <c r="A398" t="s">
        <v>794</v>
      </c>
      <c r="B398" t="s">
        <v>795</v>
      </c>
      <c r="C398" t="s">
        <v>10</v>
      </c>
      <c r="D398" t="s">
        <v>10</v>
      </c>
      <c r="E398" t="s">
        <v>10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25">
      <c r="A399" t="s">
        <v>796</v>
      </c>
      <c r="B399" t="s">
        <v>797</v>
      </c>
      <c r="C399" t="s">
        <v>10</v>
      </c>
      <c r="D399" t="s">
        <v>10</v>
      </c>
      <c r="E399" t="s">
        <v>10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25">
      <c r="A400" t="s">
        <v>798</v>
      </c>
      <c r="B400" t="s">
        <v>799</v>
      </c>
      <c r="C400" t="s">
        <v>10</v>
      </c>
      <c r="D400" t="s">
        <v>10</v>
      </c>
      <c r="E400" t="s">
        <v>10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25">
      <c r="A401" t="s">
        <v>800</v>
      </c>
      <c r="B401" t="s">
        <v>801</v>
      </c>
      <c r="C401" t="s">
        <v>10</v>
      </c>
      <c r="D401" t="s">
        <v>10</v>
      </c>
      <c r="E401" t="s">
        <v>10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25">
      <c r="A402" t="s">
        <v>802</v>
      </c>
      <c r="B402" t="s">
        <v>803</v>
      </c>
      <c r="C402" t="s">
        <v>10</v>
      </c>
      <c r="D402" t="s">
        <v>10</v>
      </c>
      <c r="E402" t="s">
        <v>10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25">
      <c r="A403" t="s">
        <v>804</v>
      </c>
      <c r="B403" t="s">
        <v>805</v>
      </c>
      <c r="C403" t="s">
        <v>10</v>
      </c>
      <c r="D403" t="s">
        <v>10</v>
      </c>
      <c r="E403" t="s">
        <v>10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25">
      <c r="A404" t="s">
        <v>806</v>
      </c>
      <c r="B404" t="s">
        <v>807</v>
      </c>
      <c r="C404" t="s">
        <v>10</v>
      </c>
      <c r="D404" t="s">
        <v>10</v>
      </c>
      <c r="E404" t="s">
        <v>10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25">
      <c r="A405" t="s">
        <v>808</v>
      </c>
      <c r="B405" t="s">
        <v>809</v>
      </c>
      <c r="C405" t="s">
        <v>10</v>
      </c>
      <c r="D405" t="s">
        <v>10</v>
      </c>
      <c r="E405" t="s">
        <v>10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25">
      <c r="A406" t="s">
        <v>810</v>
      </c>
      <c r="B406" t="s">
        <v>811</v>
      </c>
      <c r="C406" t="s">
        <v>10</v>
      </c>
      <c r="D406" t="s">
        <v>10</v>
      </c>
      <c r="E406" t="s">
        <v>10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25">
      <c r="A407" t="s">
        <v>812</v>
      </c>
      <c r="B407" t="s">
        <v>813</v>
      </c>
      <c r="C407" t="s">
        <v>10</v>
      </c>
      <c r="D407" t="s">
        <v>10</v>
      </c>
      <c r="E407" t="s">
        <v>10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25">
      <c r="A408" t="s">
        <v>814</v>
      </c>
      <c r="B408" t="s">
        <v>815</v>
      </c>
      <c r="C408" t="s">
        <v>10</v>
      </c>
      <c r="D408" t="s">
        <v>10</v>
      </c>
      <c r="E408" t="s">
        <v>10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25">
      <c r="A409" t="s">
        <v>816</v>
      </c>
      <c r="B409" t="s">
        <v>817</v>
      </c>
      <c r="C409" t="s">
        <v>10</v>
      </c>
      <c r="D409" t="s">
        <v>10</v>
      </c>
      <c r="E409" t="s">
        <v>10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25">
      <c r="A410" t="s">
        <v>818</v>
      </c>
      <c r="B410" t="s">
        <v>819</v>
      </c>
      <c r="C410" t="s">
        <v>10</v>
      </c>
      <c r="D410" t="s">
        <v>10</v>
      </c>
      <c r="E410" t="s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25">
      <c r="A411" t="s">
        <v>820</v>
      </c>
      <c r="B411" t="s">
        <v>821</v>
      </c>
      <c r="C411" t="s">
        <v>10</v>
      </c>
      <c r="D411" t="s">
        <v>10</v>
      </c>
      <c r="E411" t="s">
        <v>10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25">
      <c r="A412" t="s">
        <v>822</v>
      </c>
      <c r="B412" t="s">
        <v>823</v>
      </c>
      <c r="C412" t="s">
        <v>10</v>
      </c>
      <c r="D412" t="s">
        <v>10</v>
      </c>
      <c r="E412" t="s">
        <v>10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25">
      <c r="A413" t="s">
        <v>824</v>
      </c>
      <c r="B413" t="s">
        <v>825</v>
      </c>
      <c r="C413" t="s">
        <v>10</v>
      </c>
      <c r="D413" t="s">
        <v>10</v>
      </c>
      <c r="E413" t="s">
        <v>10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115</v>
      </c>
      <c r="W413">
        <v>115</v>
      </c>
      <c r="X413">
        <v>115</v>
      </c>
      <c r="Y413">
        <v>115</v>
      </c>
    </row>
    <row r="414" spans="1:25" x14ac:dyDescent="0.25">
      <c r="A414" t="s">
        <v>826</v>
      </c>
      <c r="B414" t="s">
        <v>827</v>
      </c>
      <c r="C414" t="s">
        <v>10</v>
      </c>
      <c r="D414" t="s">
        <v>10</v>
      </c>
      <c r="E414" t="s">
        <v>10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25">
      <c r="A415" t="s">
        <v>828</v>
      </c>
      <c r="B415" t="s">
        <v>829</v>
      </c>
      <c r="C415" t="s">
        <v>10</v>
      </c>
      <c r="D415" t="s">
        <v>10</v>
      </c>
      <c r="E415" t="s">
        <v>10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893</v>
      </c>
      <c r="L415">
        <v>396</v>
      </c>
      <c r="M415">
        <v>0</v>
      </c>
      <c r="N415">
        <v>0</v>
      </c>
      <c r="O415">
        <v>0</v>
      </c>
      <c r="P415">
        <v>0</v>
      </c>
      <c r="Q415">
        <v>2420</v>
      </c>
      <c r="R415">
        <v>0</v>
      </c>
      <c r="S415">
        <v>0</v>
      </c>
      <c r="T415">
        <v>673</v>
      </c>
      <c r="U415">
        <v>1418</v>
      </c>
      <c r="V415">
        <v>1186</v>
      </c>
      <c r="W415">
        <v>1180</v>
      </c>
      <c r="X415">
        <v>1172</v>
      </c>
      <c r="Y415">
        <v>489</v>
      </c>
    </row>
    <row r="416" spans="1:25" x14ac:dyDescent="0.25">
      <c r="A416" t="s">
        <v>830</v>
      </c>
      <c r="B416" t="s">
        <v>831</v>
      </c>
      <c r="C416" t="s">
        <v>10</v>
      </c>
      <c r="D416" t="s">
        <v>10</v>
      </c>
      <c r="E416" t="s">
        <v>10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25">
      <c r="A417" t="s">
        <v>832</v>
      </c>
      <c r="B417" t="s">
        <v>833</v>
      </c>
      <c r="C417" t="s">
        <v>10</v>
      </c>
      <c r="D417" t="s">
        <v>10</v>
      </c>
      <c r="E417" t="s">
        <v>10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194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25">
      <c r="A418" t="s">
        <v>834</v>
      </c>
      <c r="B418" t="s">
        <v>835</v>
      </c>
      <c r="C418" t="s">
        <v>10</v>
      </c>
      <c r="D418" t="s">
        <v>10</v>
      </c>
      <c r="E418" t="s">
        <v>10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25">
      <c r="A419" t="s">
        <v>836</v>
      </c>
      <c r="B419" t="s">
        <v>837</v>
      </c>
      <c r="C419" t="s">
        <v>10</v>
      </c>
      <c r="D419" t="s">
        <v>10</v>
      </c>
      <c r="E419" t="s">
        <v>10</v>
      </c>
      <c r="F419">
        <v>20</v>
      </c>
      <c r="G419">
        <v>0</v>
      </c>
      <c r="H419">
        <v>2</v>
      </c>
      <c r="I419">
        <v>75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150</v>
      </c>
      <c r="S419">
        <v>0</v>
      </c>
      <c r="T419">
        <v>0</v>
      </c>
      <c r="U419">
        <v>30</v>
      </c>
      <c r="V419">
        <v>30</v>
      </c>
      <c r="W419">
        <v>0</v>
      </c>
      <c r="X419">
        <v>0</v>
      </c>
      <c r="Y419">
        <v>0</v>
      </c>
    </row>
    <row r="420" spans="1:25" x14ac:dyDescent="0.25">
      <c r="A420" t="s">
        <v>838</v>
      </c>
      <c r="B420" t="s">
        <v>839</v>
      </c>
      <c r="C420" t="s">
        <v>10</v>
      </c>
      <c r="D420" t="s">
        <v>10</v>
      </c>
      <c r="E420" t="s">
        <v>10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25">
      <c r="A421" t="s">
        <v>840</v>
      </c>
      <c r="B421" t="s">
        <v>841</v>
      </c>
      <c r="C421" t="s">
        <v>10</v>
      </c>
      <c r="D421" t="s">
        <v>10</v>
      </c>
      <c r="E421" t="s">
        <v>10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25">
      <c r="A422" t="s">
        <v>842</v>
      </c>
      <c r="B422" t="s">
        <v>843</v>
      </c>
      <c r="C422" t="s">
        <v>10</v>
      </c>
      <c r="D422" t="s">
        <v>10</v>
      </c>
      <c r="E422" t="s">
        <v>10</v>
      </c>
      <c r="F422">
        <v>176</v>
      </c>
      <c r="G422">
        <v>87</v>
      </c>
      <c r="H422">
        <v>176</v>
      </c>
      <c r="I422">
        <v>250</v>
      </c>
      <c r="J422">
        <v>202</v>
      </c>
      <c r="K422">
        <v>0</v>
      </c>
      <c r="L422">
        <v>0</v>
      </c>
      <c r="M422">
        <v>1588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2315</v>
      </c>
      <c r="U422">
        <v>2315</v>
      </c>
      <c r="V422">
        <v>2315</v>
      </c>
      <c r="W422">
        <v>2315</v>
      </c>
      <c r="X422">
        <v>2321</v>
      </c>
      <c r="Y422">
        <v>6</v>
      </c>
    </row>
    <row r="423" spans="1:25" x14ac:dyDescent="0.25">
      <c r="A423" t="s">
        <v>844</v>
      </c>
      <c r="B423" t="s">
        <v>845</v>
      </c>
      <c r="C423" t="s">
        <v>10</v>
      </c>
      <c r="D423" t="s">
        <v>10</v>
      </c>
      <c r="E423" t="s">
        <v>10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25">
      <c r="A424" t="s">
        <v>846</v>
      </c>
      <c r="B424" t="s">
        <v>847</v>
      </c>
      <c r="C424" t="s">
        <v>10</v>
      </c>
      <c r="D424" t="s">
        <v>10</v>
      </c>
      <c r="E424" t="s">
        <v>10</v>
      </c>
      <c r="F424">
        <v>0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25">
      <c r="A425" t="s">
        <v>848</v>
      </c>
      <c r="B425" t="s">
        <v>849</v>
      </c>
      <c r="C425" t="s">
        <v>10</v>
      </c>
      <c r="D425" t="s">
        <v>10</v>
      </c>
      <c r="E425" t="s">
        <v>10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25">
      <c r="A426" t="s">
        <v>850</v>
      </c>
      <c r="B426" t="s">
        <v>851</v>
      </c>
      <c r="C426" t="s">
        <v>10</v>
      </c>
      <c r="D426" t="s">
        <v>10</v>
      </c>
      <c r="E426" t="s">
        <v>10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25">
      <c r="A427" t="s">
        <v>852</v>
      </c>
      <c r="B427" t="s">
        <v>853</v>
      </c>
      <c r="C427" t="s">
        <v>10</v>
      </c>
      <c r="D427" t="s">
        <v>10</v>
      </c>
      <c r="E427" t="s">
        <v>10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25">
      <c r="A428" t="s">
        <v>854</v>
      </c>
      <c r="B428" t="s">
        <v>855</v>
      </c>
      <c r="C428" t="s">
        <v>10</v>
      </c>
      <c r="D428" t="s">
        <v>10</v>
      </c>
      <c r="E428" t="s">
        <v>10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25">
      <c r="A429" t="s">
        <v>856</v>
      </c>
      <c r="B429" t="s">
        <v>857</v>
      </c>
      <c r="C429" t="s">
        <v>10</v>
      </c>
      <c r="D429" t="s">
        <v>10</v>
      </c>
      <c r="E429" t="s">
        <v>10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25">
      <c r="A430" t="s">
        <v>858</v>
      </c>
      <c r="B430" t="s">
        <v>859</v>
      </c>
      <c r="C430" t="s">
        <v>10</v>
      </c>
      <c r="D430" t="s">
        <v>10</v>
      </c>
      <c r="E430" t="s">
        <v>10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25">
      <c r="A431" t="s">
        <v>860</v>
      </c>
      <c r="B431" t="s">
        <v>861</v>
      </c>
      <c r="C431" t="s">
        <v>10</v>
      </c>
      <c r="D431" t="s">
        <v>10</v>
      </c>
      <c r="E431" t="s">
        <v>10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299</v>
      </c>
      <c r="Y431">
        <v>299</v>
      </c>
    </row>
    <row r="432" spans="1:25" x14ac:dyDescent="0.25">
      <c r="A432" t="s">
        <v>862</v>
      </c>
      <c r="B432" t="s">
        <v>863</v>
      </c>
      <c r="C432" t="s">
        <v>10</v>
      </c>
      <c r="D432" t="s">
        <v>10</v>
      </c>
      <c r="E432" t="s">
        <v>10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25">
      <c r="A433" t="s">
        <v>864</v>
      </c>
      <c r="B433" t="s">
        <v>865</v>
      </c>
      <c r="C433" t="s">
        <v>10</v>
      </c>
      <c r="D433" t="s">
        <v>10</v>
      </c>
      <c r="E433" t="s">
        <v>10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227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521</v>
      </c>
      <c r="S433">
        <v>0</v>
      </c>
      <c r="T433">
        <v>0</v>
      </c>
      <c r="U433">
        <v>104</v>
      </c>
      <c r="V433">
        <v>104</v>
      </c>
      <c r="W433">
        <v>0</v>
      </c>
      <c r="X433">
        <v>0</v>
      </c>
      <c r="Y433">
        <v>0</v>
      </c>
    </row>
    <row r="434" spans="1:25" x14ac:dyDescent="0.25">
      <c r="A434" t="s">
        <v>866</v>
      </c>
      <c r="B434" t="s">
        <v>867</v>
      </c>
      <c r="C434" t="s">
        <v>10</v>
      </c>
      <c r="D434" t="s">
        <v>10</v>
      </c>
      <c r="E434" t="s">
        <v>10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25">
      <c r="A435" t="s">
        <v>868</v>
      </c>
      <c r="B435" t="s">
        <v>869</v>
      </c>
      <c r="C435" t="s">
        <v>10</v>
      </c>
      <c r="D435" t="s">
        <v>10</v>
      </c>
      <c r="E435" t="s">
        <v>10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253</v>
      </c>
      <c r="U435">
        <v>253</v>
      </c>
      <c r="V435">
        <v>505</v>
      </c>
      <c r="W435">
        <v>505</v>
      </c>
      <c r="X435">
        <v>505</v>
      </c>
      <c r="Y435">
        <v>0</v>
      </c>
    </row>
    <row r="436" spans="1:25" x14ac:dyDescent="0.25">
      <c r="A436" t="s">
        <v>870</v>
      </c>
      <c r="B436" t="s">
        <v>871</v>
      </c>
      <c r="C436" t="s">
        <v>10</v>
      </c>
      <c r="D436" t="s">
        <v>10</v>
      </c>
      <c r="E436" t="s">
        <v>10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25">
      <c r="A437" t="s">
        <v>872</v>
      </c>
      <c r="B437" t="s">
        <v>873</v>
      </c>
      <c r="C437" t="s">
        <v>10</v>
      </c>
      <c r="D437" t="s">
        <v>10</v>
      </c>
      <c r="E437" t="s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25">
      <c r="A438" t="s">
        <v>874</v>
      </c>
      <c r="B438" t="s">
        <v>875</v>
      </c>
      <c r="C438" t="s">
        <v>10</v>
      </c>
      <c r="D438" t="s">
        <v>10</v>
      </c>
      <c r="E438" t="s">
        <v>10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25">
      <c r="A439" t="s">
        <v>876</v>
      </c>
      <c r="B439" t="s">
        <v>877</v>
      </c>
      <c r="C439" t="s">
        <v>10</v>
      </c>
      <c r="D439" t="s">
        <v>10</v>
      </c>
      <c r="E439" t="s">
        <v>10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25">
      <c r="A440" t="s">
        <v>878</v>
      </c>
      <c r="B440" t="s">
        <v>879</v>
      </c>
      <c r="C440" t="s">
        <v>10</v>
      </c>
      <c r="D440" t="s">
        <v>10</v>
      </c>
      <c r="E440" t="s">
        <v>10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25">
      <c r="A441" t="s">
        <v>880</v>
      </c>
      <c r="B441" t="s">
        <v>881</v>
      </c>
      <c r="C441" t="s">
        <v>10</v>
      </c>
      <c r="D441" t="s">
        <v>10</v>
      </c>
      <c r="E441" t="s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25">
      <c r="A442" t="s">
        <v>882</v>
      </c>
      <c r="B442" t="s">
        <v>883</v>
      </c>
      <c r="C442" t="s">
        <v>10</v>
      </c>
      <c r="D442" t="s">
        <v>10</v>
      </c>
      <c r="E442" t="s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25">
      <c r="A443" t="s">
        <v>884</v>
      </c>
      <c r="B443" t="s">
        <v>885</v>
      </c>
      <c r="C443" t="s">
        <v>10</v>
      </c>
      <c r="D443" t="s">
        <v>10</v>
      </c>
      <c r="E443" t="s">
        <v>10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25">
      <c r="A444" t="s">
        <v>886</v>
      </c>
      <c r="B444" t="s">
        <v>887</v>
      </c>
      <c r="C444" t="s">
        <v>10</v>
      </c>
      <c r="D444" t="s">
        <v>10</v>
      </c>
      <c r="E444" t="s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25">
      <c r="A445" t="s">
        <v>888</v>
      </c>
      <c r="B445" t="s">
        <v>889</v>
      </c>
      <c r="C445" t="s">
        <v>10</v>
      </c>
      <c r="D445" t="s">
        <v>10</v>
      </c>
      <c r="E445" t="s">
        <v>10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25">
      <c r="A446" t="s">
        <v>890</v>
      </c>
      <c r="B446" t="s">
        <v>891</v>
      </c>
      <c r="C446" t="s">
        <v>10</v>
      </c>
      <c r="D446" t="s">
        <v>10</v>
      </c>
      <c r="E446" t="s">
        <v>10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25">
      <c r="A447" t="s">
        <v>892</v>
      </c>
      <c r="B447" t="s">
        <v>893</v>
      </c>
      <c r="C447" t="s">
        <v>10</v>
      </c>
      <c r="D447" t="s">
        <v>10</v>
      </c>
      <c r="E447" t="s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25">
      <c r="A448" t="s">
        <v>894</v>
      </c>
      <c r="B448" t="s">
        <v>895</v>
      </c>
      <c r="C448" t="s">
        <v>10</v>
      </c>
      <c r="D448" t="s">
        <v>10</v>
      </c>
      <c r="E448" t="s">
        <v>10</v>
      </c>
      <c r="F448">
        <v>1</v>
      </c>
      <c r="G448">
        <v>1</v>
      </c>
      <c r="H448">
        <v>1</v>
      </c>
      <c r="I448">
        <v>1</v>
      </c>
      <c r="J448">
        <v>10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25">
      <c r="A449" t="s">
        <v>896</v>
      </c>
      <c r="B449" t="s">
        <v>897</v>
      </c>
      <c r="C449" t="s">
        <v>10</v>
      </c>
      <c r="D449" t="s">
        <v>10</v>
      </c>
      <c r="E449" t="s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5</v>
      </c>
      <c r="V449">
        <v>6</v>
      </c>
      <c r="W449">
        <v>7</v>
      </c>
      <c r="X449">
        <v>6</v>
      </c>
      <c r="Y449">
        <v>6</v>
      </c>
    </row>
    <row r="450" spans="1:25" x14ac:dyDescent="0.25">
      <c r="A450" t="s">
        <v>898</v>
      </c>
      <c r="B450" t="s">
        <v>899</v>
      </c>
      <c r="C450" t="s">
        <v>10</v>
      </c>
      <c r="D450" t="s">
        <v>10</v>
      </c>
      <c r="E450" t="s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592</v>
      </c>
      <c r="V450">
        <v>592</v>
      </c>
      <c r="W450">
        <v>592</v>
      </c>
      <c r="X450">
        <v>592</v>
      </c>
      <c r="Y450">
        <v>592</v>
      </c>
    </row>
    <row r="451" spans="1:25" x14ac:dyDescent="0.25">
      <c r="A451" t="s">
        <v>900</v>
      </c>
      <c r="B451" t="s">
        <v>901</v>
      </c>
      <c r="C451" t="s">
        <v>10</v>
      </c>
      <c r="D451" t="s">
        <v>10</v>
      </c>
      <c r="E451" t="s">
        <v>10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25">
      <c r="A452" t="s">
        <v>902</v>
      </c>
      <c r="B452" t="s">
        <v>903</v>
      </c>
      <c r="C452" t="s">
        <v>10</v>
      </c>
      <c r="D452" t="s">
        <v>10</v>
      </c>
      <c r="E452" t="s">
        <v>10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25">
      <c r="A453" t="s">
        <v>904</v>
      </c>
      <c r="B453" t="s">
        <v>905</v>
      </c>
      <c r="C453" t="s">
        <v>10</v>
      </c>
      <c r="D453" t="s">
        <v>10</v>
      </c>
      <c r="E453" t="s">
        <v>10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25">
      <c r="A454" t="s">
        <v>906</v>
      </c>
      <c r="B454" t="s">
        <v>907</v>
      </c>
      <c r="C454" t="s">
        <v>10</v>
      </c>
      <c r="D454" t="s">
        <v>10</v>
      </c>
      <c r="E454" t="s">
        <v>10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102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25">
      <c r="A455" t="s">
        <v>908</v>
      </c>
      <c r="B455" t="s">
        <v>909</v>
      </c>
      <c r="C455" t="s">
        <v>10</v>
      </c>
      <c r="D455" t="s">
        <v>10</v>
      </c>
      <c r="E455" t="s">
        <v>10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25">
      <c r="A456" t="s">
        <v>910</v>
      </c>
      <c r="B456" t="s">
        <v>911</v>
      </c>
      <c r="C456" t="s">
        <v>10</v>
      </c>
      <c r="D456" t="s">
        <v>10</v>
      </c>
      <c r="E456" t="s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25">
      <c r="A457" t="s">
        <v>912</v>
      </c>
      <c r="B457" t="s">
        <v>913</v>
      </c>
      <c r="C457" t="s">
        <v>10</v>
      </c>
      <c r="D457" t="s">
        <v>10</v>
      </c>
      <c r="E457" t="s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25">
      <c r="A458" t="s">
        <v>914</v>
      </c>
      <c r="B458" t="s">
        <v>915</v>
      </c>
      <c r="C458" t="s">
        <v>10</v>
      </c>
      <c r="D458" t="s">
        <v>10</v>
      </c>
      <c r="E458" t="s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25">
      <c r="A459" t="s">
        <v>916</v>
      </c>
      <c r="B459" t="s">
        <v>917</v>
      </c>
      <c r="C459" t="s">
        <v>10</v>
      </c>
      <c r="D459" t="s">
        <v>10</v>
      </c>
      <c r="E459" t="s">
        <v>10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25">
      <c r="A460" t="s">
        <v>918</v>
      </c>
      <c r="B460" t="s">
        <v>919</v>
      </c>
      <c r="C460" t="s">
        <v>10</v>
      </c>
      <c r="D460" t="s">
        <v>10</v>
      </c>
      <c r="E460" t="s">
        <v>10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25">
      <c r="A461" t="s">
        <v>920</v>
      </c>
      <c r="B461" t="s">
        <v>921</v>
      </c>
      <c r="C461" t="s">
        <v>10</v>
      </c>
      <c r="D461" t="s">
        <v>10</v>
      </c>
      <c r="E461" t="s">
        <v>10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25">
      <c r="A462" t="s">
        <v>922</v>
      </c>
      <c r="B462" t="s">
        <v>923</v>
      </c>
      <c r="C462" t="s">
        <v>10</v>
      </c>
      <c r="D462" t="s">
        <v>10</v>
      </c>
      <c r="E462" t="s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25">
      <c r="A463" t="s">
        <v>924</v>
      </c>
      <c r="B463" t="s">
        <v>925</v>
      </c>
      <c r="C463" t="s">
        <v>10</v>
      </c>
      <c r="D463" t="s">
        <v>10</v>
      </c>
      <c r="E463" t="s">
        <v>10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256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25">
      <c r="A464" t="s">
        <v>926</v>
      </c>
      <c r="B464" t="s">
        <v>927</v>
      </c>
      <c r="C464" t="s">
        <v>10</v>
      </c>
      <c r="D464" t="s">
        <v>10</v>
      </c>
      <c r="E464" t="s">
        <v>10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25">
      <c r="A465" t="s">
        <v>928</v>
      </c>
      <c r="B465" t="s">
        <v>929</v>
      </c>
      <c r="C465" t="s">
        <v>10</v>
      </c>
      <c r="D465" t="s">
        <v>10</v>
      </c>
      <c r="E465" t="s">
        <v>10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25">
      <c r="A466" t="s">
        <v>930</v>
      </c>
      <c r="B466" t="s">
        <v>931</v>
      </c>
      <c r="C466" t="s">
        <v>10</v>
      </c>
      <c r="D466" t="s">
        <v>10</v>
      </c>
      <c r="E466" t="s">
        <v>10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25">
      <c r="A467" t="s">
        <v>932</v>
      </c>
      <c r="B467" t="s">
        <v>933</v>
      </c>
      <c r="C467" t="s">
        <v>10</v>
      </c>
      <c r="D467" t="s">
        <v>10</v>
      </c>
      <c r="E467" t="s">
        <v>10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25">
      <c r="A468" t="s">
        <v>934</v>
      </c>
      <c r="B468" t="s">
        <v>935</v>
      </c>
      <c r="C468" t="s">
        <v>10</v>
      </c>
      <c r="D468" t="s">
        <v>10</v>
      </c>
      <c r="E468" t="s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25">
      <c r="A469" t="s">
        <v>936</v>
      </c>
      <c r="B469" t="s">
        <v>937</v>
      </c>
      <c r="C469" t="s">
        <v>10</v>
      </c>
      <c r="D469" t="s">
        <v>10</v>
      </c>
      <c r="E469" t="s">
        <v>10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25">
      <c r="A470" t="s">
        <v>938</v>
      </c>
      <c r="B470" t="s">
        <v>939</v>
      </c>
      <c r="C470" t="s">
        <v>10</v>
      </c>
      <c r="D470" t="s">
        <v>10</v>
      </c>
      <c r="E470" t="s">
        <v>10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25">
      <c r="A471" t="s">
        <v>940</v>
      </c>
      <c r="B471" t="s">
        <v>941</v>
      </c>
      <c r="C471" t="s">
        <v>10</v>
      </c>
      <c r="D471" t="s">
        <v>10</v>
      </c>
      <c r="E471" t="s">
        <v>10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25">
      <c r="A472" t="s">
        <v>942</v>
      </c>
      <c r="B472" t="s">
        <v>943</v>
      </c>
      <c r="C472" t="s">
        <v>10</v>
      </c>
      <c r="D472" t="s">
        <v>10</v>
      </c>
      <c r="E472" t="s">
        <v>10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25">
      <c r="A473" t="s">
        <v>944</v>
      </c>
      <c r="B473" t="s">
        <v>945</v>
      </c>
      <c r="C473" t="s">
        <v>10</v>
      </c>
      <c r="D473" t="s">
        <v>10</v>
      </c>
      <c r="E473" t="s">
        <v>10</v>
      </c>
      <c r="F473">
        <v>50</v>
      </c>
      <c r="G473">
        <v>50</v>
      </c>
      <c r="H473">
        <v>371</v>
      </c>
      <c r="I473">
        <v>17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17</v>
      </c>
      <c r="U473">
        <v>17</v>
      </c>
      <c r="V473">
        <v>17</v>
      </c>
      <c r="W473">
        <v>17</v>
      </c>
      <c r="X473">
        <v>17</v>
      </c>
      <c r="Y473">
        <v>0</v>
      </c>
    </row>
    <row r="474" spans="1:25" x14ac:dyDescent="0.25">
      <c r="A474" t="s">
        <v>946</v>
      </c>
      <c r="B474" t="s">
        <v>947</v>
      </c>
      <c r="C474" t="s">
        <v>10</v>
      </c>
      <c r="D474" t="s">
        <v>10</v>
      </c>
      <c r="E474" t="s">
        <v>10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25">
      <c r="A475" t="s">
        <v>948</v>
      </c>
      <c r="B475" t="s">
        <v>949</v>
      </c>
      <c r="C475" t="s">
        <v>10</v>
      </c>
      <c r="D475" t="s">
        <v>10</v>
      </c>
      <c r="E475" t="s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45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25">
      <c r="A476" t="s">
        <v>950</v>
      </c>
      <c r="B476" t="s">
        <v>951</v>
      </c>
      <c r="C476" t="s">
        <v>10</v>
      </c>
      <c r="D476" t="s">
        <v>10</v>
      </c>
      <c r="E476" t="s">
        <v>10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25">
      <c r="A477" t="s">
        <v>952</v>
      </c>
      <c r="B477" t="s">
        <v>953</v>
      </c>
      <c r="C477" t="s">
        <v>10</v>
      </c>
      <c r="D477" t="s">
        <v>10</v>
      </c>
      <c r="E477" t="s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25">
      <c r="A478" t="s">
        <v>954</v>
      </c>
      <c r="B478" t="s">
        <v>955</v>
      </c>
      <c r="C478" t="s">
        <v>10</v>
      </c>
      <c r="D478" t="s">
        <v>10</v>
      </c>
      <c r="E478" t="s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25">
      <c r="A479" t="s">
        <v>956</v>
      </c>
      <c r="B479" t="s">
        <v>957</v>
      </c>
      <c r="C479" t="s">
        <v>10</v>
      </c>
      <c r="D479" t="s">
        <v>10</v>
      </c>
      <c r="E479" t="s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25">
      <c r="A480" t="s">
        <v>958</v>
      </c>
      <c r="B480" t="s">
        <v>959</v>
      </c>
      <c r="C480" t="s">
        <v>10</v>
      </c>
      <c r="D480" t="s">
        <v>10</v>
      </c>
      <c r="E480" t="s">
        <v>10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25">
      <c r="A481" t="s">
        <v>960</v>
      </c>
      <c r="B481" t="s">
        <v>961</v>
      </c>
      <c r="C481" t="s">
        <v>10</v>
      </c>
      <c r="D481" t="s">
        <v>10</v>
      </c>
      <c r="E481" t="s">
        <v>10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25">
      <c r="A482" t="s">
        <v>962</v>
      </c>
      <c r="B482" t="s">
        <v>963</v>
      </c>
      <c r="C482" t="s">
        <v>10</v>
      </c>
      <c r="D482" t="s">
        <v>10</v>
      </c>
      <c r="E482" t="s">
        <v>10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786</v>
      </c>
      <c r="W482">
        <v>1178</v>
      </c>
      <c r="X482">
        <v>1178</v>
      </c>
      <c r="Y482">
        <v>1178</v>
      </c>
    </row>
    <row r="483" spans="1:25" x14ac:dyDescent="0.25">
      <c r="A483" t="s">
        <v>964</v>
      </c>
      <c r="B483" t="s">
        <v>965</v>
      </c>
      <c r="C483" t="s">
        <v>10</v>
      </c>
      <c r="D483" t="s">
        <v>10</v>
      </c>
      <c r="E483" t="s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1396</v>
      </c>
      <c r="R483">
        <v>0</v>
      </c>
      <c r="S483">
        <v>0</v>
      </c>
      <c r="T483">
        <v>195</v>
      </c>
      <c r="U483">
        <v>569</v>
      </c>
      <c r="V483">
        <v>290</v>
      </c>
      <c r="W483">
        <v>290</v>
      </c>
      <c r="X483">
        <v>94</v>
      </c>
      <c r="Y483">
        <v>94</v>
      </c>
    </row>
    <row r="484" spans="1:25" x14ac:dyDescent="0.25">
      <c r="A484" t="s">
        <v>966</v>
      </c>
      <c r="B484" t="s">
        <v>967</v>
      </c>
      <c r="C484" t="s">
        <v>10</v>
      </c>
      <c r="D484" t="s">
        <v>10</v>
      </c>
      <c r="E484" t="s">
        <v>10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25">
      <c r="A485" t="s">
        <v>968</v>
      </c>
      <c r="B485" t="s">
        <v>969</v>
      </c>
      <c r="C485" t="s">
        <v>10</v>
      </c>
      <c r="D485" t="s">
        <v>10</v>
      </c>
      <c r="E485" t="s">
        <v>10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25">
      <c r="A486" t="s">
        <v>970</v>
      </c>
      <c r="B486" t="s">
        <v>971</v>
      </c>
      <c r="C486" t="s">
        <v>10</v>
      </c>
      <c r="D486" t="s">
        <v>10</v>
      </c>
      <c r="E486" t="s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25">
      <c r="A487" t="s">
        <v>972</v>
      </c>
      <c r="B487" t="s">
        <v>973</v>
      </c>
      <c r="C487" t="s">
        <v>10</v>
      </c>
      <c r="D487" t="s">
        <v>10</v>
      </c>
      <c r="E487" t="s">
        <v>10</v>
      </c>
      <c r="F487">
        <v>0</v>
      </c>
      <c r="G487">
        <v>0</v>
      </c>
      <c r="H487">
        <v>30</v>
      </c>
      <c r="I487">
        <v>45</v>
      </c>
      <c r="J487">
        <v>0</v>
      </c>
      <c r="K487">
        <v>0</v>
      </c>
      <c r="L487">
        <v>0</v>
      </c>
      <c r="M487">
        <v>171</v>
      </c>
      <c r="N487">
        <v>0</v>
      </c>
      <c r="O487">
        <v>0</v>
      </c>
      <c r="P487">
        <v>0</v>
      </c>
      <c r="Q487">
        <v>175</v>
      </c>
      <c r="R487">
        <v>497</v>
      </c>
      <c r="S487">
        <v>0</v>
      </c>
      <c r="T487">
        <v>125</v>
      </c>
      <c r="U487">
        <v>260</v>
      </c>
      <c r="V487">
        <v>225</v>
      </c>
      <c r="W487">
        <v>125</v>
      </c>
      <c r="X487">
        <v>311</v>
      </c>
      <c r="Y487">
        <v>167</v>
      </c>
    </row>
    <row r="488" spans="1:25" x14ac:dyDescent="0.25">
      <c r="A488" t="s">
        <v>974</v>
      </c>
      <c r="B488" t="s">
        <v>975</v>
      </c>
      <c r="C488" t="s">
        <v>10</v>
      </c>
      <c r="D488" t="s">
        <v>10</v>
      </c>
      <c r="E488" t="s">
        <v>10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25">
      <c r="A489" t="s">
        <v>976</v>
      </c>
      <c r="B489" t="s">
        <v>977</v>
      </c>
      <c r="C489" t="s">
        <v>10</v>
      </c>
      <c r="D489" t="s">
        <v>10</v>
      </c>
      <c r="E489" t="s">
        <v>10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25">
      <c r="A490" t="s">
        <v>978</v>
      </c>
      <c r="B490" t="s">
        <v>979</v>
      </c>
      <c r="C490" t="s">
        <v>10</v>
      </c>
      <c r="D490" t="s">
        <v>10</v>
      </c>
      <c r="E490" t="s">
        <v>10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25">
      <c r="A491" t="s">
        <v>980</v>
      </c>
      <c r="B491" t="s">
        <v>981</v>
      </c>
      <c r="C491" t="s">
        <v>10</v>
      </c>
      <c r="D491" t="s">
        <v>10</v>
      </c>
      <c r="E491" t="s">
        <v>10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25">
      <c r="A492" t="s">
        <v>982</v>
      </c>
      <c r="B492" t="s">
        <v>983</v>
      </c>
      <c r="C492" t="s">
        <v>10</v>
      </c>
      <c r="D492" t="s">
        <v>10</v>
      </c>
      <c r="E492" t="s">
        <v>10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25">
      <c r="A493" t="s">
        <v>984</v>
      </c>
      <c r="B493" t="s">
        <v>985</v>
      </c>
      <c r="C493" t="s">
        <v>10</v>
      </c>
      <c r="D493" t="s">
        <v>10</v>
      </c>
      <c r="E493" t="s">
        <v>10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25">
      <c r="A494" t="s">
        <v>986</v>
      </c>
      <c r="B494" t="s">
        <v>987</v>
      </c>
      <c r="C494" t="s">
        <v>10</v>
      </c>
      <c r="D494" t="s">
        <v>10</v>
      </c>
      <c r="E494" t="s">
        <v>10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25">
      <c r="A495" t="s">
        <v>988</v>
      </c>
      <c r="B495" t="s">
        <v>989</v>
      </c>
      <c r="C495" t="s">
        <v>10</v>
      </c>
      <c r="D495" t="s">
        <v>10</v>
      </c>
      <c r="E495" t="s">
        <v>10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25">
      <c r="A496" t="s">
        <v>990</v>
      </c>
      <c r="B496" t="s">
        <v>991</v>
      </c>
      <c r="C496" t="s">
        <v>10</v>
      </c>
      <c r="D496" t="s">
        <v>10</v>
      </c>
      <c r="E496" t="s">
        <v>10</v>
      </c>
      <c r="F496">
        <v>763</v>
      </c>
      <c r="G496">
        <v>763</v>
      </c>
      <c r="H496">
        <v>763</v>
      </c>
      <c r="I496">
        <v>0</v>
      </c>
      <c r="J496">
        <v>1536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3104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403</v>
      </c>
      <c r="W496">
        <v>403</v>
      </c>
      <c r="X496">
        <v>403</v>
      </c>
      <c r="Y496">
        <v>365</v>
      </c>
    </row>
    <row r="497" spans="1:25" x14ac:dyDescent="0.25">
      <c r="A497" t="s">
        <v>992</v>
      </c>
      <c r="B497" t="s">
        <v>993</v>
      </c>
      <c r="C497" t="s">
        <v>10</v>
      </c>
      <c r="D497" t="s">
        <v>10</v>
      </c>
      <c r="E497" t="s">
        <v>10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1678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25">
      <c r="A498" t="s">
        <v>994</v>
      </c>
      <c r="B498" t="s">
        <v>995</v>
      </c>
      <c r="C498" t="s">
        <v>10</v>
      </c>
      <c r="D498" t="s">
        <v>10</v>
      </c>
      <c r="E498" t="s">
        <v>10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25">
      <c r="A499" t="s">
        <v>996</v>
      </c>
      <c r="B499" t="s">
        <v>997</v>
      </c>
      <c r="C499" t="s">
        <v>10</v>
      </c>
      <c r="D499" t="s">
        <v>10</v>
      </c>
      <c r="E499" t="s">
        <v>10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25">
      <c r="A500" t="s">
        <v>998</v>
      </c>
      <c r="B500" t="s">
        <v>999</v>
      </c>
      <c r="C500" t="s">
        <v>10</v>
      </c>
      <c r="D500" t="s">
        <v>10</v>
      </c>
      <c r="E500" t="s">
        <v>10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25">
      <c r="A501" t="s">
        <v>1000</v>
      </c>
      <c r="B501" t="s">
        <v>1001</v>
      </c>
      <c r="C501" t="s">
        <v>10</v>
      </c>
      <c r="D501" t="s">
        <v>10</v>
      </c>
      <c r="E501" t="s">
        <v>10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25">
      <c r="A502" t="s">
        <v>1002</v>
      </c>
      <c r="B502" t="s">
        <v>1003</v>
      </c>
      <c r="C502" t="s">
        <v>10</v>
      </c>
      <c r="D502" t="s">
        <v>10</v>
      </c>
      <c r="E502" t="s">
        <v>10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25">
      <c r="A503" t="s">
        <v>1004</v>
      </c>
      <c r="B503" t="s">
        <v>1005</v>
      </c>
      <c r="C503" t="s">
        <v>10</v>
      </c>
      <c r="D503" t="s">
        <v>10</v>
      </c>
      <c r="E503" t="s">
        <v>10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25">
      <c r="A504" t="s">
        <v>1006</v>
      </c>
      <c r="B504" t="s">
        <v>1007</v>
      </c>
      <c r="C504" t="s">
        <v>10</v>
      </c>
      <c r="D504" t="s">
        <v>10</v>
      </c>
      <c r="E504" t="s">
        <v>10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25">
      <c r="A505" t="s">
        <v>1008</v>
      </c>
      <c r="B505" t="s">
        <v>1009</v>
      </c>
      <c r="C505" t="s">
        <v>10</v>
      </c>
      <c r="D505" t="s">
        <v>10</v>
      </c>
      <c r="E505" t="s">
        <v>10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</v>
      </c>
      <c r="W505">
        <v>4</v>
      </c>
      <c r="X505">
        <v>2</v>
      </c>
      <c r="Y505">
        <v>1</v>
      </c>
    </row>
    <row r="506" spans="1:25" x14ac:dyDescent="0.25">
      <c r="A506" t="s">
        <v>1010</v>
      </c>
      <c r="B506" t="s">
        <v>1011</v>
      </c>
      <c r="C506" t="s">
        <v>10</v>
      </c>
      <c r="D506" t="s">
        <v>10</v>
      </c>
      <c r="E506" t="s">
        <v>10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25">
      <c r="A507" t="s">
        <v>1012</v>
      </c>
      <c r="B507" t="s">
        <v>1013</v>
      </c>
      <c r="C507" t="s">
        <v>10</v>
      </c>
      <c r="D507" t="s">
        <v>10</v>
      </c>
      <c r="E507" t="s">
        <v>10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25">
      <c r="A508" t="s">
        <v>1014</v>
      </c>
      <c r="B508" t="s">
        <v>1015</v>
      </c>
      <c r="C508" t="s">
        <v>10</v>
      </c>
      <c r="D508" t="s">
        <v>10</v>
      </c>
      <c r="E508" t="s">
        <v>10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25">
      <c r="A509" t="s">
        <v>1016</v>
      </c>
      <c r="B509" t="s">
        <v>1017</v>
      </c>
      <c r="C509" t="s">
        <v>10</v>
      </c>
      <c r="D509" t="s">
        <v>10</v>
      </c>
      <c r="E509" t="s">
        <v>10</v>
      </c>
      <c r="F509">
        <v>0</v>
      </c>
      <c r="G509">
        <v>0</v>
      </c>
      <c r="H509">
        <v>6</v>
      </c>
      <c r="I509">
        <v>3</v>
      </c>
      <c r="J509">
        <v>96</v>
      </c>
      <c r="K509">
        <v>76</v>
      </c>
      <c r="L509">
        <v>56</v>
      </c>
      <c r="M509">
        <v>1151</v>
      </c>
      <c r="N509">
        <v>0</v>
      </c>
      <c r="O509">
        <v>76</v>
      </c>
      <c r="P509">
        <v>0</v>
      </c>
      <c r="Q509">
        <v>0</v>
      </c>
      <c r="R509">
        <v>0</v>
      </c>
      <c r="S509">
        <v>21</v>
      </c>
      <c r="T509">
        <v>0</v>
      </c>
      <c r="U509">
        <v>19</v>
      </c>
      <c r="V509">
        <v>17</v>
      </c>
      <c r="W509">
        <v>16</v>
      </c>
      <c r="X509">
        <v>0</v>
      </c>
      <c r="Y509">
        <v>0</v>
      </c>
    </row>
    <row r="510" spans="1:25" x14ac:dyDescent="0.25">
      <c r="A510" t="s">
        <v>1018</v>
      </c>
      <c r="B510" t="s">
        <v>1019</v>
      </c>
      <c r="C510" t="s">
        <v>10</v>
      </c>
      <c r="D510" t="s">
        <v>10</v>
      </c>
      <c r="E510" t="s">
        <v>10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25">
      <c r="A511" t="s">
        <v>1020</v>
      </c>
      <c r="B511" t="s">
        <v>1021</v>
      </c>
      <c r="C511" t="s">
        <v>10</v>
      </c>
      <c r="D511" t="s">
        <v>10</v>
      </c>
      <c r="E511" t="s">
        <v>10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25">
      <c r="A512" t="s">
        <v>1022</v>
      </c>
      <c r="B512" t="s">
        <v>1023</v>
      </c>
      <c r="C512" t="s">
        <v>10</v>
      </c>
      <c r="D512" t="s">
        <v>10</v>
      </c>
      <c r="E512" t="s">
        <v>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25">
      <c r="A513" t="s">
        <v>1024</v>
      </c>
      <c r="B513" t="s">
        <v>1025</v>
      </c>
      <c r="C513" t="s">
        <v>10</v>
      </c>
      <c r="D513" t="s">
        <v>10</v>
      </c>
      <c r="E513" t="s">
        <v>10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25">
      <c r="A514" t="s">
        <v>1026</v>
      </c>
      <c r="B514" t="s">
        <v>1027</v>
      </c>
      <c r="C514" t="s">
        <v>10</v>
      </c>
      <c r="D514" t="s">
        <v>10</v>
      </c>
      <c r="E514" t="s">
        <v>10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25">
      <c r="A515" t="s">
        <v>1028</v>
      </c>
      <c r="B515" t="s">
        <v>1029</v>
      </c>
      <c r="C515" t="s">
        <v>10</v>
      </c>
      <c r="D515" t="s">
        <v>10</v>
      </c>
      <c r="E515" t="s">
        <v>10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25">
      <c r="A516" t="s">
        <v>1030</v>
      </c>
      <c r="B516" t="s">
        <v>1031</v>
      </c>
      <c r="C516" t="s">
        <v>10</v>
      </c>
      <c r="D516" t="s">
        <v>10</v>
      </c>
      <c r="E516" t="s">
        <v>10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25">
      <c r="A517" t="s">
        <v>1032</v>
      </c>
      <c r="B517" t="s">
        <v>1033</v>
      </c>
      <c r="C517" t="s">
        <v>10</v>
      </c>
      <c r="D517" t="s">
        <v>10</v>
      </c>
      <c r="E517" t="s">
        <v>10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25">
      <c r="A518" t="s">
        <v>1034</v>
      </c>
      <c r="B518" t="s">
        <v>1035</v>
      </c>
      <c r="C518" t="s">
        <v>10</v>
      </c>
      <c r="D518" t="s">
        <v>10</v>
      </c>
      <c r="E518" t="s">
        <v>10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25">
      <c r="A519" t="s">
        <v>1036</v>
      </c>
      <c r="B519" t="s">
        <v>1037</v>
      </c>
      <c r="C519" t="s">
        <v>10</v>
      </c>
      <c r="D519" t="s">
        <v>10</v>
      </c>
      <c r="E519" t="s">
        <v>10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25">
      <c r="A520" t="s">
        <v>1038</v>
      </c>
      <c r="B520" t="s">
        <v>1039</v>
      </c>
      <c r="C520" t="s">
        <v>10</v>
      </c>
      <c r="D520" t="s">
        <v>10</v>
      </c>
      <c r="E520" t="s">
        <v>10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25">
      <c r="A521" t="s">
        <v>1040</v>
      </c>
      <c r="B521" t="s">
        <v>1041</v>
      </c>
      <c r="C521" t="s">
        <v>10</v>
      </c>
      <c r="D521" t="s">
        <v>10</v>
      </c>
      <c r="E521" t="s">
        <v>10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25">
      <c r="A522" t="s">
        <v>1042</v>
      </c>
      <c r="B522" t="s">
        <v>1043</v>
      </c>
      <c r="C522" t="s">
        <v>10</v>
      </c>
      <c r="D522" t="s">
        <v>10</v>
      </c>
      <c r="E522" t="s">
        <v>10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25">
      <c r="A523" t="s">
        <v>1044</v>
      </c>
      <c r="B523" t="s">
        <v>1045</v>
      </c>
      <c r="C523" t="s">
        <v>10</v>
      </c>
      <c r="D523" t="s">
        <v>10</v>
      </c>
      <c r="E523" t="s">
        <v>10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25">
      <c r="A524" t="s">
        <v>1046</v>
      </c>
      <c r="B524" t="s">
        <v>1047</v>
      </c>
      <c r="C524" t="s">
        <v>10</v>
      </c>
      <c r="D524" t="s">
        <v>10</v>
      </c>
      <c r="E524" t="s">
        <v>10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25">
      <c r="A525" t="s">
        <v>1048</v>
      </c>
      <c r="B525" t="s">
        <v>1049</v>
      </c>
      <c r="C525" t="s">
        <v>10</v>
      </c>
      <c r="D525" t="s">
        <v>10</v>
      </c>
      <c r="E525" t="s">
        <v>10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25">
      <c r="A526" t="s">
        <v>1050</v>
      </c>
      <c r="B526" t="s">
        <v>1051</v>
      </c>
      <c r="C526" t="s">
        <v>10</v>
      </c>
      <c r="D526" t="s">
        <v>10</v>
      </c>
      <c r="E526" t="s">
        <v>10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25">
      <c r="A527" t="s">
        <v>1052</v>
      </c>
      <c r="B527" t="s">
        <v>1053</v>
      </c>
      <c r="C527" t="s">
        <v>10</v>
      </c>
      <c r="D527" t="s">
        <v>10</v>
      </c>
      <c r="E527" t="s">
        <v>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25">
      <c r="A528" t="s">
        <v>1054</v>
      </c>
      <c r="B528" t="s">
        <v>1055</v>
      </c>
      <c r="C528" t="s">
        <v>10</v>
      </c>
      <c r="D528" t="s">
        <v>10</v>
      </c>
      <c r="E528" t="s">
        <v>10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25">
      <c r="A529" t="s">
        <v>1056</v>
      </c>
      <c r="B529" t="s">
        <v>1057</v>
      </c>
      <c r="C529" t="s">
        <v>10</v>
      </c>
      <c r="D529" t="s">
        <v>10</v>
      </c>
      <c r="E529" t="s">
        <v>10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25">
      <c r="A530" t="s">
        <v>1058</v>
      </c>
      <c r="B530" t="s">
        <v>1059</v>
      </c>
      <c r="C530" t="s">
        <v>10</v>
      </c>
      <c r="D530" t="s">
        <v>10</v>
      </c>
      <c r="E530" t="s">
        <v>10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25">
      <c r="A531" t="s">
        <v>1060</v>
      </c>
      <c r="B531" t="s">
        <v>1061</v>
      </c>
      <c r="C531" t="s">
        <v>10</v>
      </c>
      <c r="D531" t="s">
        <v>10</v>
      </c>
      <c r="E531" t="s">
        <v>10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25">
      <c r="A532" t="s">
        <v>1062</v>
      </c>
      <c r="B532" t="s">
        <v>1063</v>
      </c>
      <c r="C532" t="s">
        <v>10</v>
      </c>
      <c r="D532" t="s">
        <v>10</v>
      </c>
      <c r="E532" t="s">
        <v>10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25">
      <c r="A533" t="s">
        <v>1064</v>
      </c>
      <c r="B533" t="s">
        <v>1065</v>
      </c>
      <c r="C533" t="s">
        <v>10</v>
      </c>
      <c r="D533" t="s">
        <v>10</v>
      </c>
      <c r="E533" t="s">
        <v>10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25">
      <c r="A534" t="s">
        <v>1066</v>
      </c>
      <c r="B534" t="s">
        <v>1067</v>
      </c>
      <c r="C534" t="s">
        <v>10</v>
      </c>
      <c r="D534" t="s">
        <v>10</v>
      </c>
      <c r="E534" t="s">
        <v>10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25">
      <c r="A535" t="s">
        <v>1068</v>
      </c>
      <c r="B535" t="s">
        <v>1069</v>
      </c>
      <c r="C535" t="s">
        <v>10</v>
      </c>
      <c r="D535" t="s">
        <v>10</v>
      </c>
      <c r="E535" t="s">
        <v>10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25">
      <c r="A536" t="s">
        <v>1070</v>
      </c>
      <c r="B536" t="s">
        <v>1071</v>
      </c>
      <c r="C536" t="s">
        <v>10</v>
      </c>
      <c r="D536" t="s">
        <v>10</v>
      </c>
      <c r="E536" t="s">
        <v>10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25">
      <c r="A537" t="s">
        <v>1072</v>
      </c>
      <c r="B537" t="s">
        <v>1073</v>
      </c>
      <c r="C537" t="s">
        <v>10</v>
      </c>
      <c r="D537" t="s">
        <v>10</v>
      </c>
      <c r="E537" t="s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25">
      <c r="A538" t="s">
        <v>1074</v>
      </c>
      <c r="B538" t="s">
        <v>1075</v>
      </c>
      <c r="C538" t="s">
        <v>10</v>
      </c>
      <c r="D538" t="s">
        <v>10</v>
      </c>
      <c r="E538" t="s">
        <v>10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25">
      <c r="A539" t="s">
        <v>1076</v>
      </c>
      <c r="B539" t="s">
        <v>1077</v>
      </c>
      <c r="C539" t="s">
        <v>10</v>
      </c>
      <c r="D539" t="s">
        <v>10</v>
      </c>
      <c r="E539" t="s">
        <v>10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25">
      <c r="A540" t="s">
        <v>1078</v>
      </c>
      <c r="B540" t="s">
        <v>1079</v>
      </c>
      <c r="C540" t="s">
        <v>10</v>
      </c>
      <c r="D540" t="s">
        <v>10</v>
      </c>
      <c r="E540" t="s">
        <v>10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25">
      <c r="A541" t="s">
        <v>1080</v>
      </c>
      <c r="B541" t="s">
        <v>1081</v>
      </c>
      <c r="C541" t="s">
        <v>10</v>
      </c>
      <c r="D541" t="s">
        <v>10</v>
      </c>
      <c r="E541" t="s">
        <v>10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25">
      <c r="A542" t="s">
        <v>1082</v>
      </c>
      <c r="B542" t="s">
        <v>1083</v>
      </c>
      <c r="C542" t="s">
        <v>10</v>
      </c>
      <c r="D542" t="s">
        <v>10</v>
      </c>
      <c r="E542" t="s">
        <v>10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407</v>
      </c>
      <c r="W542">
        <v>407</v>
      </c>
      <c r="X542">
        <v>407</v>
      </c>
      <c r="Y542">
        <v>407</v>
      </c>
    </row>
    <row r="543" spans="1:25" x14ac:dyDescent="0.25">
      <c r="A543" t="s">
        <v>1084</v>
      </c>
      <c r="B543" t="s">
        <v>1085</v>
      </c>
      <c r="C543" t="s">
        <v>10</v>
      </c>
      <c r="D543" t="s">
        <v>10</v>
      </c>
      <c r="E543" t="s">
        <v>10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25">
      <c r="A544" t="s">
        <v>1086</v>
      </c>
      <c r="B544" t="s">
        <v>1087</v>
      </c>
      <c r="C544" t="s">
        <v>10</v>
      </c>
      <c r="D544" t="s">
        <v>10</v>
      </c>
      <c r="E544" t="s">
        <v>10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25">
      <c r="A545" t="s">
        <v>1088</v>
      </c>
      <c r="B545" t="s">
        <v>1089</v>
      </c>
      <c r="C545" t="s">
        <v>10</v>
      </c>
      <c r="D545" t="s">
        <v>10</v>
      </c>
      <c r="E545" t="s">
        <v>10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25">
      <c r="A546" t="s">
        <v>1090</v>
      </c>
      <c r="B546" t="s">
        <v>1091</v>
      </c>
      <c r="C546" t="s">
        <v>10</v>
      </c>
      <c r="D546" t="s">
        <v>10</v>
      </c>
      <c r="E546" t="s">
        <v>10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25">
      <c r="A547" t="s">
        <v>1092</v>
      </c>
      <c r="B547" t="s">
        <v>1093</v>
      </c>
      <c r="C547" t="s">
        <v>10</v>
      </c>
      <c r="D547" t="s">
        <v>10</v>
      </c>
      <c r="E547" t="s">
        <v>10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25">
      <c r="A548" t="s">
        <v>1094</v>
      </c>
      <c r="B548" t="s">
        <v>1095</v>
      </c>
      <c r="C548" t="s">
        <v>10</v>
      </c>
      <c r="D548" t="s">
        <v>10</v>
      </c>
      <c r="E548" t="s">
        <v>10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25">
      <c r="A549" t="s">
        <v>1096</v>
      </c>
      <c r="B549" t="s">
        <v>1097</v>
      </c>
      <c r="C549" t="s">
        <v>10</v>
      </c>
      <c r="D549" t="s">
        <v>10</v>
      </c>
      <c r="E549" t="s">
        <v>10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97</v>
      </c>
      <c r="V549">
        <v>114</v>
      </c>
      <c r="W549">
        <v>196</v>
      </c>
      <c r="X549">
        <v>209</v>
      </c>
      <c r="Y549">
        <v>156</v>
      </c>
    </row>
    <row r="550" spans="1:25" x14ac:dyDescent="0.25">
      <c r="A550" t="s">
        <v>1098</v>
      </c>
      <c r="B550" t="s">
        <v>1099</v>
      </c>
      <c r="C550" t="s">
        <v>10</v>
      </c>
      <c r="D550" t="s">
        <v>10</v>
      </c>
      <c r="E550" t="s">
        <v>10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25">
      <c r="A551" t="s">
        <v>1100</v>
      </c>
      <c r="B551" t="s">
        <v>1101</v>
      </c>
      <c r="C551" t="s">
        <v>10</v>
      </c>
      <c r="D551" t="s">
        <v>10</v>
      </c>
      <c r="E551" t="s">
        <v>10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25">
      <c r="A552" t="s">
        <v>1102</v>
      </c>
      <c r="B552" t="s">
        <v>1103</v>
      </c>
      <c r="C552" t="s">
        <v>10</v>
      </c>
      <c r="D552" t="s">
        <v>10</v>
      </c>
      <c r="E552" t="s">
        <v>10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25">
      <c r="A553" t="s">
        <v>1104</v>
      </c>
      <c r="B553" t="s">
        <v>1105</v>
      </c>
      <c r="C553" t="s">
        <v>10</v>
      </c>
      <c r="D553" t="s">
        <v>10</v>
      </c>
      <c r="E553" t="s">
        <v>10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25">
      <c r="A554" t="s">
        <v>1106</v>
      </c>
      <c r="B554" t="s">
        <v>1107</v>
      </c>
      <c r="C554" t="s">
        <v>10</v>
      </c>
      <c r="D554" t="s">
        <v>10</v>
      </c>
      <c r="E554" t="s">
        <v>10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25">
      <c r="A555" t="s">
        <v>1108</v>
      </c>
      <c r="B555" t="s">
        <v>1109</v>
      </c>
      <c r="C555" t="s">
        <v>10</v>
      </c>
      <c r="D555" t="s">
        <v>10</v>
      </c>
      <c r="E555" t="s">
        <v>10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25">
      <c r="A556" t="s">
        <v>1110</v>
      </c>
      <c r="B556" t="s">
        <v>1111</v>
      </c>
      <c r="C556" t="s">
        <v>10</v>
      </c>
      <c r="D556" t="s">
        <v>10</v>
      </c>
      <c r="E556" t="s">
        <v>10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25">
      <c r="A557" t="s">
        <v>1112</v>
      </c>
      <c r="B557" t="s">
        <v>1113</v>
      </c>
      <c r="C557" t="s">
        <v>10</v>
      </c>
      <c r="D557" t="s">
        <v>10</v>
      </c>
      <c r="E557" t="s">
        <v>10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69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25">
      <c r="A558" t="s">
        <v>1114</v>
      </c>
      <c r="B558" t="s">
        <v>1115</v>
      </c>
      <c r="C558" t="s">
        <v>10</v>
      </c>
      <c r="D558" t="s">
        <v>10</v>
      </c>
      <c r="E558" t="s">
        <v>10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25">
      <c r="A559" t="s">
        <v>1116</v>
      </c>
      <c r="B559" t="s">
        <v>1117</v>
      </c>
      <c r="C559" t="s">
        <v>10</v>
      </c>
      <c r="D559" t="s">
        <v>10</v>
      </c>
      <c r="E559" t="s">
        <v>10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25">
      <c r="A560" t="s">
        <v>1118</v>
      </c>
      <c r="B560" t="s">
        <v>1119</v>
      </c>
      <c r="C560" t="s">
        <v>10</v>
      </c>
      <c r="D560" t="s">
        <v>10</v>
      </c>
      <c r="E560" t="s">
        <v>10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25">
      <c r="A561" t="s">
        <v>1120</v>
      </c>
      <c r="B561" t="s">
        <v>1121</v>
      </c>
      <c r="C561" t="s">
        <v>10</v>
      </c>
      <c r="D561" t="s">
        <v>10</v>
      </c>
      <c r="E561" t="s">
        <v>10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25">
      <c r="A562" t="s">
        <v>1122</v>
      </c>
      <c r="B562" t="s">
        <v>1123</v>
      </c>
      <c r="C562" t="s">
        <v>10</v>
      </c>
      <c r="D562" t="s">
        <v>10</v>
      </c>
      <c r="E562" t="s">
        <v>10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25">
      <c r="A563" t="s">
        <v>1124</v>
      </c>
      <c r="B563" t="s">
        <v>1125</v>
      </c>
      <c r="C563" t="s">
        <v>10</v>
      </c>
      <c r="D563" t="s">
        <v>10</v>
      </c>
      <c r="E563" t="s">
        <v>10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25">
      <c r="A564" t="s">
        <v>1126</v>
      </c>
      <c r="B564" t="s">
        <v>1127</v>
      </c>
      <c r="C564" t="s">
        <v>10</v>
      </c>
      <c r="D564" t="s">
        <v>10</v>
      </c>
      <c r="E564" t="s">
        <v>10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807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25">
      <c r="A565" t="s">
        <v>1128</v>
      </c>
      <c r="B565" t="s">
        <v>1129</v>
      </c>
      <c r="C565" t="s">
        <v>10</v>
      </c>
      <c r="D565" t="s">
        <v>10</v>
      </c>
      <c r="E565" t="s">
        <v>10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132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61</v>
      </c>
    </row>
    <row r="566" spans="1:25" x14ac:dyDescent="0.25">
      <c r="A566" t="s">
        <v>1130</v>
      </c>
      <c r="B566" t="s">
        <v>1131</v>
      </c>
      <c r="C566" t="s">
        <v>10</v>
      </c>
      <c r="D566" t="s">
        <v>10</v>
      </c>
      <c r="E566" t="s">
        <v>10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25">
      <c r="A567" t="s">
        <v>1132</v>
      </c>
      <c r="B567" t="s">
        <v>1133</v>
      </c>
      <c r="C567" t="s">
        <v>10</v>
      </c>
      <c r="D567" t="s">
        <v>10</v>
      </c>
      <c r="E567" t="s">
        <v>10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25">
      <c r="A568" t="s">
        <v>1134</v>
      </c>
      <c r="B568" t="s">
        <v>1135</v>
      </c>
      <c r="C568" t="s">
        <v>10</v>
      </c>
      <c r="D568" t="s">
        <v>10</v>
      </c>
      <c r="E568" t="s">
        <v>10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25">
      <c r="A569" t="s">
        <v>1136</v>
      </c>
      <c r="B569" t="s">
        <v>1137</v>
      </c>
      <c r="C569" t="s">
        <v>10</v>
      </c>
      <c r="D569" t="s">
        <v>10</v>
      </c>
      <c r="E569" t="s">
        <v>10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25">
      <c r="A570" t="s">
        <v>1138</v>
      </c>
      <c r="B570" t="s">
        <v>1139</v>
      </c>
      <c r="C570" t="s">
        <v>10</v>
      </c>
      <c r="D570" t="s">
        <v>10</v>
      </c>
      <c r="E570" t="s">
        <v>10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25">
      <c r="A571" t="s">
        <v>1140</v>
      </c>
      <c r="B571" t="s">
        <v>1141</v>
      </c>
      <c r="C571" t="s">
        <v>10</v>
      </c>
      <c r="D571" t="s">
        <v>10</v>
      </c>
      <c r="E571" t="s">
        <v>10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25">
      <c r="A572" t="s">
        <v>1142</v>
      </c>
      <c r="B572" t="s">
        <v>1143</v>
      </c>
      <c r="C572" t="s">
        <v>10</v>
      </c>
      <c r="D572" t="s">
        <v>10</v>
      </c>
      <c r="E572" t="s">
        <v>10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25">
      <c r="A573" t="s">
        <v>1144</v>
      </c>
      <c r="B573" t="s">
        <v>1145</v>
      </c>
      <c r="C573" t="s">
        <v>10</v>
      </c>
      <c r="D573" t="s">
        <v>10</v>
      </c>
      <c r="E573" t="s">
        <v>10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25">
      <c r="A574" t="s">
        <v>1146</v>
      </c>
      <c r="B574" t="s">
        <v>1147</v>
      </c>
      <c r="C574" t="s">
        <v>10</v>
      </c>
      <c r="D574" t="s">
        <v>10</v>
      </c>
      <c r="E574" t="s">
        <v>10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25">
      <c r="A575" t="s">
        <v>1148</v>
      </c>
      <c r="B575" t="s">
        <v>1149</v>
      </c>
      <c r="C575" t="s">
        <v>10</v>
      </c>
      <c r="D575" t="s">
        <v>10</v>
      </c>
      <c r="E575" t="s">
        <v>10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2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272</v>
      </c>
      <c r="T575">
        <v>0</v>
      </c>
      <c r="U575">
        <v>272</v>
      </c>
      <c r="V575">
        <v>272</v>
      </c>
      <c r="W575">
        <v>272</v>
      </c>
      <c r="X575">
        <v>0</v>
      </c>
      <c r="Y575">
        <v>0</v>
      </c>
    </row>
    <row r="576" spans="1:25" x14ac:dyDescent="0.25">
      <c r="A576" t="s">
        <v>1150</v>
      </c>
      <c r="B576" t="s">
        <v>1151</v>
      </c>
      <c r="C576" t="s">
        <v>1152</v>
      </c>
      <c r="D576" t="s">
        <v>1152</v>
      </c>
      <c r="E576" t="s">
        <v>1152</v>
      </c>
      <c r="F576" t="s">
        <v>1152</v>
      </c>
      <c r="G576" t="s">
        <v>1152</v>
      </c>
      <c r="H576" t="s">
        <v>1152</v>
      </c>
      <c r="I576" t="s">
        <v>1152</v>
      </c>
      <c r="J576" t="s">
        <v>1152</v>
      </c>
      <c r="K576" t="s">
        <v>1152</v>
      </c>
      <c r="L576" t="s">
        <v>1152</v>
      </c>
      <c r="M576" t="s">
        <v>1152</v>
      </c>
      <c r="N576" t="s">
        <v>1152</v>
      </c>
      <c r="O576" t="s">
        <v>1152</v>
      </c>
      <c r="P576" t="s">
        <v>1152</v>
      </c>
      <c r="Q576" t="s">
        <v>1152</v>
      </c>
      <c r="R576" t="s">
        <v>1152</v>
      </c>
      <c r="S576" t="s">
        <v>1152</v>
      </c>
      <c r="T576" t="s">
        <v>1152</v>
      </c>
      <c r="U576" t="s">
        <v>1152</v>
      </c>
      <c r="V576" t="s">
        <v>1152</v>
      </c>
      <c r="W576" t="s">
        <v>1152</v>
      </c>
      <c r="X576" t="s">
        <v>1152</v>
      </c>
      <c r="Y576" t="s">
        <v>1152</v>
      </c>
    </row>
    <row r="577" spans="1:25" x14ac:dyDescent="0.25">
      <c r="A577" t="s">
        <v>1153</v>
      </c>
      <c r="B577" t="s">
        <v>1154</v>
      </c>
      <c r="C577" t="s">
        <v>1152</v>
      </c>
      <c r="D577" t="s">
        <v>1152</v>
      </c>
      <c r="E577" t="s">
        <v>1152</v>
      </c>
      <c r="F577" t="s">
        <v>1152</v>
      </c>
      <c r="G577" t="s">
        <v>1152</v>
      </c>
      <c r="H577" t="s">
        <v>1152</v>
      </c>
      <c r="I577" t="s">
        <v>1152</v>
      </c>
      <c r="J577" t="s">
        <v>1152</v>
      </c>
      <c r="K577" t="s">
        <v>1152</v>
      </c>
      <c r="L577" t="s">
        <v>1152</v>
      </c>
      <c r="M577" t="s">
        <v>1152</v>
      </c>
      <c r="N577" t="s">
        <v>1152</v>
      </c>
      <c r="O577" t="s">
        <v>1152</v>
      </c>
      <c r="P577" t="s">
        <v>1152</v>
      </c>
      <c r="Q577" t="s">
        <v>1152</v>
      </c>
      <c r="R577" t="s">
        <v>1152</v>
      </c>
      <c r="S577" t="s">
        <v>1152</v>
      </c>
      <c r="T577" t="s">
        <v>1152</v>
      </c>
      <c r="U577" t="s">
        <v>1152</v>
      </c>
      <c r="V577" t="s">
        <v>1152</v>
      </c>
      <c r="W577" t="s">
        <v>1152</v>
      </c>
      <c r="X577" t="s">
        <v>1152</v>
      </c>
      <c r="Y577" t="s">
        <v>1152</v>
      </c>
    </row>
    <row r="578" spans="1:25" x14ac:dyDescent="0.25">
      <c r="A578" t="s">
        <v>1155</v>
      </c>
      <c r="B578" t="s">
        <v>1156</v>
      </c>
      <c r="C578" t="s">
        <v>1152</v>
      </c>
      <c r="D578" t="s">
        <v>1152</v>
      </c>
      <c r="E578" t="s">
        <v>1152</v>
      </c>
      <c r="F578" t="s">
        <v>1152</v>
      </c>
      <c r="G578" t="s">
        <v>1152</v>
      </c>
      <c r="H578" t="s">
        <v>1152</v>
      </c>
      <c r="I578" t="s">
        <v>1152</v>
      </c>
      <c r="J578" t="s">
        <v>1152</v>
      </c>
      <c r="K578" t="s">
        <v>1152</v>
      </c>
      <c r="L578" t="s">
        <v>1152</v>
      </c>
      <c r="M578" t="s">
        <v>1152</v>
      </c>
      <c r="N578" t="s">
        <v>1152</v>
      </c>
      <c r="O578" t="s">
        <v>1152</v>
      </c>
      <c r="P578" t="s">
        <v>1152</v>
      </c>
      <c r="Q578" t="s">
        <v>1152</v>
      </c>
      <c r="R578" t="s">
        <v>1152</v>
      </c>
      <c r="S578" t="s">
        <v>1152</v>
      </c>
      <c r="T578" t="s">
        <v>1152</v>
      </c>
      <c r="U578" t="s">
        <v>1152</v>
      </c>
      <c r="V578" t="s">
        <v>1152</v>
      </c>
      <c r="W578" t="s">
        <v>1152</v>
      </c>
      <c r="X578" t="s">
        <v>1152</v>
      </c>
      <c r="Y578" t="s">
        <v>1152</v>
      </c>
    </row>
    <row r="579" spans="1:25" x14ac:dyDescent="0.25">
      <c r="A579" t="s">
        <v>1157</v>
      </c>
      <c r="B579" t="s">
        <v>1158</v>
      </c>
      <c r="C579" t="s">
        <v>1152</v>
      </c>
      <c r="D579" t="s">
        <v>1152</v>
      </c>
      <c r="E579" t="s">
        <v>1152</v>
      </c>
      <c r="F579" t="s">
        <v>1152</v>
      </c>
      <c r="G579" t="s">
        <v>1152</v>
      </c>
      <c r="H579" t="s">
        <v>1152</v>
      </c>
      <c r="I579" t="s">
        <v>1152</v>
      </c>
      <c r="J579" t="s">
        <v>1152</v>
      </c>
      <c r="K579" t="s">
        <v>1152</v>
      </c>
      <c r="L579" t="s">
        <v>1152</v>
      </c>
      <c r="M579" t="s">
        <v>1152</v>
      </c>
      <c r="N579" t="s">
        <v>1152</v>
      </c>
      <c r="O579" t="s">
        <v>1152</v>
      </c>
      <c r="P579" t="s">
        <v>1152</v>
      </c>
      <c r="Q579" t="s">
        <v>1152</v>
      </c>
      <c r="R579" t="s">
        <v>1152</v>
      </c>
      <c r="S579" t="s">
        <v>1152</v>
      </c>
      <c r="T579" t="s">
        <v>1152</v>
      </c>
      <c r="U579" t="s">
        <v>1152</v>
      </c>
      <c r="V579" t="s">
        <v>1152</v>
      </c>
      <c r="W579" t="s">
        <v>1152</v>
      </c>
      <c r="X579" t="s">
        <v>1152</v>
      </c>
      <c r="Y579" t="s">
        <v>1152</v>
      </c>
    </row>
    <row r="580" spans="1:25" x14ac:dyDescent="0.25">
      <c r="A580" t="s">
        <v>1159</v>
      </c>
      <c r="B580" t="s">
        <v>1160</v>
      </c>
      <c r="C580" t="s">
        <v>1152</v>
      </c>
      <c r="D580" t="s">
        <v>1152</v>
      </c>
      <c r="E580" t="s">
        <v>1152</v>
      </c>
      <c r="F580" t="s">
        <v>1152</v>
      </c>
      <c r="G580" t="s">
        <v>1152</v>
      </c>
      <c r="H580" t="s">
        <v>1152</v>
      </c>
      <c r="I580" t="s">
        <v>1152</v>
      </c>
      <c r="J580" t="s">
        <v>1152</v>
      </c>
      <c r="K580" t="s">
        <v>1152</v>
      </c>
      <c r="L580" t="s">
        <v>1152</v>
      </c>
      <c r="M580" t="s">
        <v>1152</v>
      </c>
      <c r="N580" t="s">
        <v>1152</v>
      </c>
      <c r="O580" t="s">
        <v>1152</v>
      </c>
      <c r="P580" t="s">
        <v>1152</v>
      </c>
      <c r="Q580" t="s">
        <v>1152</v>
      </c>
      <c r="R580" t="s">
        <v>1152</v>
      </c>
      <c r="S580" t="s">
        <v>1152</v>
      </c>
      <c r="T580" t="s">
        <v>1152</v>
      </c>
      <c r="U580" t="s">
        <v>1152</v>
      </c>
      <c r="V580" t="s">
        <v>1152</v>
      </c>
      <c r="W580" t="s">
        <v>1152</v>
      </c>
      <c r="X580" t="s">
        <v>1152</v>
      </c>
      <c r="Y580" t="s">
        <v>1152</v>
      </c>
    </row>
    <row r="581" spans="1:25" x14ac:dyDescent="0.25">
      <c r="A581" t="s">
        <v>1161</v>
      </c>
      <c r="B581" t="s">
        <v>1162</v>
      </c>
      <c r="C581" t="s">
        <v>1152</v>
      </c>
      <c r="D581" t="s">
        <v>1152</v>
      </c>
      <c r="E581" t="s">
        <v>1152</v>
      </c>
      <c r="F581" t="s">
        <v>1152</v>
      </c>
      <c r="G581" t="s">
        <v>1152</v>
      </c>
      <c r="H581" t="s">
        <v>1152</v>
      </c>
      <c r="I581" t="s">
        <v>1152</v>
      </c>
      <c r="J581" t="s">
        <v>1152</v>
      </c>
      <c r="K581" t="s">
        <v>1152</v>
      </c>
      <c r="L581" t="s">
        <v>1152</v>
      </c>
      <c r="M581" t="s">
        <v>1152</v>
      </c>
      <c r="N581" t="s">
        <v>1152</v>
      </c>
      <c r="O581" t="s">
        <v>1152</v>
      </c>
      <c r="P581" t="s">
        <v>1152</v>
      </c>
      <c r="Q581" t="s">
        <v>1152</v>
      </c>
      <c r="R581" t="s">
        <v>1152</v>
      </c>
      <c r="S581" t="s">
        <v>1152</v>
      </c>
      <c r="T581" t="s">
        <v>1152</v>
      </c>
      <c r="U581" t="s">
        <v>1152</v>
      </c>
      <c r="V581" t="s">
        <v>1152</v>
      </c>
      <c r="W581" t="s">
        <v>1152</v>
      </c>
      <c r="X581" t="s">
        <v>1152</v>
      </c>
      <c r="Y581" t="s">
        <v>1152</v>
      </c>
    </row>
    <row r="582" spans="1:25" x14ac:dyDescent="0.25">
      <c r="A582" t="s">
        <v>1163</v>
      </c>
      <c r="B582" t="s">
        <v>1164</v>
      </c>
      <c r="C582" t="s">
        <v>1152</v>
      </c>
      <c r="D582" t="s">
        <v>1152</v>
      </c>
      <c r="E582" t="s">
        <v>1152</v>
      </c>
      <c r="F582" t="s">
        <v>1152</v>
      </c>
      <c r="G582" t="s">
        <v>1152</v>
      </c>
      <c r="H582" t="s">
        <v>1152</v>
      </c>
      <c r="I582" t="s">
        <v>1152</v>
      </c>
      <c r="J582" t="s">
        <v>1152</v>
      </c>
      <c r="K582" t="s">
        <v>1152</v>
      </c>
      <c r="L582" t="s">
        <v>1152</v>
      </c>
      <c r="M582" t="s">
        <v>1152</v>
      </c>
      <c r="N582" t="s">
        <v>1152</v>
      </c>
      <c r="O582" t="s">
        <v>1152</v>
      </c>
      <c r="P582" t="s">
        <v>1152</v>
      </c>
      <c r="Q582" t="s">
        <v>1152</v>
      </c>
      <c r="R582" t="s">
        <v>1152</v>
      </c>
      <c r="S582" t="s">
        <v>1152</v>
      </c>
      <c r="T582" t="s">
        <v>1152</v>
      </c>
      <c r="U582" t="s">
        <v>1152</v>
      </c>
      <c r="V582" t="s">
        <v>1152</v>
      </c>
      <c r="W582" t="s">
        <v>1152</v>
      </c>
      <c r="X582" t="s">
        <v>1152</v>
      </c>
      <c r="Y582" t="s">
        <v>1152</v>
      </c>
    </row>
    <row r="583" spans="1:25" x14ac:dyDescent="0.25">
      <c r="A583" t="s">
        <v>1165</v>
      </c>
      <c r="B583" t="s">
        <v>1166</v>
      </c>
      <c r="C583" t="s">
        <v>1152</v>
      </c>
      <c r="D583" t="s">
        <v>1152</v>
      </c>
      <c r="E583" t="s">
        <v>1152</v>
      </c>
      <c r="F583" t="s">
        <v>1152</v>
      </c>
      <c r="G583" t="s">
        <v>1152</v>
      </c>
      <c r="H583" t="s">
        <v>1152</v>
      </c>
      <c r="I583" t="s">
        <v>1152</v>
      </c>
      <c r="J583" t="s">
        <v>1152</v>
      </c>
      <c r="K583" t="s">
        <v>1152</v>
      </c>
      <c r="L583" t="s">
        <v>1152</v>
      </c>
      <c r="M583" t="s">
        <v>1152</v>
      </c>
      <c r="N583" t="s">
        <v>1152</v>
      </c>
      <c r="O583" t="s">
        <v>1152</v>
      </c>
      <c r="P583" t="s">
        <v>1152</v>
      </c>
      <c r="Q583" t="s">
        <v>1152</v>
      </c>
      <c r="R583" t="s">
        <v>1152</v>
      </c>
      <c r="S583" t="s">
        <v>1152</v>
      </c>
      <c r="T583" t="s">
        <v>1152</v>
      </c>
      <c r="U583" t="s">
        <v>1152</v>
      </c>
      <c r="V583" t="s">
        <v>1152</v>
      </c>
      <c r="W583" t="s">
        <v>1152</v>
      </c>
      <c r="X583" t="s">
        <v>1152</v>
      </c>
      <c r="Y583" t="s">
        <v>1152</v>
      </c>
    </row>
    <row r="584" spans="1:25" x14ac:dyDescent="0.25">
      <c r="A584" t="s">
        <v>1167</v>
      </c>
      <c r="B584" t="s">
        <v>1168</v>
      </c>
      <c r="C584" t="s">
        <v>1152</v>
      </c>
      <c r="D584" t="s">
        <v>1152</v>
      </c>
      <c r="E584" t="s">
        <v>1152</v>
      </c>
      <c r="F584" t="s">
        <v>1152</v>
      </c>
      <c r="G584" t="s">
        <v>1152</v>
      </c>
      <c r="H584" t="s">
        <v>1152</v>
      </c>
      <c r="I584" t="s">
        <v>1152</v>
      </c>
      <c r="J584" t="s">
        <v>1152</v>
      </c>
      <c r="K584" t="s">
        <v>1152</v>
      </c>
      <c r="L584" t="s">
        <v>1152</v>
      </c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R584" t="s">
        <v>1152</v>
      </c>
      <c r="S584" t="s">
        <v>1152</v>
      </c>
      <c r="T584" t="s">
        <v>1152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</row>
    <row r="585" spans="1:25" x14ac:dyDescent="0.25">
      <c r="A585" t="s">
        <v>1169</v>
      </c>
      <c r="B585" t="s">
        <v>1170</v>
      </c>
      <c r="C585" t="s">
        <v>1152</v>
      </c>
      <c r="D585" t="s">
        <v>1152</v>
      </c>
      <c r="E585" t="s">
        <v>1152</v>
      </c>
      <c r="F585" t="s">
        <v>1152</v>
      </c>
      <c r="G585" t="s">
        <v>1152</v>
      </c>
      <c r="H585" t="s">
        <v>1152</v>
      </c>
      <c r="I585" t="s">
        <v>1152</v>
      </c>
      <c r="J585" t="s">
        <v>1152</v>
      </c>
      <c r="K585" t="s">
        <v>1152</v>
      </c>
      <c r="L585" t="s">
        <v>1152</v>
      </c>
      <c r="M585" t="s">
        <v>1152</v>
      </c>
      <c r="N585" t="s">
        <v>1152</v>
      </c>
      <c r="O585" t="s">
        <v>1152</v>
      </c>
      <c r="P585" t="s">
        <v>1152</v>
      </c>
      <c r="Q585" t="s">
        <v>1152</v>
      </c>
      <c r="R585" t="s">
        <v>1152</v>
      </c>
      <c r="S585" t="s">
        <v>1152</v>
      </c>
      <c r="T585" t="s">
        <v>1152</v>
      </c>
      <c r="U585" t="s">
        <v>1152</v>
      </c>
      <c r="V585" t="s">
        <v>1152</v>
      </c>
      <c r="W585" t="s">
        <v>1152</v>
      </c>
      <c r="X585" t="s">
        <v>1152</v>
      </c>
      <c r="Y585" t="s">
        <v>1152</v>
      </c>
    </row>
    <row r="586" spans="1:25" x14ac:dyDescent="0.25">
      <c r="A586" t="s">
        <v>1171</v>
      </c>
      <c r="B586" t="s">
        <v>1172</v>
      </c>
      <c r="C586" t="s">
        <v>1152</v>
      </c>
      <c r="D586" t="s">
        <v>1152</v>
      </c>
      <c r="E586" t="s">
        <v>1152</v>
      </c>
      <c r="F586" t="s">
        <v>1152</v>
      </c>
      <c r="G586" t="s">
        <v>1152</v>
      </c>
      <c r="H586" t="s">
        <v>1152</v>
      </c>
      <c r="I586" t="s">
        <v>1152</v>
      </c>
      <c r="J586" t="s">
        <v>1152</v>
      </c>
      <c r="K586" t="s">
        <v>1152</v>
      </c>
      <c r="L586" t="s">
        <v>1152</v>
      </c>
      <c r="M586" t="s">
        <v>1152</v>
      </c>
      <c r="N586" t="s">
        <v>1152</v>
      </c>
      <c r="O586" t="s">
        <v>1152</v>
      </c>
      <c r="P586" t="s">
        <v>1152</v>
      </c>
      <c r="Q586" t="s">
        <v>1152</v>
      </c>
      <c r="R586" t="s">
        <v>1152</v>
      </c>
      <c r="S586" t="s">
        <v>1152</v>
      </c>
      <c r="T586" t="s">
        <v>1152</v>
      </c>
      <c r="U586" t="s">
        <v>1152</v>
      </c>
      <c r="V586" t="s">
        <v>1152</v>
      </c>
      <c r="W586" t="s">
        <v>1152</v>
      </c>
      <c r="X586" t="s">
        <v>1152</v>
      </c>
      <c r="Y586" t="s">
        <v>1152</v>
      </c>
    </row>
    <row r="587" spans="1:25" x14ac:dyDescent="0.25">
      <c r="A587" t="s">
        <v>1173</v>
      </c>
      <c r="B587" t="s">
        <v>1174</v>
      </c>
      <c r="C587" t="s">
        <v>1152</v>
      </c>
      <c r="D587" t="s">
        <v>1152</v>
      </c>
      <c r="E587" t="s">
        <v>1152</v>
      </c>
      <c r="F587" t="s">
        <v>1152</v>
      </c>
      <c r="G587" t="s">
        <v>1152</v>
      </c>
      <c r="H587" t="s">
        <v>1152</v>
      </c>
      <c r="I587" t="s">
        <v>1152</v>
      </c>
      <c r="J587" t="s">
        <v>1152</v>
      </c>
      <c r="K587" t="s">
        <v>1152</v>
      </c>
      <c r="L587" t="s">
        <v>1152</v>
      </c>
      <c r="M587" t="s">
        <v>1152</v>
      </c>
      <c r="N587" t="s">
        <v>1152</v>
      </c>
      <c r="O587" t="s">
        <v>1152</v>
      </c>
      <c r="P587" t="s">
        <v>1152</v>
      </c>
      <c r="Q587" t="s">
        <v>1152</v>
      </c>
      <c r="R587" t="s">
        <v>1152</v>
      </c>
      <c r="S587" t="s">
        <v>1152</v>
      </c>
      <c r="T587" t="s">
        <v>1152</v>
      </c>
      <c r="U587" t="s">
        <v>1152</v>
      </c>
      <c r="V587" t="s">
        <v>1152</v>
      </c>
      <c r="W587" t="s">
        <v>1152</v>
      </c>
      <c r="X587" t="s">
        <v>1152</v>
      </c>
      <c r="Y587" t="s">
        <v>1152</v>
      </c>
    </row>
    <row r="588" spans="1:25" x14ac:dyDescent="0.25">
      <c r="A588" t="s">
        <v>1175</v>
      </c>
      <c r="B588" t="s">
        <v>1176</v>
      </c>
      <c r="C588" t="s">
        <v>1152</v>
      </c>
      <c r="D588" t="s">
        <v>1152</v>
      </c>
      <c r="E588" t="s">
        <v>1152</v>
      </c>
      <c r="F588" t="s">
        <v>1152</v>
      </c>
      <c r="G588" t="s">
        <v>1152</v>
      </c>
      <c r="H588" t="s">
        <v>1152</v>
      </c>
      <c r="I588" t="s">
        <v>1152</v>
      </c>
      <c r="J588" t="s">
        <v>1152</v>
      </c>
      <c r="K588" t="s">
        <v>1152</v>
      </c>
      <c r="L588" t="s">
        <v>1152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R588" t="s">
        <v>1152</v>
      </c>
      <c r="S588" t="s">
        <v>1152</v>
      </c>
      <c r="T588" t="s">
        <v>1152</v>
      </c>
      <c r="U588" t="s">
        <v>1152</v>
      </c>
      <c r="V588" t="s">
        <v>1152</v>
      </c>
      <c r="W588" t="s">
        <v>1152</v>
      </c>
      <c r="X588" t="s">
        <v>1152</v>
      </c>
      <c r="Y588" t="s">
        <v>1152</v>
      </c>
    </row>
    <row r="589" spans="1:25" x14ac:dyDescent="0.25">
      <c r="A589" t="s">
        <v>1177</v>
      </c>
      <c r="B589" t="s">
        <v>1178</v>
      </c>
      <c r="C589" t="s">
        <v>1152</v>
      </c>
      <c r="D589" t="s">
        <v>1152</v>
      </c>
      <c r="E589" t="s">
        <v>1152</v>
      </c>
      <c r="F589" t="s">
        <v>1152</v>
      </c>
      <c r="G589" t="s">
        <v>1152</v>
      </c>
      <c r="H589" t="s">
        <v>1152</v>
      </c>
      <c r="I589" t="s">
        <v>1152</v>
      </c>
      <c r="J589" t="s">
        <v>1152</v>
      </c>
      <c r="K589" t="s">
        <v>1152</v>
      </c>
      <c r="L589" t="s">
        <v>1152</v>
      </c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R589" t="s">
        <v>1152</v>
      </c>
      <c r="S589" t="s">
        <v>1152</v>
      </c>
      <c r="T589" t="s">
        <v>1152</v>
      </c>
      <c r="U589" t="s">
        <v>1152</v>
      </c>
      <c r="V589" t="s">
        <v>1152</v>
      </c>
      <c r="W589" t="s">
        <v>1152</v>
      </c>
      <c r="X589" t="s">
        <v>1152</v>
      </c>
      <c r="Y589" t="s">
        <v>1152</v>
      </c>
    </row>
    <row r="590" spans="1:25" x14ac:dyDescent="0.25">
      <c r="A590" t="s">
        <v>1179</v>
      </c>
      <c r="B590" t="s">
        <v>1180</v>
      </c>
      <c r="C590" t="s">
        <v>1152</v>
      </c>
      <c r="D590" t="s">
        <v>1152</v>
      </c>
      <c r="E590" t="s">
        <v>1152</v>
      </c>
      <c r="F590" t="s">
        <v>1152</v>
      </c>
      <c r="G590" t="s">
        <v>1152</v>
      </c>
      <c r="H590" t="s">
        <v>1152</v>
      </c>
      <c r="I590" t="s">
        <v>1152</v>
      </c>
      <c r="J590" t="s">
        <v>1152</v>
      </c>
      <c r="K590" t="s">
        <v>1152</v>
      </c>
      <c r="L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R590" t="s">
        <v>1152</v>
      </c>
      <c r="S590" t="s">
        <v>1152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</row>
    <row r="591" spans="1:25" x14ac:dyDescent="0.25">
      <c r="A591" t="s">
        <v>1181</v>
      </c>
      <c r="B591" t="s">
        <v>1182</v>
      </c>
      <c r="C591" t="s">
        <v>1152</v>
      </c>
      <c r="D591" t="s">
        <v>1152</v>
      </c>
      <c r="E591" t="s">
        <v>1152</v>
      </c>
      <c r="F591" t="s">
        <v>1152</v>
      </c>
      <c r="G591" t="s">
        <v>1152</v>
      </c>
      <c r="H591" t="s">
        <v>1152</v>
      </c>
      <c r="I591" t="s">
        <v>1152</v>
      </c>
      <c r="J591" t="s">
        <v>1152</v>
      </c>
      <c r="K591" t="s">
        <v>1152</v>
      </c>
      <c r="L591" t="s">
        <v>1152</v>
      </c>
      <c r="M591" t="s">
        <v>1152</v>
      </c>
      <c r="N591" t="s">
        <v>1152</v>
      </c>
      <c r="O591" t="s">
        <v>1152</v>
      </c>
      <c r="P591" t="s">
        <v>1152</v>
      </c>
      <c r="Q591" t="s">
        <v>1152</v>
      </c>
      <c r="R591" t="s">
        <v>1152</v>
      </c>
      <c r="S591" t="s">
        <v>1152</v>
      </c>
      <c r="T591" t="s">
        <v>1152</v>
      </c>
      <c r="U591" t="s">
        <v>1152</v>
      </c>
      <c r="V591" t="s">
        <v>1152</v>
      </c>
      <c r="W591" t="s">
        <v>1152</v>
      </c>
      <c r="X591" t="s">
        <v>1152</v>
      </c>
      <c r="Y591" t="s">
        <v>1152</v>
      </c>
    </row>
    <row r="592" spans="1:25" x14ac:dyDescent="0.25">
      <c r="A592" t="s">
        <v>1183</v>
      </c>
      <c r="B592" t="s">
        <v>1184</v>
      </c>
      <c r="C592" t="s">
        <v>1152</v>
      </c>
      <c r="D592" t="s">
        <v>1152</v>
      </c>
      <c r="E592" t="s">
        <v>1152</v>
      </c>
      <c r="F592" t="s">
        <v>1152</v>
      </c>
      <c r="G592" t="s">
        <v>1152</v>
      </c>
      <c r="H592" t="s">
        <v>1152</v>
      </c>
      <c r="I592" t="s">
        <v>1152</v>
      </c>
      <c r="J592" t="s">
        <v>1152</v>
      </c>
      <c r="K592" t="s">
        <v>1152</v>
      </c>
      <c r="L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</row>
    <row r="593" spans="1:25" x14ac:dyDescent="0.25">
      <c r="A593" t="s">
        <v>1185</v>
      </c>
      <c r="B593" t="s">
        <v>1186</v>
      </c>
      <c r="C593" t="s">
        <v>1152</v>
      </c>
      <c r="D593" t="s">
        <v>1152</v>
      </c>
      <c r="E593" t="s">
        <v>1152</v>
      </c>
      <c r="F593" t="s">
        <v>1152</v>
      </c>
      <c r="G593" t="s">
        <v>1152</v>
      </c>
      <c r="H593" t="s">
        <v>1152</v>
      </c>
      <c r="I593" t="s">
        <v>1152</v>
      </c>
      <c r="J593" t="s">
        <v>1152</v>
      </c>
      <c r="K593" t="s">
        <v>1152</v>
      </c>
      <c r="L593" t="s">
        <v>1152</v>
      </c>
      <c r="M593" t="s">
        <v>1152</v>
      </c>
      <c r="N593" t="s">
        <v>1152</v>
      </c>
      <c r="O593" t="s">
        <v>1152</v>
      </c>
      <c r="P593" t="s">
        <v>1152</v>
      </c>
      <c r="Q593" t="s">
        <v>1152</v>
      </c>
      <c r="R593" t="s">
        <v>1152</v>
      </c>
      <c r="S593" t="s">
        <v>1152</v>
      </c>
      <c r="T593" t="s">
        <v>1152</v>
      </c>
      <c r="U593" t="s">
        <v>1152</v>
      </c>
      <c r="V593" t="s">
        <v>1152</v>
      </c>
      <c r="W593" t="s">
        <v>1152</v>
      </c>
      <c r="X593" t="s">
        <v>1152</v>
      </c>
      <c r="Y593" t="s">
        <v>1152</v>
      </c>
    </row>
    <row r="594" spans="1:25" x14ac:dyDescent="0.25">
      <c r="A594" t="s">
        <v>1187</v>
      </c>
      <c r="B594" t="s">
        <v>1188</v>
      </c>
      <c r="C594" t="s">
        <v>1152</v>
      </c>
      <c r="D594" t="s">
        <v>1152</v>
      </c>
      <c r="E594" t="s">
        <v>1152</v>
      </c>
      <c r="F594" t="s">
        <v>1152</v>
      </c>
      <c r="G594" t="s">
        <v>1152</v>
      </c>
      <c r="H594" t="s">
        <v>1152</v>
      </c>
      <c r="I594" t="s">
        <v>1152</v>
      </c>
      <c r="J594" t="s">
        <v>1152</v>
      </c>
      <c r="K594" t="s">
        <v>1152</v>
      </c>
      <c r="L594" t="s">
        <v>1152</v>
      </c>
      <c r="M594" t="s">
        <v>1152</v>
      </c>
      <c r="N594" t="s">
        <v>1152</v>
      </c>
      <c r="O594" t="s">
        <v>1152</v>
      </c>
      <c r="P594" t="s">
        <v>1152</v>
      </c>
      <c r="Q594" t="s">
        <v>1152</v>
      </c>
      <c r="R594" t="s">
        <v>1152</v>
      </c>
      <c r="S594" t="s">
        <v>1152</v>
      </c>
      <c r="T594" t="s">
        <v>1152</v>
      </c>
      <c r="U594" t="s">
        <v>1152</v>
      </c>
      <c r="V594" t="s">
        <v>1152</v>
      </c>
      <c r="W594" t="s">
        <v>1152</v>
      </c>
      <c r="X594" t="s">
        <v>1152</v>
      </c>
      <c r="Y594" t="s">
        <v>1152</v>
      </c>
    </row>
    <row r="595" spans="1:25" x14ac:dyDescent="0.25">
      <c r="A595" t="s">
        <v>1189</v>
      </c>
      <c r="B595" t="s">
        <v>1190</v>
      </c>
      <c r="C595" t="s">
        <v>1152</v>
      </c>
      <c r="D595" t="s">
        <v>1152</v>
      </c>
      <c r="E595" t="s">
        <v>1152</v>
      </c>
      <c r="F595" t="s">
        <v>1152</v>
      </c>
      <c r="G595" t="s">
        <v>1152</v>
      </c>
      <c r="H595" t="s">
        <v>1152</v>
      </c>
      <c r="I595" t="s">
        <v>1152</v>
      </c>
      <c r="J595" t="s">
        <v>1152</v>
      </c>
      <c r="K595" t="s">
        <v>1152</v>
      </c>
      <c r="L595" t="s">
        <v>1152</v>
      </c>
      <c r="M595" t="s">
        <v>1152</v>
      </c>
      <c r="N595" t="s">
        <v>1152</v>
      </c>
      <c r="O595" t="s">
        <v>1152</v>
      </c>
      <c r="P595" t="s">
        <v>1152</v>
      </c>
      <c r="Q595" t="s">
        <v>1152</v>
      </c>
      <c r="R595" t="s">
        <v>1152</v>
      </c>
      <c r="S595" t="s">
        <v>1152</v>
      </c>
      <c r="T595" t="s">
        <v>1152</v>
      </c>
      <c r="U595" t="s">
        <v>1152</v>
      </c>
      <c r="V595" t="s">
        <v>1152</v>
      </c>
      <c r="W595" t="s">
        <v>1152</v>
      </c>
      <c r="X595" t="s">
        <v>1152</v>
      </c>
      <c r="Y595" t="s">
        <v>1152</v>
      </c>
    </row>
    <row r="596" spans="1:25" x14ac:dyDescent="0.25">
      <c r="A596" t="s">
        <v>1191</v>
      </c>
      <c r="B596" t="s">
        <v>1192</v>
      </c>
      <c r="C596" t="s">
        <v>1152</v>
      </c>
      <c r="D596" t="s">
        <v>1152</v>
      </c>
      <c r="E596" t="s">
        <v>1152</v>
      </c>
      <c r="F596" t="s">
        <v>1152</v>
      </c>
      <c r="G596" t="s">
        <v>1152</v>
      </c>
      <c r="H596" t="s">
        <v>1152</v>
      </c>
      <c r="I596" t="s">
        <v>1152</v>
      </c>
      <c r="J596" t="s">
        <v>1152</v>
      </c>
      <c r="K596" t="s">
        <v>1152</v>
      </c>
      <c r="L596" t="s">
        <v>1152</v>
      </c>
      <c r="M596" t="s">
        <v>1152</v>
      </c>
      <c r="N596" t="s">
        <v>1152</v>
      </c>
      <c r="O596" t="s">
        <v>1152</v>
      </c>
      <c r="P596" t="s">
        <v>1152</v>
      </c>
      <c r="Q596" t="s">
        <v>1152</v>
      </c>
      <c r="R596" t="s">
        <v>1152</v>
      </c>
      <c r="S596" t="s">
        <v>1152</v>
      </c>
      <c r="T596" t="s">
        <v>1152</v>
      </c>
      <c r="U596" t="s">
        <v>1152</v>
      </c>
      <c r="V596" t="s">
        <v>1152</v>
      </c>
      <c r="W596" t="s">
        <v>1152</v>
      </c>
      <c r="X596" t="s">
        <v>1152</v>
      </c>
      <c r="Y596" t="s">
        <v>1152</v>
      </c>
    </row>
    <row r="597" spans="1:25" x14ac:dyDescent="0.25">
      <c r="A597" t="s">
        <v>1193</v>
      </c>
      <c r="B597" t="s">
        <v>1194</v>
      </c>
      <c r="C597" t="s">
        <v>1152</v>
      </c>
      <c r="D597" t="s">
        <v>1152</v>
      </c>
      <c r="E597" t="s">
        <v>1152</v>
      </c>
      <c r="F597" t="s">
        <v>1152</v>
      </c>
      <c r="G597" t="s">
        <v>1152</v>
      </c>
      <c r="H597" t="s">
        <v>1152</v>
      </c>
      <c r="I597" t="s">
        <v>1152</v>
      </c>
      <c r="J597" t="s">
        <v>1152</v>
      </c>
      <c r="K597" t="s">
        <v>1152</v>
      </c>
      <c r="L597" t="s">
        <v>1152</v>
      </c>
      <c r="M597" t="s">
        <v>1152</v>
      </c>
      <c r="N597" t="s">
        <v>1152</v>
      </c>
      <c r="O597" t="s">
        <v>1152</v>
      </c>
      <c r="P597" t="s">
        <v>1152</v>
      </c>
      <c r="Q597" t="s">
        <v>1152</v>
      </c>
      <c r="R597" t="s">
        <v>1152</v>
      </c>
      <c r="S597" t="s">
        <v>1152</v>
      </c>
      <c r="T597" t="s">
        <v>1152</v>
      </c>
      <c r="U597" t="s">
        <v>1152</v>
      </c>
      <c r="V597" t="s">
        <v>1152</v>
      </c>
      <c r="W597" t="s">
        <v>1152</v>
      </c>
      <c r="X597" t="s">
        <v>1152</v>
      </c>
      <c r="Y597" t="s">
        <v>1152</v>
      </c>
    </row>
    <row r="598" spans="1:25" x14ac:dyDescent="0.25">
      <c r="A598" t="s">
        <v>1195</v>
      </c>
      <c r="B598" t="s">
        <v>1196</v>
      </c>
      <c r="C598" t="s">
        <v>1152</v>
      </c>
      <c r="D598" t="s">
        <v>1152</v>
      </c>
      <c r="E598" t="s">
        <v>1152</v>
      </c>
      <c r="F598" t="s">
        <v>1152</v>
      </c>
      <c r="G598" t="s">
        <v>1152</v>
      </c>
      <c r="H598" t="s">
        <v>1152</v>
      </c>
      <c r="I598" t="s">
        <v>1152</v>
      </c>
      <c r="J598" t="s">
        <v>1152</v>
      </c>
      <c r="K598" t="s">
        <v>1152</v>
      </c>
      <c r="L598" t="s">
        <v>1152</v>
      </c>
      <c r="M598" t="s">
        <v>1152</v>
      </c>
      <c r="N598" t="s">
        <v>1152</v>
      </c>
      <c r="O598" t="s">
        <v>1152</v>
      </c>
      <c r="P598" t="s">
        <v>1152</v>
      </c>
      <c r="Q598" t="s">
        <v>1152</v>
      </c>
      <c r="R598" t="s">
        <v>1152</v>
      </c>
      <c r="S598" t="s">
        <v>1152</v>
      </c>
      <c r="T598" t="s">
        <v>1152</v>
      </c>
      <c r="U598" t="s">
        <v>1152</v>
      </c>
      <c r="V598" t="s">
        <v>1152</v>
      </c>
      <c r="W598" t="s">
        <v>1152</v>
      </c>
      <c r="X598" t="s">
        <v>1152</v>
      </c>
      <c r="Y598" t="s">
        <v>1152</v>
      </c>
    </row>
    <row r="599" spans="1:25" x14ac:dyDescent="0.25">
      <c r="A599" t="s">
        <v>1197</v>
      </c>
      <c r="B599" t="s">
        <v>1198</v>
      </c>
      <c r="C599" t="s">
        <v>1152</v>
      </c>
      <c r="D599" t="s">
        <v>1152</v>
      </c>
      <c r="E599" t="s">
        <v>1152</v>
      </c>
      <c r="F599" t="s">
        <v>1152</v>
      </c>
      <c r="G599" t="s">
        <v>1152</v>
      </c>
      <c r="H599" t="s">
        <v>1152</v>
      </c>
      <c r="I599" t="s">
        <v>1152</v>
      </c>
      <c r="J599" t="s">
        <v>1152</v>
      </c>
      <c r="K599" t="s">
        <v>1152</v>
      </c>
      <c r="L599" t="s">
        <v>1152</v>
      </c>
      <c r="M599" t="s">
        <v>1152</v>
      </c>
      <c r="N599" t="s">
        <v>1152</v>
      </c>
      <c r="O599" t="s">
        <v>1152</v>
      </c>
      <c r="P599" t="s">
        <v>1152</v>
      </c>
      <c r="Q599" t="s">
        <v>1152</v>
      </c>
      <c r="R599" t="s">
        <v>1152</v>
      </c>
      <c r="S599" t="s">
        <v>1152</v>
      </c>
      <c r="T599" t="s">
        <v>1152</v>
      </c>
      <c r="U599" t="s">
        <v>1152</v>
      </c>
      <c r="V599" t="s">
        <v>1152</v>
      </c>
      <c r="W599" t="s">
        <v>1152</v>
      </c>
      <c r="X599" t="s">
        <v>1152</v>
      </c>
      <c r="Y599" t="s">
        <v>1152</v>
      </c>
    </row>
    <row r="600" spans="1:25" x14ac:dyDescent="0.25">
      <c r="A600" t="s">
        <v>1199</v>
      </c>
      <c r="B600" t="s">
        <v>1200</v>
      </c>
      <c r="C600" t="s">
        <v>1152</v>
      </c>
      <c r="D600" t="s">
        <v>1152</v>
      </c>
      <c r="E600" t="s">
        <v>1152</v>
      </c>
      <c r="F600" t="s">
        <v>1152</v>
      </c>
      <c r="G600" t="s">
        <v>1152</v>
      </c>
      <c r="H600" t="s">
        <v>1152</v>
      </c>
      <c r="I600" t="s">
        <v>1152</v>
      </c>
      <c r="J600" t="s">
        <v>1152</v>
      </c>
      <c r="K600" t="s">
        <v>1152</v>
      </c>
      <c r="L600" t="s">
        <v>1152</v>
      </c>
      <c r="M600" t="s">
        <v>1152</v>
      </c>
      <c r="N600" t="s">
        <v>1152</v>
      </c>
      <c r="O600" t="s">
        <v>1152</v>
      </c>
      <c r="P600" t="s">
        <v>1152</v>
      </c>
      <c r="Q600" t="s">
        <v>1152</v>
      </c>
      <c r="R600" t="s">
        <v>1152</v>
      </c>
      <c r="S600" t="s">
        <v>1152</v>
      </c>
      <c r="T600" t="s">
        <v>1152</v>
      </c>
      <c r="U600" t="s">
        <v>1152</v>
      </c>
      <c r="V600" t="s">
        <v>1152</v>
      </c>
      <c r="W600" t="s">
        <v>1152</v>
      </c>
      <c r="X600" t="s">
        <v>1152</v>
      </c>
      <c r="Y600" t="s">
        <v>1152</v>
      </c>
    </row>
    <row r="601" spans="1:25" x14ac:dyDescent="0.25">
      <c r="A601" t="s">
        <v>1201</v>
      </c>
      <c r="B601" t="s">
        <v>1202</v>
      </c>
      <c r="C601" t="s">
        <v>1152</v>
      </c>
      <c r="D601" t="s">
        <v>1152</v>
      </c>
      <c r="E601" t="s">
        <v>1152</v>
      </c>
      <c r="F601" t="s">
        <v>1152</v>
      </c>
      <c r="G601" t="s">
        <v>1152</v>
      </c>
      <c r="H601" t="s">
        <v>1152</v>
      </c>
      <c r="I601" t="s">
        <v>1152</v>
      </c>
      <c r="J601" t="s">
        <v>1152</v>
      </c>
      <c r="K601" t="s">
        <v>1152</v>
      </c>
      <c r="L601" t="s">
        <v>1152</v>
      </c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R601" t="s">
        <v>1152</v>
      </c>
      <c r="S601" t="s">
        <v>1152</v>
      </c>
      <c r="T601" t="s">
        <v>1152</v>
      </c>
      <c r="U601" t="s">
        <v>1152</v>
      </c>
      <c r="V601" t="s">
        <v>1152</v>
      </c>
      <c r="W601" t="s">
        <v>1152</v>
      </c>
      <c r="X601" t="s">
        <v>1152</v>
      </c>
      <c r="Y601" t="s">
        <v>1152</v>
      </c>
    </row>
    <row r="602" spans="1:25" x14ac:dyDescent="0.25">
      <c r="A602" t="s">
        <v>1203</v>
      </c>
      <c r="B602" t="s">
        <v>1204</v>
      </c>
      <c r="C602" t="s">
        <v>1152</v>
      </c>
      <c r="D602" t="s">
        <v>1152</v>
      </c>
      <c r="E602" t="s">
        <v>1152</v>
      </c>
      <c r="F602" t="s">
        <v>1152</v>
      </c>
      <c r="G602" t="s">
        <v>1152</v>
      </c>
      <c r="H602" t="s">
        <v>1152</v>
      </c>
      <c r="I602" t="s">
        <v>1152</v>
      </c>
      <c r="J602" t="s">
        <v>1152</v>
      </c>
      <c r="K602" t="s">
        <v>1152</v>
      </c>
      <c r="L602" t="s">
        <v>1152</v>
      </c>
      <c r="M602" t="s">
        <v>1152</v>
      </c>
      <c r="N602" t="s">
        <v>1152</v>
      </c>
      <c r="O602" t="s">
        <v>1152</v>
      </c>
      <c r="P602" t="s">
        <v>1152</v>
      </c>
      <c r="Q602" t="s">
        <v>1152</v>
      </c>
      <c r="R602" t="s">
        <v>1152</v>
      </c>
      <c r="S602" t="s">
        <v>1152</v>
      </c>
      <c r="T602" t="s">
        <v>1152</v>
      </c>
      <c r="U602" t="s">
        <v>1152</v>
      </c>
      <c r="V602" t="s">
        <v>1152</v>
      </c>
      <c r="W602" t="s">
        <v>1152</v>
      </c>
      <c r="X602" t="s">
        <v>1152</v>
      </c>
      <c r="Y602" t="s">
        <v>1152</v>
      </c>
    </row>
    <row r="603" spans="1:25" x14ac:dyDescent="0.25">
      <c r="A603" t="s">
        <v>1205</v>
      </c>
      <c r="B603" t="s">
        <v>1206</v>
      </c>
      <c r="C603" t="s">
        <v>1152</v>
      </c>
      <c r="D603" t="s">
        <v>1152</v>
      </c>
      <c r="E603" t="s">
        <v>1152</v>
      </c>
      <c r="F603" t="s">
        <v>1152</v>
      </c>
      <c r="G603" t="s">
        <v>1152</v>
      </c>
      <c r="H603" t="s">
        <v>1152</v>
      </c>
      <c r="I603" t="s">
        <v>1152</v>
      </c>
      <c r="J603" t="s">
        <v>1152</v>
      </c>
      <c r="K603" t="s">
        <v>1152</v>
      </c>
      <c r="L603" t="s">
        <v>1152</v>
      </c>
      <c r="M603" t="s">
        <v>1152</v>
      </c>
      <c r="N603" t="s">
        <v>1152</v>
      </c>
      <c r="O603" t="s">
        <v>1152</v>
      </c>
      <c r="P603" t="s">
        <v>1152</v>
      </c>
      <c r="Q603" t="s">
        <v>1152</v>
      </c>
      <c r="R603" t="s">
        <v>1152</v>
      </c>
      <c r="S603" t="s">
        <v>1152</v>
      </c>
      <c r="T603" t="s">
        <v>1152</v>
      </c>
      <c r="U603" t="s">
        <v>1152</v>
      </c>
      <c r="V603" t="s">
        <v>1152</v>
      </c>
      <c r="W603" t="s">
        <v>1152</v>
      </c>
      <c r="X603" t="s">
        <v>1152</v>
      </c>
      <c r="Y603" t="s">
        <v>1152</v>
      </c>
    </row>
    <row r="604" spans="1:25" x14ac:dyDescent="0.25">
      <c r="A604" t="s">
        <v>1207</v>
      </c>
      <c r="B604" t="s">
        <v>1208</v>
      </c>
      <c r="C604" t="s">
        <v>1152</v>
      </c>
      <c r="D604" t="s">
        <v>1152</v>
      </c>
      <c r="E604" t="s">
        <v>1152</v>
      </c>
      <c r="F604" t="s">
        <v>1152</v>
      </c>
      <c r="G604" t="s">
        <v>1152</v>
      </c>
      <c r="H604" t="s">
        <v>1152</v>
      </c>
      <c r="I604" t="s">
        <v>1152</v>
      </c>
      <c r="J604" t="s">
        <v>1152</v>
      </c>
      <c r="K604" t="s">
        <v>1152</v>
      </c>
      <c r="L604" t="s">
        <v>1152</v>
      </c>
      <c r="M604" t="s">
        <v>1152</v>
      </c>
      <c r="N604" t="s">
        <v>1152</v>
      </c>
      <c r="O604" t="s">
        <v>1152</v>
      </c>
      <c r="P604" t="s">
        <v>1152</v>
      </c>
      <c r="Q604" t="s">
        <v>1152</v>
      </c>
      <c r="R604" t="s">
        <v>1152</v>
      </c>
      <c r="S604" t="s">
        <v>1152</v>
      </c>
      <c r="T604" t="s">
        <v>1152</v>
      </c>
      <c r="U604" t="s">
        <v>1152</v>
      </c>
      <c r="V604" t="s">
        <v>1152</v>
      </c>
      <c r="W604" t="s">
        <v>1152</v>
      </c>
      <c r="X604" t="s">
        <v>1152</v>
      </c>
      <c r="Y604" t="s">
        <v>1152</v>
      </c>
    </row>
    <row r="605" spans="1:25" x14ac:dyDescent="0.25">
      <c r="A605" t="s">
        <v>1209</v>
      </c>
      <c r="B605" t="s">
        <v>1210</v>
      </c>
      <c r="C605" t="s">
        <v>1152</v>
      </c>
      <c r="D605" t="s">
        <v>1152</v>
      </c>
      <c r="E605" t="s">
        <v>1152</v>
      </c>
      <c r="F605" t="s">
        <v>1152</v>
      </c>
      <c r="G605" t="s">
        <v>1152</v>
      </c>
      <c r="H605" t="s">
        <v>1152</v>
      </c>
      <c r="I605" t="s">
        <v>1152</v>
      </c>
      <c r="J605" t="s">
        <v>1152</v>
      </c>
      <c r="K605" t="s">
        <v>1152</v>
      </c>
      <c r="L605" t="s">
        <v>1152</v>
      </c>
      <c r="M605" t="s">
        <v>1152</v>
      </c>
      <c r="N605" t="s">
        <v>1152</v>
      </c>
      <c r="O605" t="s">
        <v>1152</v>
      </c>
      <c r="P605" t="s">
        <v>1152</v>
      </c>
      <c r="Q605" t="s">
        <v>1152</v>
      </c>
      <c r="R605" t="s">
        <v>1152</v>
      </c>
      <c r="S605" t="s">
        <v>1152</v>
      </c>
      <c r="T605" t="s">
        <v>1152</v>
      </c>
      <c r="U605" t="s">
        <v>1152</v>
      </c>
      <c r="V605" t="s">
        <v>1152</v>
      </c>
      <c r="W605" t="s">
        <v>1152</v>
      </c>
      <c r="X605" t="s">
        <v>1152</v>
      </c>
      <c r="Y605" t="s">
        <v>1152</v>
      </c>
    </row>
    <row r="606" spans="1:25" x14ac:dyDescent="0.25">
      <c r="A606" t="s">
        <v>1211</v>
      </c>
      <c r="B606" t="s">
        <v>1212</v>
      </c>
      <c r="C606" t="s">
        <v>1152</v>
      </c>
      <c r="D606" t="s">
        <v>1152</v>
      </c>
      <c r="E606" t="s">
        <v>1152</v>
      </c>
      <c r="F606" t="s">
        <v>1152</v>
      </c>
      <c r="G606" t="s">
        <v>1152</v>
      </c>
      <c r="H606" t="s">
        <v>1152</v>
      </c>
      <c r="I606" t="s">
        <v>1152</v>
      </c>
      <c r="J606" t="s">
        <v>1152</v>
      </c>
      <c r="K606" t="s">
        <v>1152</v>
      </c>
      <c r="L606" t="s">
        <v>1152</v>
      </c>
      <c r="M606" t="s">
        <v>1152</v>
      </c>
      <c r="N606" t="s">
        <v>1152</v>
      </c>
      <c r="O606" t="s">
        <v>1152</v>
      </c>
      <c r="P606" t="s">
        <v>1152</v>
      </c>
      <c r="Q606" t="s">
        <v>1152</v>
      </c>
      <c r="R606" t="s">
        <v>1152</v>
      </c>
      <c r="S606" t="s">
        <v>1152</v>
      </c>
      <c r="T606" t="s">
        <v>1152</v>
      </c>
      <c r="U606" t="s">
        <v>1152</v>
      </c>
      <c r="V606" t="s">
        <v>1152</v>
      </c>
      <c r="W606" t="s">
        <v>1152</v>
      </c>
      <c r="X606" t="s">
        <v>1152</v>
      </c>
      <c r="Y606" t="s">
        <v>1152</v>
      </c>
    </row>
    <row r="607" spans="1:25" x14ac:dyDescent="0.25">
      <c r="A607" t="s">
        <v>1213</v>
      </c>
      <c r="B607" t="s">
        <v>1214</v>
      </c>
      <c r="C607" t="s">
        <v>1152</v>
      </c>
      <c r="D607" t="s">
        <v>1152</v>
      </c>
      <c r="E607" t="s">
        <v>1152</v>
      </c>
      <c r="F607" t="s">
        <v>1152</v>
      </c>
      <c r="G607" t="s">
        <v>1152</v>
      </c>
      <c r="H607" t="s">
        <v>1152</v>
      </c>
      <c r="I607" t="s">
        <v>1152</v>
      </c>
      <c r="J607" t="s">
        <v>1152</v>
      </c>
      <c r="K607" t="s">
        <v>1152</v>
      </c>
      <c r="L607" t="s">
        <v>1152</v>
      </c>
      <c r="M607" t="s">
        <v>1152</v>
      </c>
      <c r="N607" t="s">
        <v>1152</v>
      </c>
      <c r="O607" t="s">
        <v>1152</v>
      </c>
      <c r="P607" t="s">
        <v>1152</v>
      </c>
      <c r="Q607" t="s">
        <v>1152</v>
      </c>
      <c r="R607" t="s">
        <v>1152</v>
      </c>
      <c r="S607">
        <v>0</v>
      </c>
      <c r="T607" t="s">
        <v>1152</v>
      </c>
      <c r="U607">
        <v>0</v>
      </c>
      <c r="V607">
        <v>0</v>
      </c>
      <c r="W607" t="s">
        <v>1152</v>
      </c>
      <c r="X607" t="s">
        <v>1152</v>
      </c>
      <c r="Y607" t="s">
        <v>1152</v>
      </c>
    </row>
    <row r="608" spans="1:25" x14ac:dyDescent="0.25">
      <c r="A608" t="s">
        <v>1215</v>
      </c>
      <c r="B608" t="s">
        <v>1216</v>
      </c>
      <c r="C608" t="s">
        <v>1152</v>
      </c>
      <c r="D608" t="s">
        <v>1152</v>
      </c>
      <c r="E608" t="s">
        <v>1152</v>
      </c>
      <c r="F608" t="s">
        <v>1152</v>
      </c>
      <c r="G608" t="s">
        <v>1152</v>
      </c>
      <c r="H608" t="s">
        <v>1152</v>
      </c>
      <c r="I608" t="s">
        <v>1152</v>
      </c>
      <c r="J608" t="s">
        <v>1152</v>
      </c>
      <c r="K608" t="s">
        <v>1152</v>
      </c>
      <c r="L608" t="s">
        <v>1152</v>
      </c>
      <c r="M608" t="s">
        <v>1152</v>
      </c>
      <c r="N608" t="s">
        <v>1152</v>
      </c>
      <c r="O608" t="s">
        <v>1152</v>
      </c>
      <c r="P608" t="s">
        <v>1152</v>
      </c>
      <c r="Q608" t="s">
        <v>1152</v>
      </c>
      <c r="R608" t="s">
        <v>1152</v>
      </c>
      <c r="S608" t="s">
        <v>1152</v>
      </c>
      <c r="T608" t="s">
        <v>1152</v>
      </c>
      <c r="U608">
        <v>0</v>
      </c>
      <c r="V608">
        <v>0</v>
      </c>
      <c r="W608" t="s">
        <v>1152</v>
      </c>
      <c r="X608" t="s">
        <v>1152</v>
      </c>
      <c r="Y608" t="s">
        <v>1152</v>
      </c>
    </row>
    <row r="609" spans="1:25" x14ac:dyDescent="0.25">
      <c r="A609" t="s">
        <v>1217</v>
      </c>
      <c r="B609" t="s">
        <v>1218</v>
      </c>
      <c r="C609" t="s">
        <v>1152</v>
      </c>
      <c r="D609" t="s">
        <v>1152</v>
      </c>
      <c r="E609" t="s">
        <v>1152</v>
      </c>
      <c r="F609" t="s">
        <v>1152</v>
      </c>
      <c r="G609" t="s">
        <v>1152</v>
      </c>
      <c r="H609" t="s">
        <v>1152</v>
      </c>
      <c r="I609" t="s">
        <v>1152</v>
      </c>
      <c r="J609" t="s">
        <v>1152</v>
      </c>
      <c r="K609" t="s">
        <v>1152</v>
      </c>
      <c r="L609" t="s">
        <v>1152</v>
      </c>
      <c r="M609" t="s">
        <v>1152</v>
      </c>
      <c r="N609" t="s">
        <v>1152</v>
      </c>
      <c r="O609" t="s">
        <v>1152</v>
      </c>
      <c r="P609" t="s">
        <v>1152</v>
      </c>
      <c r="Q609" t="s">
        <v>1152</v>
      </c>
      <c r="R609" t="s">
        <v>1152</v>
      </c>
      <c r="S609" t="s">
        <v>1152</v>
      </c>
      <c r="T609" t="s">
        <v>1152</v>
      </c>
      <c r="U609" t="s">
        <v>1152</v>
      </c>
      <c r="V609" t="s">
        <v>1152</v>
      </c>
      <c r="W609" t="s">
        <v>1152</v>
      </c>
      <c r="X609" t="s">
        <v>1152</v>
      </c>
      <c r="Y609" t="s">
        <v>1152</v>
      </c>
    </row>
    <row r="612" spans="1:25" x14ac:dyDescent="0.25">
      <c r="A612" t="s">
        <v>29</v>
      </c>
      <c r="B612" t="s">
        <v>1219</v>
      </c>
    </row>
    <row r="613" spans="1:25" x14ac:dyDescent="0.25">
      <c r="A613" t="s">
        <v>10</v>
      </c>
      <c r="B613" t="s">
        <v>1220</v>
      </c>
    </row>
    <row r="614" spans="1:25" x14ac:dyDescent="0.25">
      <c r="A614" t="s">
        <v>1221</v>
      </c>
      <c r="B614" t="s">
        <v>1222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09"/>
  <sheetViews>
    <sheetView topLeftCell="AI1" workbookViewId="0">
      <selection activeCell="M496" sqref="M496"/>
    </sheetView>
  </sheetViews>
  <sheetFormatPr baseColWidth="10" defaultRowHeight="15" x14ac:dyDescent="0.25"/>
  <sheetData>
    <row r="1" spans="1:57" x14ac:dyDescent="0.25">
      <c r="A1" t="s">
        <v>0</v>
      </c>
    </row>
    <row r="3" spans="1:57" x14ac:dyDescent="0.25">
      <c r="C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1996</v>
      </c>
      <c r="N3">
        <v>1997</v>
      </c>
      <c r="O3">
        <v>1998</v>
      </c>
      <c r="P3">
        <v>1999</v>
      </c>
      <c r="Q3">
        <v>2000</v>
      </c>
      <c r="U3">
        <v>2001</v>
      </c>
      <c r="V3">
        <v>2002</v>
      </c>
      <c r="W3">
        <v>2003</v>
      </c>
      <c r="X3">
        <v>2004</v>
      </c>
      <c r="Y3">
        <v>2005</v>
      </c>
      <c r="Z3">
        <v>2001</v>
      </c>
      <c r="AA3">
        <v>2002</v>
      </c>
      <c r="AB3">
        <v>2003</v>
      </c>
      <c r="AC3">
        <v>2004</v>
      </c>
      <c r="AD3">
        <v>2005</v>
      </c>
      <c r="AG3">
        <v>2006</v>
      </c>
      <c r="AH3">
        <v>2007</v>
      </c>
      <c r="AI3">
        <v>2008</v>
      </c>
      <c r="AJ3">
        <v>2009</v>
      </c>
      <c r="AK3">
        <v>2010</v>
      </c>
      <c r="AL3">
        <v>2006</v>
      </c>
      <c r="AM3">
        <v>2007</v>
      </c>
      <c r="AN3">
        <v>2008</v>
      </c>
      <c r="AO3">
        <v>2009</v>
      </c>
      <c r="AP3">
        <v>2010</v>
      </c>
      <c r="AS3">
        <v>2011</v>
      </c>
      <c r="AT3">
        <v>2012</v>
      </c>
      <c r="AU3">
        <v>2013</v>
      </c>
      <c r="AV3">
        <v>2014</v>
      </c>
      <c r="AW3">
        <v>2015</v>
      </c>
      <c r="AX3">
        <v>2016</v>
      </c>
      <c r="AY3">
        <v>2011</v>
      </c>
      <c r="AZ3">
        <v>2012</v>
      </c>
      <c r="BA3">
        <v>2013</v>
      </c>
      <c r="BB3">
        <v>2014</v>
      </c>
      <c r="BC3">
        <v>2015</v>
      </c>
      <c r="BD3">
        <v>2016</v>
      </c>
    </row>
    <row r="4" spans="1:57" x14ac:dyDescent="0.25">
      <c r="A4" t="s">
        <v>1</v>
      </c>
      <c r="B4" t="s">
        <v>2</v>
      </c>
      <c r="C4" t="s">
        <v>3</v>
      </c>
      <c r="D4" t="s">
        <v>5</v>
      </c>
      <c r="E4" t="s">
        <v>1247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5</v>
      </c>
      <c r="N4" t="s">
        <v>5</v>
      </c>
      <c r="O4" t="s">
        <v>5</v>
      </c>
      <c r="P4" t="s">
        <v>5</v>
      </c>
      <c r="Q4" t="s">
        <v>5</v>
      </c>
      <c r="R4" t="s">
        <v>1247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5</v>
      </c>
      <c r="AA4" t="s">
        <v>5</v>
      </c>
      <c r="AB4" t="s">
        <v>5</v>
      </c>
      <c r="AC4" t="s">
        <v>5</v>
      </c>
      <c r="AD4" t="s">
        <v>5</v>
      </c>
      <c r="AE4" t="s">
        <v>1247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5</v>
      </c>
      <c r="AM4" t="s">
        <v>5</v>
      </c>
      <c r="AN4" t="s">
        <v>5</v>
      </c>
      <c r="AO4" t="s">
        <v>5</v>
      </c>
      <c r="AP4" t="s">
        <v>5</v>
      </c>
      <c r="AQ4" t="s">
        <v>1247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5</v>
      </c>
      <c r="AZ4" t="s">
        <v>5</v>
      </c>
      <c r="BA4" t="s">
        <v>5</v>
      </c>
      <c r="BB4" t="s">
        <v>5</v>
      </c>
      <c r="BC4" t="s">
        <v>5</v>
      </c>
      <c r="BD4" t="s">
        <v>5</v>
      </c>
      <c r="BE4" t="s">
        <v>1247</v>
      </c>
    </row>
    <row r="5" spans="1:57" x14ac:dyDescent="0.25">
      <c r="A5" t="s">
        <v>11</v>
      </c>
      <c r="B5" t="s">
        <v>12</v>
      </c>
      <c r="C5">
        <v>0</v>
      </c>
      <c r="D5">
        <v>0</v>
      </c>
      <c r="E5">
        <v>967</v>
      </c>
      <c r="H5">
        <v>406</v>
      </c>
      <c r="I5">
        <v>37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1540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1144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1084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1084</v>
      </c>
    </row>
    <row r="6" spans="1:57" x14ac:dyDescent="0.25">
      <c r="A6" t="s">
        <v>13</v>
      </c>
      <c r="B6" t="s">
        <v>14</v>
      </c>
      <c r="C6">
        <v>0</v>
      </c>
      <c r="D6">
        <v>0</v>
      </c>
      <c r="E6">
        <v>44006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44579</v>
      </c>
      <c r="U6">
        <v>20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42347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44885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44885</v>
      </c>
    </row>
    <row r="7" spans="1:57" x14ac:dyDescent="0.25">
      <c r="A7" t="s">
        <v>15</v>
      </c>
      <c r="B7" t="s">
        <v>16</v>
      </c>
      <c r="C7">
        <v>0</v>
      </c>
      <c r="D7">
        <v>0</v>
      </c>
      <c r="E7">
        <v>2631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2567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2095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2495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2495</v>
      </c>
    </row>
    <row r="8" spans="1:57" x14ac:dyDescent="0.25">
      <c r="A8" t="s">
        <v>17</v>
      </c>
      <c r="B8" t="s">
        <v>18</v>
      </c>
      <c r="C8">
        <v>0</v>
      </c>
      <c r="D8">
        <v>0</v>
      </c>
      <c r="E8">
        <v>845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883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753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1012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1012</v>
      </c>
    </row>
    <row r="9" spans="1:57" x14ac:dyDescent="0.25">
      <c r="A9" t="s">
        <v>19</v>
      </c>
      <c r="B9" t="s">
        <v>20</v>
      </c>
      <c r="C9">
        <v>0</v>
      </c>
      <c r="D9">
        <v>0</v>
      </c>
      <c r="E9">
        <v>15537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14249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14438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14751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14751</v>
      </c>
    </row>
    <row r="10" spans="1:57" x14ac:dyDescent="0.25">
      <c r="A10" t="s">
        <v>21</v>
      </c>
      <c r="B10" t="s">
        <v>22</v>
      </c>
      <c r="C10">
        <v>0</v>
      </c>
      <c r="D10">
        <v>0</v>
      </c>
      <c r="E10">
        <v>12299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13745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14676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146</v>
      </c>
      <c r="AP10">
        <v>0</v>
      </c>
      <c r="AQ10">
        <v>17820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17820</v>
      </c>
    </row>
    <row r="11" spans="1:57" x14ac:dyDescent="0.25">
      <c r="A11" t="s">
        <v>23</v>
      </c>
      <c r="B11" t="s">
        <v>24</v>
      </c>
      <c r="C11">
        <v>0</v>
      </c>
      <c r="D11">
        <v>0</v>
      </c>
      <c r="E11">
        <v>3982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3655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3257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2612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2612</v>
      </c>
    </row>
    <row r="12" spans="1:57" x14ac:dyDescent="0.25">
      <c r="A12" t="s">
        <v>25</v>
      </c>
      <c r="B12" t="s">
        <v>26</v>
      </c>
      <c r="C12">
        <v>0</v>
      </c>
      <c r="D12">
        <v>0</v>
      </c>
      <c r="E12">
        <v>958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918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699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842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842</v>
      </c>
    </row>
    <row r="13" spans="1:57" x14ac:dyDescent="0.25">
      <c r="A13" t="s">
        <v>27</v>
      </c>
      <c r="B13" t="s">
        <v>28</v>
      </c>
      <c r="C13">
        <v>0</v>
      </c>
      <c r="D13">
        <v>0</v>
      </c>
      <c r="E13">
        <v>5087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90</v>
      </c>
      <c r="Q13">
        <v>78</v>
      </c>
      <c r="R13">
        <v>5660</v>
      </c>
      <c r="U13">
        <v>0</v>
      </c>
      <c r="V13">
        <v>0</v>
      </c>
      <c r="W13">
        <v>0</v>
      </c>
      <c r="X13">
        <v>0</v>
      </c>
      <c r="Y13">
        <v>0</v>
      </c>
      <c r="Z13">
        <v>31</v>
      </c>
      <c r="AA13">
        <v>28</v>
      </c>
      <c r="AB13">
        <v>0</v>
      </c>
      <c r="AC13">
        <v>0</v>
      </c>
      <c r="AD13">
        <v>0</v>
      </c>
      <c r="AE13">
        <v>6524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6720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6720</v>
      </c>
    </row>
    <row r="14" spans="1:57" x14ac:dyDescent="0.25">
      <c r="A14" t="s">
        <v>30</v>
      </c>
      <c r="B14" t="s">
        <v>31</v>
      </c>
      <c r="C14">
        <v>0</v>
      </c>
      <c r="D14">
        <v>0</v>
      </c>
      <c r="E14">
        <v>13041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13186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13439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13608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13608</v>
      </c>
    </row>
    <row r="15" spans="1:57" x14ac:dyDescent="0.25">
      <c r="A15" t="s">
        <v>32</v>
      </c>
      <c r="B15" t="s">
        <v>33</v>
      </c>
      <c r="C15">
        <v>0</v>
      </c>
      <c r="D15">
        <v>0</v>
      </c>
      <c r="E15">
        <v>1298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1317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1057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1220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1220</v>
      </c>
    </row>
    <row r="16" spans="1:57" x14ac:dyDescent="0.25">
      <c r="A16" t="s">
        <v>34</v>
      </c>
      <c r="B16" t="s">
        <v>35</v>
      </c>
      <c r="C16">
        <v>96</v>
      </c>
      <c r="D16">
        <v>0</v>
      </c>
      <c r="E16">
        <v>8124</v>
      </c>
      <c r="H16">
        <v>445</v>
      </c>
      <c r="I16">
        <v>17</v>
      </c>
      <c r="J16">
        <v>1410</v>
      </c>
      <c r="K16">
        <v>636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9566</v>
      </c>
      <c r="U16">
        <v>0</v>
      </c>
      <c r="V16">
        <v>0</v>
      </c>
      <c r="W16">
        <v>124</v>
      </c>
      <c r="X16">
        <v>97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8686</v>
      </c>
      <c r="AG16">
        <v>0</v>
      </c>
      <c r="AH16">
        <v>0</v>
      </c>
      <c r="AI16">
        <v>330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9860</v>
      </c>
      <c r="AS16">
        <v>0</v>
      </c>
      <c r="AT16">
        <v>0</v>
      </c>
      <c r="AU16">
        <v>0</v>
      </c>
      <c r="AV16">
        <v>0</v>
      </c>
      <c r="AW16">
        <v>533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9860</v>
      </c>
    </row>
    <row r="17" spans="1:57" x14ac:dyDescent="0.25">
      <c r="A17" t="s">
        <v>36</v>
      </c>
      <c r="B17" t="s">
        <v>37</v>
      </c>
      <c r="C17">
        <v>0</v>
      </c>
      <c r="D17">
        <v>0</v>
      </c>
      <c r="E17">
        <v>3075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2942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2562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2785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2785</v>
      </c>
    </row>
    <row r="18" spans="1:57" x14ac:dyDescent="0.25">
      <c r="A18" t="s">
        <v>38</v>
      </c>
      <c r="B18" t="s">
        <v>39</v>
      </c>
      <c r="C18">
        <v>0</v>
      </c>
      <c r="D18">
        <v>0</v>
      </c>
      <c r="E18">
        <v>21498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22675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24181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26450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26450</v>
      </c>
    </row>
    <row r="19" spans="1:57" x14ac:dyDescent="0.25">
      <c r="A19" t="s">
        <v>40</v>
      </c>
      <c r="B19" t="s">
        <v>41</v>
      </c>
      <c r="C19">
        <v>0</v>
      </c>
      <c r="D19">
        <v>0</v>
      </c>
      <c r="E19">
        <v>5216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5803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4882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4712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4712</v>
      </c>
    </row>
    <row r="20" spans="1:57" x14ac:dyDescent="0.25">
      <c r="A20" t="s">
        <v>42</v>
      </c>
      <c r="B20" t="s">
        <v>43</v>
      </c>
      <c r="C20">
        <v>0</v>
      </c>
      <c r="D20">
        <v>0</v>
      </c>
      <c r="E20">
        <v>4862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5733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7598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8531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8531</v>
      </c>
    </row>
    <row r="21" spans="1:57" x14ac:dyDescent="0.25">
      <c r="A21" t="s">
        <v>44</v>
      </c>
      <c r="B21" t="s">
        <v>45</v>
      </c>
      <c r="C21">
        <v>0</v>
      </c>
      <c r="D21">
        <v>0</v>
      </c>
      <c r="E21">
        <v>4174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3998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3367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3302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3302</v>
      </c>
    </row>
    <row r="22" spans="1:57" x14ac:dyDescent="0.25">
      <c r="A22" t="s">
        <v>46</v>
      </c>
      <c r="B22" t="s">
        <v>47</v>
      </c>
      <c r="C22">
        <v>0</v>
      </c>
      <c r="D22">
        <v>0</v>
      </c>
      <c r="E22">
        <v>1004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946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828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834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834</v>
      </c>
    </row>
    <row r="23" spans="1:57" x14ac:dyDescent="0.25">
      <c r="A23" t="s">
        <v>48</v>
      </c>
      <c r="B23" t="s">
        <v>49</v>
      </c>
      <c r="C23">
        <v>0</v>
      </c>
      <c r="D23">
        <v>0</v>
      </c>
      <c r="E23">
        <v>3382</v>
      </c>
      <c r="H23">
        <v>144</v>
      </c>
      <c r="I23">
        <v>387</v>
      </c>
      <c r="J23">
        <v>2498</v>
      </c>
      <c r="K23">
        <v>23416</v>
      </c>
      <c r="L23">
        <v>16665</v>
      </c>
      <c r="M23">
        <v>0</v>
      </c>
      <c r="N23">
        <v>0</v>
      </c>
      <c r="O23">
        <v>0</v>
      </c>
      <c r="P23">
        <v>0</v>
      </c>
      <c r="Q23">
        <v>0</v>
      </c>
      <c r="R23">
        <v>3077</v>
      </c>
      <c r="U23">
        <v>33468</v>
      </c>
      <c r="V23">
        <v>24347</v>
      </c>
      <c r="W23">
        <v>3559</v>
      </c>
      <c r="X23">
        <v>2219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2920</v>
      </c>
      <c r="AG23">
        <v>0</v>
      </c>
      <c r="AH23">
        <v>0</v>
      </c>
      <c r="AI23">
        <v>49</v>
      </c>
      <c r="AJ23">
        <v>682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3071</v>
      </c>
      <c r="AS23">
        <v>910</v>
      </c>
      <c r="AT23">
        <v>940</v>
      </c>
      <c r="AU23">
        <v>3977</v>
      </c>
      <c r="AV23">
        <v>3227</v>
      </c>
      <c r="AW23">
        <v>6971</v>
      </c>
      <c r="AX23">
        <v>1280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3071</v>
      </c>
    </row>
    <row r="24" spans="1:57" x14ac:dyDescent="0.25">
      <c r="A24" t="s">
        <v>50</v>
      </c>
      <c r="B24" t="s">
        <v>51</v>
      </c>
      <c r="C24">
        <v>0</v>
      </c>
      <c r="D24">
        <v>0</v>
      </c>
      <c r="E24">
        <v>2976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3295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3796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3860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3860</v>
      </c>
    </row>
    <row r="25" spans="1:57" x14ac:dyDescent="0.25">
      <c r="A25" t="s">
        <v>52</v>
      </c>
      <c r="B25" t="s">
        <v>53</v>
      </c>
      <c r="C25">
        <v>0</v>
      </c>
      <c r="D25">
        <v>0</v>
      </c>
      <c r="E25">
        <v>14547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14467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14305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14667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14667</v>
      </c>
    </row>
    <row r="26" spans="1:57" x14ac:dyDescent="0.25">
      <c r="A26" t="s">
        <v>54</v>
      </c>
      <c r="B26" t="s">
        <v>55</v>
      </c>
      <c r="C26">
        <v>0</v>
      </c>
      <c r="D26">
        <v>0</v>
      </c>
      <c r="E26">
        <v>1065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931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1022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866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866</v>
      </c>
    </row>
    <row r="27" spans="1:57" x14ac:dyDescent="0.25">
      <c r="A27" t="s">
        <v>56</v>
      </c>
      <c r="B27" t="s">
        <v>57</v>
      </c>
      <c r="C27">
        <v>0</v>
      </c>
      <c r="D27">
        <v>0</v>
      </c>
      <c r="E27">
        <v>11235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12812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15041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18428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18428</v>
      </c>
    </row>
    <row r="28" spans="1:57" x14ac:dyDescent="0.25">
      <c r="A28" t="s">
        <v>58</v>
      </c>
      <c r="B28" t="s">
        <v>59</v>
      </c>
      <c r="C28">
        <v>0</v>
      </c>
      <c r="D28">
        <v>0</v>
      </c>
      <c r="E28">
        <v>4094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4298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3783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3846</v>
      </c>
      <c r="AS28">
        <v>0</v>
      </c>
      <c r="AT28">
        <v>0</v>
      </c>
      <c r="AU28">
        <v>0</v>
      </c>
      <c r="AV28">
        <v>0</v>
      </c>
      <c r="AW28">
        <v>258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3846</v>
      </c>
    </row>
    <row r="29" spans="1:57" x14ac:dyDescent="0.25">
      <c r="A29" t="s">
        <v>60</v>
      </c>
      <c r="B29" t="s">
        <v>61</v>
      </c>
      <c r="C29">
        <v>0</v>
      </c>
      <c r="D29">
        <v>0</v>
      </c>
      <c r="E29">
        <v>9266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9799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9929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11105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11105</v>
      </c>
    </row>
    <row r="30" spans="1:57" x14ac:dyDescent="0.25">
      <c r="A30" t="s">
        <v>62</v>
      </c>
      <c r="B30" t="s">
        <v>63</v>
      </c>
      <c r="C30">
        <v>0</v>
      </c>
      <c r="D30">
        <v>0</v>
      </c>
      <c r="E30">
        <v>7881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7828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7483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8481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8481</v>
      </c>
    </row>
    <row r="31" spans="1:57" x14ac:dyDescent="0.25">
      <c r="A31" t="s">
        <v>64</v>
      </c>
      <c r="B31" t="s">
        <v>65</v>
      </c>
      <c r="C31">
        <v>0</v>
      </c>
      <c r="D31">
        <v>0</v>
      </c>
      <c r="E31">
        <v>2551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2501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2368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2458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2458</v>
      </c>
    </row>
    <row r="32" spans="1:57" x14ac:dyDescent="0.25">
      <c r="A32" t="s">
        <v>66</v>
      </c>
      <c r="B32" t="s">
        <v>67</v>
      </c>
      <c r="C32">
        <v>0</v>
      </c>
      <c r="D32">
        <v>0</v>
      </c>
      <c r="E32">
        <v>18404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17573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17232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19679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16</v>
      </c>
      <c r="BC32">
        <v>0</v>
      </c>
      <c r="BD32">
        <v>0</v>
      </c>
      <c r="BE32">
        <v>19679</v>
      </c>
    </row>
    <row r="33" spans="1:57" x14ac:dyDescent="0.25">
      <c r="A33" t="s">
        <v>68</v>
      </c>
      <c r="B33" t="s">
        <v>69</v>
      </c>
      <c r="C33">
        <v>0</v>
      </c>
      <c r="D33">
        <v>0</v>
      </c>
      <c r="E33">
        <v>3124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4149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4042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4263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4263</v>
      </c>
    </row>
    <row r="34" spans="1:57" x14ac:dyDescent="0.25">
      <c r="A34" t="s">
        <v>70</v>
      </c>
      <c r="B34" t="s">
        <v>71</v>
      </c>
      <c r="C34">
        <v>0</v>
      </c>
      <c r="D34">
        <v>0</v>
      </c>
      <c r="E34">
        <v>7921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7705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8219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8310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8310</v>
      </c>
    </row>
    <row r="35" spans="1:57" x14ac:dyDescent="0.25">
      <c r="A35" t="s">
        <v>72</v>
      </c>
      <c r="B35" t="s">
        <v>73</v>
      </c>
      <c r="C35">
        <v>0</v>
      </c>
      <c r="D35">
        <v>0</v>
      </c>
      <c r="E35">
        <v>5391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6704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6908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7362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7362</v>
      </c>
    </row>
    <row r="36" spans="1:57" x14ac:dyDescent="0.25">
      <c r="A36" t="s">
        <v>74</v>
      </c>
      <c r="B36" t="s">
        <v>75</v>
      </c>
      <c r="C36">
        <v>0</v>
      </c>
      <c r="D36">
        <v>0</v>
      </c>
      <c r="E36">
        <v>1017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1138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852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1033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1033</v>
      </c>
    </row>
    <row r="37" spans="1:57" x14ac:dyDescent="0.25">
      <c r="A37" t="s">
        <v>76</v>
      </c>
      <c r="B37" t="s">
        <v>77</v>
      </c>
      <c r="C37">
        <v>0</v>
      </c>
      <c r="D37">
        <v>0</v>
      </c>
      <c r="E37">
        <v>1770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2004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2349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2433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2433</v>
      </c>
    </row>
    <row r="38" spans="1:57" x14ac:dyDescent="0.25">
      <c r="A38" t="s">
        <v>78</v>
      </c>
      <c r="B38" t="s">
        <v>79</v>
      </c>
      <c r="C38">
        <v>0</v>
      </c>
      <c r="D38">
        <v>0</v>
      </c>
      <c r="E38">
        <v>1309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1400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1214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1425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1425</v>
      </c>
    </row>
    <row r="39" spans="1:57" x14ac:dyDescent="0.25">
      <c r="A39" t="s">
        <v>80</v>
      </c>
      <c r="B39" t="s">
        <v>81</v>
      </c>
      <c r="C39">
        <v>0</v>
      </c>
      <c r="D39">
        <v>0</v>
      </c>
      <c r="E39">
        <v>655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754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476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544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544</v>
      </c>
    </row>
    <row r="40" spans="1:57" x14ac:dyDescent="0.25">
      <c r="A40" t="s">
        <v>82</v>
      </c>
      <c r="B40" t="s">
        <v>83</v>
      </c>
      <c r="C40">
        <v>0</v>
      </c>
      <c r="D40">
        <v>0</v>
      </c>
      <c r="E40">
        <v>5724</v>
      </c>
      <c r="H40">
        <v>0</v>
      </c>
      <c r="I40">
        <v>0</v>
      </c>
      <c r="J40">
        <v>0</v>
      </c>
      <c r="K40">
        <v>0</v>
      </c>
      <c r="L40">
        <v>23</v>
      </c>
      <c r="M40">
        <v>0</v>
      </c>
      <c r="N40">
        <v>0</v>
      </c>
      <c r="O40">
        <v>0</v>
      </c>
      <c r="P40">
        <v>0</v>
      </c>
      <c r="Q40">
        <v>0</v>
      </c>
      <c r="R40">
        <v>5610</v>
      </c>
      <c r="U40">
        <v>0</v>
      </c>
      <c r="V40">
        <v>0</v>
      </c>
      <c r="W40">
        <v>0</v>
      </c>
      <c r="X40">
        <v>8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5283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5285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5285</v>
      </c>
    </row>
    <row r="41" spans="1:57" x14ac:dyDescent="0.25">
      <c r="A41" t="s">
        <v>84</v>
      </c>
      <c r="B41" t="s">
        <v>85</v>
      </c>
      <c r="C41">
        <v>0</v>
      </c>
      <c r="D41">
        <v>0</v>
      </c>
      <c r="E41">
        <v>3955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4185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3961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4402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4402</v>
      </c>
    </row>
    <row r="42" spans="1:57" x14ac:dyDescent="0.25">
      <c r="A42" t="s">
        <v>86</v>
      </c>
      <c r="B42" t="s">
        <v>87</v>
      </c>
      <c r="C42">
        <v>0</v>
      </c>
      <c r="D42">
        <v>0</v>
      </c>
      <c r="E42">
        <v>2287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2132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1955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2112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2112</v>
      </c>
    </row>
    <row r="43" spans="1:57" x14ac:dyDescent="0.25">
      <c r="A43" t="s">
        <v>88</v>
      </c>
      <c r="B43" t="s">
        <v>89</v>
      </c>
      <c r="C43">
        <v>0</v>
      </c>
      <c r="D43">
        <v>0</v>
      </c>
      <c r="E43">
        <v>47827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53219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57808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69839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69839</v>
      </c>
    </row>
    <row r="44" spans="1:57" x14ac:dyDescent="0.25">
      <c r="A44" t="s">
        <v>90</v>
      </c>
      <c r="B44" t="s">
        <v>91</v>
      </c>
      <c r="C44">
        <v>0</v>
      </c>
      <c r="D44">
        <v>0</v>
      </c>
      <c r="E44">
        <v>5441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6567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5672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5995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5995</v>
      </c>
    </row>
    <row r="45" spans="1:57" x14ac:dyDescent="0.25">
      <c r="A45" t="s">
        <v>92</v>
      </c>
      <c r="B45" t="s">
        <v>93</v>
      </c>
      <c r="C45">
        <v>0</v>
      </c>
      <c r="D45">
        <v>0</v>
      </c>
      <c r="E45">
        <v>27206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31040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31829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30004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30004</v>
      </c>
    </row>
    <row r="46" spans="1:57" x14ac:dyDescent="0.25">
      <c r="A46" t="s">
        <v>94</v>
      </c>
      <c r="B46" t="s">
        <v>95</v>
      </c>
      <c r="C46">
        <v>6576</v>
      </c>
      <c r="D46">
        <v>20</v>
      </c>
      <c r="E46">
        <v>6689</v>
      </c>
      <c r="H46">
        <v>11165</v>
      </c>
      <c r="I46">
        <v>7364</v>
      </c>
      <c r="J46">
        <v>6195</v>
      </c>
      <c r="K46">
        <v>17748</v>
      </c>
      <c r="L46">
        <v>17227</v>
      </c>
      <c r="M46">
        <v>0</v>
      </c>
      <c r="N46">
        <v>40</v>
      </c>
      <c r="O46">
        <v>0</v>
      </c>
      <c r="P46">
        <v>0</v>
      </c>
      <c r="Q46">
        <v>0</v>
      </c>
      <c r="R46">
        <v>7287</v>
      </c>
      <c r="U46">
        <v>14825</v>
      </c>
      <c r="V46">
        <v>11044</v>
      </c>
      <c r="W46">
        <v>13744</v>
      </c>
      <c r="X46">
        <v>23790</v>
      </c>
      <c r="Y46">
        <v>1036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7188</v>
      </c>
      <c r="AG46">
        <v>7733</v>
      </c>
      <c r="AH46">
        <v>15374</v>
      </c>
      <c r="AI46">
        <v>20050</v>
      </c>
      <c r="AJ46">
        <v>23857</v>
      </c>
      <c r="AK46">
        <v>23120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7674</v>
      </c>
      <c r="AS46">
        <v>15252</v>
      </c>
      <c r="AT46">
        <v>24795</v>
      </c>
      <c r="AU46">
        <v>14043</v>
      </c>
      <c r="AV46">
        <v>20642</v>
      </c>
      <c r="AW46">
        <v>43310</v>
      </c>
      <c r="AX46">
        <v>55744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7674</v>
      </c>
    </row>
    <row r="47" spans="1:57" x14ac:dyDescent="0.25">
      <c r="A47" t="s">
        <v>96</v>
      </c>
      <c r="B47" t="s">
        <v>97</v>
      </c>
      <c r="C47">
        <v>0</v>
      </c>
      <c r="D47">
        <v>0</v>
      </c>
      <c r="E47">
        <v>75946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78512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85869</v>
      </c>
      <c r="AG47">
        <v>0</v>
      </c>
      <c r="AH47">
        <v>0</v>
      </c>
      <c r="AI47">
        <v>0</v>
      </c>
      <c r="AJ47">
        <v>0</v>
      </c>
      <c r="AK47">
        <v>7157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93038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93038</v>
      </c>
    </row>
    <row r="48" spans="1:57" x14ac:dyDescent="0.25">
      <c r="A48" t="s">
        <v>98</v>
      </c>
      <c r="B48" t="s">
        <v>99</v>
      </c>
      <c r="C48">
        <v>0</v>
      </c>
      <c r="D48">
        <v>0</v>
      </c>
      <c r="E48">
        <v>41744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40877</v>
      </c>
      <c r="U48">
        <v>0</v>
      </c>
      <c r="V48">
        <v>45</v>
      </c>
      <c r="W48">
        <v>0</v>
      </c>
      <c r="X48">
        <v>0</v>
      </c>
      <c r="Y48">
        <v>120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39166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41535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41535</v>
      </c>
    </row>
    <row r="49" spans="1:57" x14ac:dyDescent="0.25">
      <c r="A49" t="s">
        <v>100</v>
      </c>
      <c r="B49" t="s">
        <v>101</v>
      </c>
      <c r="C49">
        <v>0</v>
      </c>
      <c r="D49">
        <v>0</v>
      </c>
      <c r="E49">
        <v>3845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3942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6148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7522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7522</v>
      </c>
    </row>
    <row r="50" spans="1:57" x14ac:dyDescent="0.25">
      <c r="A50" t="s">
        <v>102</v>
      </c>
      <c r="B50" t="s">
        <v>103</v>
      </c>
      <c r="C50">
        <v>0</v>
      </c>
      <c r="D50">
        <v>0</v>
      </c>
      <c r="E50">
        <v>3752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3717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3463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3313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3313</v>
      </c>
    </row>
    <row r="51" spans="1:57" x14ac:dyDescent="0.25">
      <c r="A51" t="s">
        <v>104</v>
      </c>
      <c r="B51" t="s">
        <v>105</v>
      </c>
      <c r="C51">
        <v>0</v>
      </c>
      <c r="D51">
        <v>0</v>
      </c>
      <c r="E51">
        <v>121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109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102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93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93</v>
      </c>
    </row>
    <row r="52" spans="1:57" x14ac:dyDescent="0.25">
      <c r="A52" t="s">
        <v>106</v>
      </c>
      <c r="B52" t="s">
        <v>107</v>
      </c>
      <c r="C52">
        <v>209</v>
      </c>
      <c r="D52">
        <v>0</v>
      </c>
      <c r="E52">
        <v>917</v>
      </c>
      <c r="H52">
        <v>0</v>
      </c>
      <c r="I52">
        <v>0</v>
      </c>
      <c r="J52">
        <v>53</v>
      </c>
      <c r="K52">
        <v>413</v>
      </c>
      <c r="L52">
        <v>1565</v>
      </c>
      <c r="M52">
        <v>0</v>
      </c>
      <c r="N52">
        <v>0</v>
      </c>
      <c r="O52">
        <v>0</v>
      </c>
      <c r="P52">
        <v>0</v>
      </c>
      <c r="Q52">
        <v>0</v>
      </c>
      <c r="R52">
        <v>946</v>
      </c>
      <c r="U52">
        <v>1214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1101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1304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882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1304</v>
      </c>
    </row>
    <row r="53" spans="1:57" x14ac:dyDescent="0.25">
      <c r="A53" t="s">
        <v>108</v>
      </c>
      <c r="B53" t="s">
        <v>109</v>
      </c>
      <c r="C53">
        <v>0</v>
      </c>
      <c r="D53">
        <v>0</v>
      </c>
      <c r="E53">
        <v>959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1029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1060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1141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1141</v>
      </c>
    </row>
    <row r="54" spans="1:57" x14ac:dyDescent="0.25">
      <c r="A54" t="s">
        <v>110</v>
      </c>
      <c r="B54" t="s">
        <v>111</v>
      </c>
      <c r="C54">
        <v>0</v>
      </c>
      <c r="D54">
        <v>0</v>
      </c>
      <c r="E54">
        <v>2998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3473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3461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3778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3778</v>
      </c>
    </row>
    <row r="55" spans="1:57" x14ac:dyDescent="0.25">
      <c r="A55" t="s">
        <v>112</v>
      </c>
      <c r="B55" t="s">
        <v>113</v>
      </c>
      <c r="C55">
        <v>0</v>
      </c>
      <c r="D55">
        <v>0</v>
      </c>
      <c r="E55">
        <v>3299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3604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4296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4368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4368</v>
      </c>
    </row>
    <row r="56" spans="1:57" x14ac:dyDescent="0.25">
      <c r="A56" t="s">
        <v>114</v>
      </c>
      <c r="B56" t="s">
        <v>115</v>
      </c>
      <c r="C56">
        <v>0</v>
      </c>
      <c r="D56">
        <v>0</v>
      </c>
      <c r="E56">
        <v>6625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6011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6014</v>
      </c>
      <c r="AG56">
        <v>0</v>
      </c>
      <c r="AH56">
        <v>57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6182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6182</v>
      </c>
    </row>
    <row r="57" spans="1:57" x14ac:dyDescent="0.25">
      <c r="A57" t="s">
        <v>116</v>
      </c>
      <c r="B57" t="s">
        <v>117</v>
      </c>
      <c r="C57">
        <v>0</v>
      </c>
      <c r="D57">
        <v>0</v>
      </c>
      <c r="E57">
        <v>1225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1116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1165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1221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1221</v>
      </c>
    </row>
    <row r="58" spans="1:57" x14ac:dyDescent="0.25">
      <c r="A58" t="s">
        <v>118</v>
      </c>
      <c r="B58" t="s">
        <v>119</v>
      </c>
      <c r="C58">
        <v>0</v>
      </c>
      <c r="D58">
        <v>0</v>
      </c>
      <c r="E58">
        <v>469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434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422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409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409</v>
      </c>
    </row>
    <row r="59" spans="1:57" x14ac:dyDescent="0.25">
      <c r="A59" t="s">
        <v>120</v>
      </c>
      <c r="B59" t="s">
        <v>121</v>
      </c>
      <c r="C59">
        <v>0</v>
      </c>
      <c r="D59">
        <v>0</v>
      </c>
      <c r="E59">
        <v>3292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3383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3140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3530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3530</v>
      </c>
    </row>
    <row r="60" spans="1:57" x14ac:dyDescent="0.25">
      <c r="A60" t="s">
        <v>122</v>
      </c>
      <c r="B60" t="s">
        <v>123</v>
      </c>
      <c r="C60">
        <v>0</v>
      </c>
      <c r="D60">
        <v>0</v>
      </c>
      <c r="E60">
        <v>1417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1275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1189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1451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1451</v>
      </c>
    </row>
    <row r="61" spans="1:57" x14ac:dyDescent="0.25">
      <c r="A61" t="s">
        <v>124</v>
      </c>
      <c r="B61" t="s">
        <v>125</v>
      </c>
      <c r="C61">
        <v>3084</v>
      </c>
      <c r="D61">
        <v>0</v>
      </c>
      <c r="E61">
        <v>40018</v>
      </c>
      <c r="H61">
        <v>4307</v>
      </c>
      <c r="I61">
        <v>2804</v>
      </c>
      <c r="J61">
        <v>12722</v>
      </c>
      <c r="K61">
        <v>313</v>
      </c>
      <c r="L61">
        <v>35</v>
      </c>
      <c r="M61">
        <v>0</v>
      </c>
      <c r="N61">
        <v>0</v>
      </c>
      <c r="O61">
        <v>0</v>
      </c>
      <c r="P61">
        <v>0</v>
      </c>
      <c r="Q61">
        <v>0</v>
      </c>
      <c r="R61">
        <v>40709</v>
      </c>
      <c r="U61">
        <v>16</v>
      </c>
      <c r="V61">
        <v>169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38421</v>
      </c>
      <c r="AG61">
        <v>0</v>
      </c>
      <c r="AH61">
        <v>0</v>
      </c>
      <c r="AI61">
        <v>29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38019</v>
      </c>
      <c r="AS61">
        <v>0</v>
      </c>
      <c r="AT61">
        <v>0</v>
      </c>
      <c r="AU61">
        <v>630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38019</v>
      </c>
    </row>
    <row r="62" spans="1:57" x14ac:dyDescent="0.25">
      <c r="A62" t="s">
        <v>126</v>
      </c>
      <c r="B62" t="s">
        <v>127</v>
      </c>
      <c r="C62">
        <v>0</v>
      </c>
      <c r="D62">
        <v>0</v>
      </c>
      <c r="E62">
        <v>13102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13947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12934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13435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13435</v>
      </c>
    </row>
    <row r="63" spans="1:57" x14ac:dyDescent="0.25">
      <c r="A63" t="s">
        <v>128</v>
      </c>
      <c r="B63" t="s">
        <v>129</v>
      </c>
      <c r="C63">
        <v>0</v>
      </c>
      <c r="D63">
        <v>0</v>
      </c>
      <c r="E63">
        <v>28918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32555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32185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41387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41387</v>
      </c>
    </row>
    <row r="64" spans="1:57" x14ac:dyDescent="0.25">
      <c r="A64" t="s">
        <v>130</v>
      </c>
      <c r="B64" t="s">
        <v>131</v>
      </c>
      <c r="C64">
        <v>0</v>
      </c>
      <c r="D64">
        <v>0</v>
      </c>
      <c r="E64">
        <v>2552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2666</v>
      </c>
      <c r="U64">
        <v>0</v>
      </c>
      <c r="V64">
        <v>0</v>
      </c>
      <c r="W64">
        <v>2378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2438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2770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2770</v>
      </c>
    </row>
    <row r="65" spans="1:57" x14ac:dyDescent="0.25">
      <c r="A65" t="s">
        <v>132</v>
      </c>
      <c r="B65" t="s">
        <v>133</v>
      </c>
      <c r="C65">
        <v>0</v>
      </c>
      <c r="D65">
        <v>0</v>
      </c>
      <c r="E65">
        <v>2150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2392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2104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2568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2568</v>
      </c>
    </row>
    <row r="66" spans="1:57" x14ac:dyDescent="0.25">
      <c r="A66" t="s">
        <v>134</v>
      </c>
      <c r="B66" t="s">
        <v>135</v>
      </c>
      <c r="C66">
        <v>0</v>
      </c>
      <c r="D66">
        <v>0</v>
      </c>
      <c r="E66">
        <v>624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579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546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586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586</v>
      </c>
    </row>
    <row r="67" spans="1:57" x14ac:dyDescent="0.25">
      <c r="A67" t="s">
        <v>136</v>
      </c>
      <c r="B67" t="s">
        <v>137</v>
      </c>
      <c r="C67">
        <v>0</v>
      </c>
      <c r="D67">
        <v>0</v>
      </c>
      <c r="E67">
        <v>2961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3368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3720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3882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3882</v>
      </c>
    </row>
    <row r="68" spans="1:57" x14ac:dyDescent="0.25">
      <c r="A68" t="s">
        <v>138</v>
      </c>
      <c r="B68" t="s">
        <v>139</v>
      </c>
      <c r="C68">
        <v>1465</v>
      </c>
      <c r="D68">
        <v>0</v>
      </c>
      <c r="E68">
        <v>7930</v>
      </c>
      <c r="H68">
        <v>592</v>
      </c>
      <c r="I68">
        <v>179</v>
      </c>
      <c r="J68">
        <v>870</v>
      </c>
      <c r="K68">
        <v>3270</v>
      </c>
      <c r="L68">
        <v>7669</v>
      </c>
      <c r="M68">
        <v>0</v>
      </c>
      <c r="N68">
        <v>0</v>
      </c>
      <c r="O68">
        <v>0</v>
      </c>
      <c r="P68">
        <v>0</v>
      </c>
      <c r="Q68">
        <v>0</v>
      </c>
      <c r="R68">
        <v>7607</v>
      </c>
      <c r="U68">
        <v>5786</v>
      </c>
      <c r="V68">
        <v>4495</v>
      </c>
      <c r="W68">
        <v>7990</v>
      </c>
      <c r="X68">
        <v>11408</v>
      </c>
      <c r="Y68">
        <v>11366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7285</v>
      </c>
      <c r="AG68">
        <v>0</v>
      </c>
      <c r="AH68">
        <v>1155</v>
      </c>
      <c r="AI68">
        <v>522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7390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7390</v>
      </c>
    </row>
    <row r="69" spans="1:57" x14ac:dyDescent="0.25">
      <c r="A69" t="s">
        <v>140</v>
      </c>
      <c r="B69" t="s">
        <v>141</v>
      </c>
      <c r="C69">
        <v>0</v>
      </c>
      <c r="D69">
        <v>0</v>
      </c>
      <c r="E69">
        <v>2030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1835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1371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1182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1182</v>
      </c>
    </row>
    <row r="70" spans="1:57" x14ac:dyDescent="0.25">
      <c r="A70" t="s">
        <v>142</v>
      </c>
      <c r="B70" t="s">
        <v>143</v>
      </c>
      <c r="C70">
        <v>0</v>
      </c>
      <c r="D70">
        <v>0</v>
      </c>
      <c r="E70">
        <v>5693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5308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4961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5353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5353</v>
      </c>
    </row>
    <row r="71" spans="1:57" x14ac:dyDescent="0.25">
      <c r="A71" t="s">
        <v>144</v>
      </c>
      <c r="B71" t="s">
        <v>145</v>
      </c>
      <c r="C71">
        <v>0</v>
      </c>
      <c r="D71">
        <v>0</v>
      </c>
      <c r="E71">
        <v>244827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256130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265006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263357</v>
      </c>
      <c r="AS71">
        <v>0</v>
      </c>
      <c r="AT71">
        <v>0</v>
      </c>
      <c r="AU71">
        <v>0</v>
      </c>
      <c r="AV71">
        <v>201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263357</v>
      </c>
    </row>
    <row r="72" spans="1:57" x14ac:dyDescent="0.25">
      <c r="A72" t="s">
        <v>146</v>
      </c>
      <c r="B72" t="s">
        <v>147</v>
      </c>
      <c r="C72">
        <v>0</v>
      </c>
      <c r="D72">
        <v>0</v>
      </c>
      <c r="E72">
        <v>17180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18183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19581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21341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21341</v>
      </c>
    </row>
    <row r="73" spans="1:57" x14ac:dyDescent="0.25">
      <c r="A73" t="s">
        <v>148</v>
      </c>
      <c r="B73" t="s">
        <v>149</v>
      </c>
      <c r="C73">
        <v>0</v>
      </c>
      <c r="D73">
        <v>0</v>
      </c>
      <c r="E73">
        <v>1747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2032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2135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2446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2446</v>
      </c>
    </row>
    <row r="74" spans="1:57" x14ac:dyDescent="0.25">
      <c r="A74" t="s">
        <v>150</v>
      </c>
      <c r="B74" t="s">
        <v>151</v>
      </c>
      <c r="C74">
        <v>0</v>
      </c>
      <c r="D74">
        <v>30</v>
      </c>
      <c r="E74">
        <v>5841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6226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6703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6629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6629</v>
      </c>
    </row>
    <row r="75" spans="1:57" x14ac:dyDescent="0.25">
      <c r="A75" t="s">
        <v>152</v>
      </c>
      <c r="B75" t="s">
        <v>153</v>
      </c>
      <c r="C75">
        <v>0</v>
      </c>
      <c r="D75">
        <v>0</v>
      </c>
      <c r="E75">
        <v>3442</v>
      </c>
      <c r="H75">
        <v>71</v>
      </c>
      <c r="I75">
        <v>74</v>
      </c>
      <c r="J75">
        <v>365</v>
      </c>
      <c r="K75">
        <v>0</v>
      </c>
      <c r="L75">
        <v>170</v>
      </c>
      <c r="M75">
        <v>0</v>
      </c>
      <c r="N75">
        <v>0</v>
      </c>
      <c r="O75">
        <v>0</v>
      </c>
      <c r="P75">
        <v>0</v>
      </c>
      <c r="Q75">
        <v>0</v>
      </c>
      <c r="R75">
        <v>3828</v>
      </c>
      <c r="U75">
        <v>142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3314</v>
      </c>
      <c r="AG75">
        <v>0</v>
      </c>
      <c r="AH75">
        <v>484</v>
      </c>
      <c r="AI75">
        <v>545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3060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3060</v>
      </c>
    </row>
    <row r="76" spans="1:57" x14ac:dyDescent="0.25">
      <c r="A76" t="s">
        <v>154</v>
      </c>
      <c r="B76" t="s">
        <v>155</v>
      </c>
      <c r="C76">
        <v>0</v>
      </c>
      <c r="D76">
        <v>0</v>
      </c>
      <c r="E76">
        <v>5570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5661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6164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6579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6579</v>
      </c>
    </row>
    <row r="77" spans="1:57" x14ac:dyDescent="0.25">
      <c r="A77" t="s">
        <v>156</v>
      </c>
      <c r="B77" t="s">
        <v>157</v>
      </c>
      <c r="C77">
        <v>0</v>
      </c>
      <c r="D77">
        <v>0</v>
      </c>
      <c r="E77">
        <v>26154</v>
      </c>
      <c r="H77">
        <v>363</v>
      </c>
      <c r="I77">
        <v>831</v>
      </c>
      <c r="J77">
        <v>322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26406</v>
      </c>
      <c r="U77">
        <v>1890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29678</v>
      </c>
      <c r="AG77">
        <v>544</v>
      </c>
      <c r="AH77">
        <v>0</v>
      </c>
      <c r="AI77">
        <v>0</v>
      </c>
      <c r="AJ77">
        <v>3429</v>
      </c>
      <c r="AK77">
        <v>3834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31897</v>
      </c>
      <c r="AS77">
        <v>429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31897</v>
      </c>
    </row>
    <row r="78" spans="1:57" x14ac:dyDescent="0.25">
      <c r="A78" t="s">
        <v>158</v>
      </c>
      <c r="B78" t="s">
        <v>159</v>
      </c>
      <c r="C78">
        <v>0</v>
      </c>
      <c r="D78">
        <v>0</v>
      </c>
      <c r="E78">
        <v>355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424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439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505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505</v>
      </c>
    </row>
    <row r="79" spans="1:57" x14ac:dyDescent="0.25">
      <c r="A79" t="s">
        <v>160</v>
      </c>
      <c r="B79" t="s">
        <v>161</v>
      </c>
      <c r="C79">
        <v>0</v>
      </c>
      <c r="D79">
        <v>0</v>
      </c>
      <c r="E79">
        <v>2580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2675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2691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2671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2671</v>
      </c>
    </row>
    <row r="80" spans="1:57" x14ac:dyDescent="0.25">
      <c r="A80" t="s">
        <v>162</v>
      </c>
      <c r="B80" t="s">
        <v>163</v>
      </c>
      <c r="C80">
        <v>0</v>
      </c>
      <c r="D80">
        <v>0</v>
      </c>
      <c r="E80">
        <v>3338</v>
      </c>
      <c r="H80">
        <v>1660</v>
      </c>
      <c r="I80">
        <v>2651</v>
      </c>
      <c r="J80">
        <v>1761</v>
      </c>
      <c r="K80">
        <v>2558</v>
      </c>
      <c r="L80">
        <v>959</v>
      </c>
      <c r="M80">
        <v>0</v>
      </c>
      <c r="N80">
        <v>0</v>
      </c>
      <c r="O80">
        <v>0</v>
      </c>
      <c r="P80">
        <v>0</v>
      </c>
      <c r="Q80">
        <v>0</v>
      </c>
      <c r="R80">
        <v>3548</v>
      </c>
      <c r="U80">
        <v>1745</v>
      </c>
      <c r="V80">
        <v>2114</v>
      </c>
      <c r="W80">
        <v>0</v>
      </c>
      <c r="X80">
        <v>579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3096</v>
      </c>
      <c r="AG80">
        <v>0</v>
      </c>
      <c r="AH80">
        <v>716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3331</v>
      </c>
      <c r="AS80">
        <v>0</v>
      </c>
      <c r="AT80">
        <v>0</v>
      </c>
      <c r="AU80">
        <v>794</v>
      </c>
      <c r="AV80">
        <v>1215</v>
      </c>
      <c r="AW80">
        <v>1975</v>
      </c>
      <c r="AX80">
        <v>1458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3331</v>
      </c>
    </row>
    <row r="81" spans="1:57" x14ac:dyDescent="0.25">
      <c r="A81" t="s">
        <v>164</v>
      </c>
      <c r="B81" t="s">
        <v>165</v>
      </c>
      <c r="C81">
        <v>0</v>
      </c>
      <c r="D81">
        <v>0</v>
      </c>
      <c r="E81">
        <v>2566</v>
      </c>
      <c r="H81">
        <v>0</v>
      </c>
      <c r="I81">
        <v>0</v>
      </c>
      <c r="J81">
        <v>0</v>
      </c>
      <c r="K81">
        <v>0</v>
      </c>
      <c r="L81">
        <v>1548</v>
      </c>
      <c r="M81">
        <v>0</v>
      </c>
      <c r="N81">
        <v>0</v>
      </c>
      <c r="O81">
        <v>0</v>
      </c>
      <c r="P81">
        <v>0</v>
      </c>
      <c r="Q81">
        <v>0</v>
      </c>
      <c r="R81">
        <v>2423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3252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3568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3568</v>
      </c>
    </row>
    <row r="82" spans="1:57" x14ac:dyDescent="0.25">
      <c r="A82" t="s">
        <v>166</v>
      </c>
      <c r="B82" t="s">
        <v>167</v>
      </c>
      <c r="C82">
        <v>0</v>
      </c>
      <c r="D82">
        <v>0</v>
      </c>
      <c r="E82">
        <v>1047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1061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964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1092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1092</v>
      </c>
    </row>
    <row r="83" spans="1:57" x14ac:dyDescent="0.25">
      <c r="A83" t="s">
        <v>168</v>
      </c>
      <c r="B83" t="s">
        <v>169</v>
      </c>
      <c r="C83">
        <v>0</v>
      </c>
      <c r="D83">
        <v>0</v>
      </c>
      <c r="E83">
        <v>76198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76452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76219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82371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82371</v>
      </c>
    </row>
    <row r="84" spans="1:57" x14ac:dyDescent="0.25">
      <c r="A84" t="s">
        <v>170</v>
      </c>
      <c r="B84" t="s">
        <v>171</v>
      </c>
      <c r="C84">
        <v>0</v>
      </c>
      <c r="D84">
        <v>0</v>
      </c>
      <c r="E84">
        <v>1883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1796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1455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1312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1312</v>
      </c>
    </row>
    <row r="85" spans="1:57" x14ac:dyDescent="0.25">
      <c r="A85" t="s">
        <v>172</v>
      </c>
      <c r="B85" t="s">
        <v>173</v>
      </c>
      <c r="C85">
        <v>0</v>
      </c>
      <c r="D85">
        <v>0</v>
      </c>
      <c r="E85">
        <v>2422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2318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1787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1914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1914</v>
      </c>
    </row>
    <row r="86" spans="1:57" x14ac:dyDescent="0.25">
      <c r="A86" t="s">
        <v>174</v>
      </c>
      <c r="B86" t="s">
        <v>175</v>
      </c>
      <c r="C86">
        <v>1964</v>
      </c>
      <c r="D86">
        <v>0</v>
      </c>
      <c r="E86">
        <v>4568</v>
      </c>
      <c r="H86">
        <v>812</v>
      </c>
      <c r="I86">
        <v>703</v>
      </c>
      <c r="J86">
        <v>852</v>
      </c>
      <c r="K86">
        <v>638</v>
      </c>
      <c r="L86">
        <v>738</v>
      </c>
      <c r="M86">
        <v>0</v>
      </c>
      <c r="N86">
        <v>0</v>
      </c>
      <c r="O86">
        <v>0</v>
      </c>
      <c r="P86">
        <v>0</v>
      </c>
      <c r="Q86">
        <v>0</v>
      </c>
      <c r="R86">
        <v>4594</v>
      </c>
      <c r="U86">
        <v>0</v>
      </c>
      <c r="V86">
        <v>574</v>
      </c>
      <c r="W86">
        <v>0</v>
      </c>
      <c r="X86">
        <v>599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4514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3952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3952</v>
      </c>
    </row>
    <row r="87" spans="1:57" x14ac:dyDescent="0.25">
      <c r="A87" t="s">
        <v>176</v>
      </c>
      <c r="B87" t="s">
        <v>177</v>
      </c>
      <c r="C87">
        <v>0</v>
      </c>
      <c r="D87">
        <v>0</v>
      </c>
      <c r="E87">
        <v>3898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4970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5645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8089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8089</v>
      </c>
    </row>
    <row r="88" spans="1:57" x14ac:dyDescent="0.25">
      <c r="A88" t="s">
        <v>178</v>
      </c>
      <c r="B88" t="s">
        <v>179</v>
      </c>
      <c r="C88">
        <v>0</v>
      </c>
      <c r="D88">
        <v>0</v>
      </c>
      <c r="E88">
        <v>2952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3206</v>
      </c>
      <c r="U88">
        <v>0</v>
      </c>
      <c r="V88">
        <v>0</v>
      </c>
      <c r="W88">
        <v>928</v>
      </c>
      <c r="X88">
        <v>2717</v>
      </c>
      <c r="Y88">
        <v>707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3243</v>
      </c>
      <c r="AG88">
        <v>1404</v>
      </c>
      <c r="AH88">
        <v>663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3893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3893</v>
      </c>
    </row>
    <row r="89" spans="1:57" x14ac:dyDescent="0.25">
      <c r="A89" t="s">
        <v>180</v>
      </c>
      <c r="B89" t="s">
        <v>181</v>
      </c>
      <c r="C89">
        <v>3150</v>
      </c>
      <c r="D89">
        <v>0</v>
      </c>
      <c r="E89">
        <v>18839</v>
      </c>
      <c r="H89">
        <v>1734</v>
      </c>
      <c r="I89">
        <v>3017</v>
      </c>
      <c r="J89">
        <v>13299</v>
      </c>
      <c r="K89">
        <v>1601</v>
      </c>
      <c r="L89">
        <v>2008</v>
      </c>
      <c r="M89">
        <v>0</v>
      </c>
      <c r="N89">
        <v>0</v>
      </c>
      <c r="O89">
        <v>0</v>
      </c>
      <c r="P89">
        <v>0</v>
      </c>
      <c r="Q89">
        <v>0</v>
      </c>
      <c r="R89">
        <v>22495</v>
      </c>
      <c r="U89">
        <v>1379</v>
      </c>
      <c r="V89">
        <v>1315</v>
      </c>
      <c r="W89">
        <v>295</v>
      </c>
      <c r="X89">
        <v>0</v>
      </c>
      <c r="Y89">
        <v>307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17823</v>
      </c>
      <c r="AG89">
        <v>0</v>
      </c>
      <c r="AH89">
        <v>2240</v>
      </c>
      <c r="AI89">
        <v>1030</v>
      </c>
      <c r="AJ89">
        <v>4128</v>
      </c>
      <c r="AK89">
        <v>3003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22565</v>
      </c>
      <c r="AS89">
        <v>2444</v>
      </c>
      <c r="AT89">
        <v>6485</v>
      </c>
      <c r="AU89">
        <v>4894</v>
      </c>
      <c r="AV89">
        <v>631</v>
      </c>
      <c r="AW89">
        <v>966</v>
      </c>
      <c r="AX89">
        <v>2158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22565</v>
      </c>
    </row>
    <row r="90" spans="1:57" x14ac:dyDescent="0.25">
      <c r="A90" t="s">
        <v>182</v>
      </c>
      <c r="B90" t="s">
        <v>183</v>
      </c>
      <c r="C90">
        <v>0</v>
      </c>
      <c r="D90">
        <v>0</v>
      </c>
      <c r="E90">
        <v>824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751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876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874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874</v>
      </c>
    </row>
    <row r="91" spans="1:57" x14ac:dyDescent="0.25">
      <c r="A91" t="s">
        <v>184</v>
      </c>
      <c r="B91" t="s">
        <v>185</v>
      </c>
      <c r="C91">
        <v>0</v>
      </c>
      <c r="D91">
        <v>0</v>
      </c>
      <c r="E91">
        <v>2910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3400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3176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4075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4075</v>
      </c>
    </row>
    <row r="92" spans="1:57" x14ac:dyDescent="0.25">
      <c r="A92" t="s">
        <v>186</v>
      </c>
      <c r="B92" t="s">
        <v>187</v>
      </c>
      <c r="C92">
        <v>4328</v>
      </c>
      <c r="D92">
        <v>0</v>
      </c>
      <c r="E92">
        <v>3266</v>
      </c>
      <c r="H92">
        <v>4369</v>
      </c>
      <c r="I92">
        <v>6203</v>
      </c>
      <c r="J92">
        <v>2602</v>
      </c>
      <c r="K92">
        <v>4675</v>
      </c>
      <c r="L92">
        <v>8937</v>
      </c>
      <c r="M92">
        <v>0</v>
      </c>
      <c r="N92">
        <v>0</v>
      </c>
      <c r="O92">
        <v>0</v>
      </c>
      <c r="P92">
        <v>0</v>
      </c>
      <c r="Q92">
        <v>0</v>
      </c>
      <c r="R92">
        <v>3100</v>
      </c>
      <c r="U92">
        <v>6822</v>
      </c>
      <c r="V92">
        <v>4661</v>
      </c>
      <c r="W92">
        <v>4466</v>
      </c>
      <c r="X92">
        <v>3599</v>
      </c>
      <c r="Y92">
        <v>6600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2529</v>
      </c>
      <c r="AG92">
        <v>8262</v>
      </c>
      <c r="AH92">
        <v>5332</v>
      </c>
      <c r="AI92">
        <v>5617</v>
      </c>
      <c r="AJ92">
        <v>4492</v>
      </c>
      <c r="AK92">
        <v>1964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2851</v>
      </c>
      <c r="AS92">
        <v>3313</v>
      </c>
      <c r="AT92">
        <v>1061</v>
      </c>
      <c r="AU92">
        <v>0</v>
      </c>
      <c r="AV92">
        <v>0</v>
      </c>
      <c r="AW92">
        <v>4294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2851</v>
      </c>
    </row>
    <row r="93" spans="1:57" x14ac:dyDescent="0.25">
      <c r="A93" t="s">
        <v>188</v>
      </c>
      <c r="B93" t="s">
        <v>189</v>
      </c>
      <c r="C93">
        <v>0</v>
      </c>
      <c r="D93">
        <v>0</v>
      </c>
      <c r="E93">
        <v>2156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2136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2114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2152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2152</v>
      </c>
    </row>
    <row r="94" spans="1:57" x14ac:dyDescent="0.25">
      <c r="A94" t="s">
        <v>190</v>
      </c>
      <c r="B94" t="s">
        <v>191</v>
      </c>
      <c r="C94">
        <v>0</v>
      </c>
      <c r="D94">
        <v>0</v>
      </c>
      <c r="E94">
        <v>5354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5638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5756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5867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5867</v>
      </c>
    </row>
    <row r="95" spans="1:57" x14ac:dyDescent="0.25">
      <c r="A95" t="s">
        <v>192</v>
      </c>
      <c r="B95" t="s">
        <v>193</v>
      </c>
      <c r="C95">
        <v>0</v>
      </c>
      <c r="D95">
        <v>0</v>
      </c>
      <c r="E95">
        <v>3199</v>
      </c>
      <c r="H95">
        <v>0</v>
      </c>
      <c r="I95">
        <v>0</v>
      </c>
      <c r="J95">
        <v>0</v>
      </c>
      <c r="K95">
        <v>0</v>
      </c>
      <c r="L95">
        <v>0</v>
      </c>
      <c r="M95">
        <v>32</v>
      </c>
      <c r="N95">
        <v>39</v>
      </c>
      <c r="O95">
        <v>92</v>
      </c>
      <c r="P95">
        <v>28</v>
      </c>
      <c r="Q95">
        <v>13</v>
      </c>
      <c r="R95">
        <v>3909</v>
      </c>
      <c r="U95">
        <v>0</v>
      </c>
      <c r="V95">
        <v>0</v>
      </c>
      <c r="W95">
        <v>0</v>
      </c>
      <c r="X95">
        <v>420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4508</v>
      </c>
      <c r="AG95">
        <v>0</v>
      </c>
      <c r="AH95">
        <v>178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4879</v>
      </c>
      <c r="AS95">
        <v>231</v>
      </c>
      <c r="AT95">
        <v>1606</v>
      </c>
      <c r="AU95">
        <v>1955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4879</v>
      </c>
    </row>
    <row r="96" spans="1:57" x14ac:dyDescent="0.25">
      <c r="A96" t="s">
        <v>194</v>
      </c>
      <c r="B96" t="s">
        <v>195</v>
      </c>
      <c r="C96">
        <v>0</v>
      </c>
      <c r="D96">
        <v>0</v>
      </c>
      <c r="E96">
        <v>1474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1377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1343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1439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1439</v>
      </c>
    </row>
    <row r="97" spans="1:57" x14ac:dyDescent="0.25">
      <c r="A97" t="s">
        <v>196</v>
      </c>
      <c r="B97" t="s">
        <v>197</v>
      </c>
      <c r="C97">
        <v>0</v>
      </c>
      <c r="D97">
        <v>0</v>
      </c>
      <c r="E97">
        <v>610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563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528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505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505</v>
      </c>
    </row>
    <row r="98" spans="1:57" x14ac:dyDescent="0.25">
      <c r="A98" t="s">
        <v>198</v>
      </c>
      <c r="B98" t="s">
        <v>199</v>
      </c>
      <c r="C98">
        <v>0</v>
      </c>
      <c r="D98">
        <v>0</v>
      </c>
      <c r="E98">
        <v>2168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2067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1983</v>
      </c>
      <c r="AG98">
        <v>816</v>
      </c>
      <c r="AH98">
        <v>280</v>
      </c>
      <c r="AI98">
        <v>687</v>
      </c>
      <c r="AJ98">
        <v>217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1898</v>
      </c>
      <c r="AS98">
        <v>1193</v>
      </c>
      <c r="AT98">
        <v>1340</v>
      </c>
      <c r="AU98">
        <v>753</v>
      </c>
      <c r="AV98">
        <v>910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1898</v>
      </c>
    </row>
    <row r="99" spans="1:57" x14ac:dyDescent="0.25">
      <c r="A99" t="s">
        <v>200</v>
      </c>
      <c r="B99" t="s">
        <v>201</v>
      </c>
      <c r="C99">
        <v>0</v>
      </c>
      <c r="D99">
        <v>0</v>
      </c>
      <c r="E99">
        <v>2884</v>
      </c>
      <c r="H99">
        <v>0</v>
      </c>
      <c r="I99">
        <v>0</v>
      </c>
      <c r="J99">
        <v>0</v>
      </c>
      <c r="K99">
        <v>668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3723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4066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3990</v>
      </c>
      <c r="AS99">
        <v>150</v>
      </c>
      <c r="AT99">
        <v>193</v>
      </c>
      <c r="AU99">
        <v>313</v>
      </c>
      <c r="AV99">
        <v>0</v>
      </c>
      <c r="AW99">
        <v>140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3990</v>
      </c>
    </row>
    <row r="100" spans="1:57" x14ac:dyDescent="0.25">
      <c r="A100" t="s">
        <v>202</v>
      </c>
      <c r="B100" t="s">
        <v>203</v>
      </c>
      <c r="C100">
        <v>0</v>
      </c>
      <c r="D100">
        <v>0</v>
      </c>
      <c r="E100">
        <v>700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677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613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772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772</v>
      </c>
    </row>
    <row r="101" spans="1:57" x14ac:dyDescent="0.25">
      <c r="A101" t="s">
        <v>204</v>
      </c>
      <c r="B101" t="s">
        <v>205</v>
      </c>
      <c r="C101">
        <v>0</v>
      </c>
      <c r="D101">
        <v>0</v>
      </c>
      <c r="E101">
        <v>1869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1678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1699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1740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1740</v>
      </c>
    </row>
    <row r="102" spans="1:57" x14ac:dyDescent="0.25">
      <c r="A102" t="s">
        <v>206</v>
      </c>
      <c r="B102" t="s">
        <v>207</v>
      </c>
      <c r="C102">
        <v>0</v>
      </c>
      <c r="D102">
        <v>0</v>
      </c>
      <c r="E102">
        <v>4070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4295</v>
      </c>
      <c r="U102">
        <v>0</v>
      </c>
      <c r="V102">
        <v>1826</v>
      </c>
      <c r="W102">
        <v>645</v>
      </c>
      <c r="X102">
        <v>363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4255</v>
      </c>
      <c r="AG102">
        <v>0</v>
      </c>
      <c r="AH102">
        <v>622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4427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4427</v>
      </c>
    </row>
    <row r="103" spans="1:57" x14ac:dyDescent="0.25">
      <c r="A103" t="s">
        <v>208</v>
      </c>
      <c r="B103" t="s">
        <v>209</v>
      </c>
      <c r="C103">
        <v>0</v>
      </c>
      <c r="D103">
        <v>0</v>
      </c>
      <c r="E103">
        <v>352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548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485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475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475</v>
      </c>
    </row>
    <row r="104" spans="1:57" x14ac:dyDescent="0.25">
      <c r="A104" t="s">
        <v>210</v>
      </c>
      <c r="B104" t="s">
        <v>211</v>
      </c>
      <c r="C104">
        <v>0</v>
      </c>
      <c r="D104">
        <v>0</v>
      </c>
      <c r="E104">
        <v>609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537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378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497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497</v>
      </c>
    </row>
    <row r="105" spans="1:57" x14ac:dyDescent="0.25">
      <c r="A105" t="s">
        <v>212</v>
      </c>
      <c r="B105" t="s">
        <v>213</v>
      </c>
      <c r="C105">
        <v>0</v>
      </c>
      <c r="D105">
        <v>0</v>
      </c>
      <c r="E105">
        <v>1051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916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756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726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726</v>
      </c>
    </row>
    <row r="106" spans="1:57" x14ac:dyDescent="0.25">
      <c r="A106" t="s">
        <v>214</v>
      </c>
      <c r="B106" t="s">
        <v>215</v>
      </c>
      <c r="C106">
        <v>0</v>
      </c>
      <c r="D106">
        <v>0</v>
      </c>
      <c r="E106">
        <v>2910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3074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3812</v>
      </c>
      <c r="AG106">
        <v>0</v>
      </c>
      <c r="AH106">
        <v>0</v>
      </c>
      <c r="AI106">
        <v>0</v>
      </c>
      <c r="AJ106">
        <v>102</v>
      </c>
      <c r="AK106">
        <v>1458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4405</v>
      </c>
      <c r="AS106">
        <v>212</v>
      </c>
      <c r="AT106">
        <v>2099</v>
      </c>
      <c r="AU106">
        <v>0</v>
      </c>
      <c r="AV106">
        <v>1190</v>
      </c>
      <c r="AW106">
        <v>3147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4405</v>
      </c>
    </row>
    <row r="107" spans="1:57" x14ac:dyDescent="0.25">
      <c r="A107" t="s">
        <v>216</v>
      </c>
      <c r="B107" t="s">
        <v>217</v>
      </c>
      <c r="C107">
        <v>0</v>
      </c>
      <c r="D107">
        <v>0</v>
      </c>
      <c r="E107">
        <v>4739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4809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4829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5651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5651</v>
      </c>
    </row>
    <row r="108" spans="1:57" x14ac:dyDescent="0.25">
      <c r="A108" t="s">
        <v>218</v>
      </c>
      <c r="B108" t="s">
        <v>219</v>
      </c>
      <c r="C108">
        <v>871</v>
      </c>
      <c r="D108">
        <v>34</v>
      </c>
      <c r="E108">
        <v>1866</v>
      </c>
      <c r="H108">
        <v>1792</v>
      </c>
      <c r="I108">
        <v>1047</v>
      </c>
      <c r="J108">
        <v>1565</v>
      </c>
      <c r="K108">
        <v>3405</v>
      </c>
      <c r="L108">
        <v>3066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1929</v>
      </c>
      <c r="U108">
        <v>4137</v>
      </c>
      <c r="V108">
        <v>3637</v>
      </c>
      <c r="W108">
        <v>1513</v>
      </c>
      <c r="X108">
        <v>3416</v>
      </c>
      <c r="Y108">
        <v>6668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2445</v>
      </c>
      <c r="AG108">
        <v>5580</v>
      </c>
      <c r="AH108">
        <v>6040</v>
      </c>
      <c r="AI108">
        <v>6488</v>
      </c>
      <c r="AJ108">
        <v>5638</v>
      </c>
      <c r="AK108">
        <v>2668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2508</v>
      </c>
      <c r="AS108">
        <v>10986</v>
      </c>
      <c r="AT108">
        <v>29429</v>
      </c>
      <c r="AU108">
        <v>12426</v>
      </c>
      <c r="AV108">
        <v>13918</v>
      </c>
      <c r="AW108">
        <v>15288</v>
      </c>
      <c r="AX108">
        <v>6144</v>
      </c>
      <c r="AY108">
        <v>5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2508</v>
      </c>
    </row>
    <row r="109" spans="1:57" x14ac:dyDescent="0.25">
      <c r="A109" t="s">
        <v>220</v>
      </c>
      <c r="B109" t="s">
        <v>221</v>
      </c>
      <c r="C109">
        <v>0</v>
      </c>
      <c r="D109">
        <v>0</v>
      </c>
      <c r="E109">
        <v>5585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6200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6482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6650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6650</v>
      </c>
    </row>
    <row r="110" spans="1:57" x14ac:dyDescent="0.25">
      <c r="A110" t="s">
        <v>222</v>
      </c>
      <c r="B110" t="s">
        <v>223</v>
      </c>
      <c r="C110">
        <v>0</v>
      </c>
      <c r="D110">
        <v>0</v>
      </c>
      <c r="E110">
        <v>331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339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311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297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297</v>
      </c>
    </row>
    <row r="111" spans="1:57" x14ac:dyDescent="0.25">
      <c r="A111" t="s">
        <v>224</v>
      </c>
      <c r="B111" t="s">
        <v>225</v>
      </c>
      <c r="C111">
        <v>0</v>
      </c>
      <c r="D111">
        <v>0</v>
      </c>
      <c r="E111">
        <v>11214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15261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15071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21456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21456</v>
      </c>
    </row>
    <row r="112" spans="1:57" x14ac:dyDescent="0.25">
      <c r="A112" t="s">
        <v>226</v>
      </c>
      <c r="B112" t="s">
        <v>227</v>
      </c>
      <c r="C112">
        <v>0</v>
      </c>
      <c r="D112">
        <v>0</v>
      </c>
      <c r="E112">
        <v>4346</v>
      </c>
      <c r="H112">
        <v>0</v>
      </c>
      <c r="I112">
        <v>0</v>
      </c>
      <c r="J112">
        <v>147</v>
      </c>
      <c r="K112">
        <v>516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4315</v>
      </c>
      <c r="U112">
        <v>3927</v>
      </c>
      <c r="V112">
        <v>6683</v>
      </c>
      <c r="W112">
        <v>745</v>
      </c>
      <c r="X112">
        <v>3807</v>
      </c>
      <c r="Y112">
        <v>1301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4303</v>
      </c>
      <c r="AG112">
        <v>778</v>
      </c>
      <c r="AH112">
        <v>628</v>
      </c>
      <c r="AI112">
        <v>0</v>
      </c>
      <c r="AJ112">
        <v>0</v>
      </c>
      <c r="AK112">
        <v>1822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4289</v>
      </c>
      <c r="AS112">
        <v>0</v>
      </c>
      <c r="AT112">
        <v>2886</v>
      </c>
      <c r="AU112">
        <v>2910</v>
      </c>
      <c r="AV112">
        <v>1850</v>
      </c>
      <c r="AW112">
        <v>3857</v>
      </c>
      <c r="AX112">
        <v>3014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4289</v>
      </c>
    </row>
    <row r="113" spans="1:57" x14ac:dyDescent="0.25">
      <c r="A113" t="s">
        <v>228</v>
      </c>
      <c r="B113" t="s">
        <v>229</v>
      </c>
      <c r="C113">
        <v>0</v>
      </c>
      <c r="D113">
        <v>0</v>
      </c>
      <c r="E113">
        <v>1266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1313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1256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1233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1233</v>
      </c>
    </row>
    <row r="114" spans="1:57" x14ac:dyDescent="0.25">
      <c r="A114" t="s">
        <v>230</v>
      </c>
      <c r="B114" t="s">
        <v>231</v>
      </c>
      <c r="C114">
        <v>0</v>
      </c>
      <c r="D114">
        <v>0</v>
      </c>
      <c r="E114">
        <v>1228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1362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1298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1603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1603</v>
      </c>
    </row>
    <row r="115" spans="1:57" x14ac:dyDescent="0.25">
      <c r="A115" t="s">
        <v>232</v>
      </c>
      <c r="B115" t="s">
        <v>233</v>
      </c>
      <c r="C115">
        <v>0</v>
      </c>
      <c r="D115">
        <v>0</v>
      </c>
      <c r="E115">
        <v>3527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3818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3873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4394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4394</v>
      </c>
    </row>
    <row r="116" spans="1:57" x14ac:dyDescent="0.25">
      <c r="A116" t="s">
        <v>234</v>
      </c>
      <c r="B116" t="s">
        <v>235</v>
      </c>
      <c r="C116">
        <v>0</v>
      </c>
      <c r="D116">
        <v>0</v>
      </c>
      <c r="E116">
        <v>2953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2881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2716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2439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2439</v>
      </c>
    </row>
    <row r="117" spans="1:57" x14ac:dyDescent="0.25">
      <c r="A117" t="s">
        <v>236</v>
      </c>
      <c r="B117" t="s">
        <v>237</v>
      </c>
      <c r="C117">
        <v>0</v>
      </c>
      <c r="D117">
        <v>0</v>
      </c>
      <c r="E117">
        <v>2662</v>
      </c>
      <c r="H117">
        <v>523</v>
      </c>
      <c r="I117">
        <v>1052</v>
      </c>
      <c r="J117">
        <v>4191</v>
      </c>
      <c r="K117">
        <v>56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2873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2751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2832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2832</v>
      </c>
    </row>
    <row r="118" spans="1:57" x14ac:dyDescent="0.25">
      <c r="A118" t="s">
        <v>238</v>
      </c>
      <c r="B118" t="s">
        <v>239</v>
      </c>
      <c r="C118">
        <v>0</v>
      </c>
      <c r="D118">
        <v>0</v>
      </c>
      <c r="E118">
        <v>780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788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690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677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677</v>
      </c>
    </row>
    <row r="119" spans="1:57" x14ac:dyDescent="0.25">
      <c r="A119" t="s">
        <v>240</v>
      </c>
      <c r="B119" t="s">
        <v>241</v>
      </c>
      <c r="C119">
        <v>0</v>
      </c>
      <c r="D119">
        <v>0</v>
      </c>
      <c r="E119">
        <v>4083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4740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8015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8684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8684</v>
      </c>
    </row>
    <row r="120" spans="1:57" x14ac:dyDescent="0.25">
      <c r="A120" t="s">
        <v>242</v>
      </c>
      <c r="B120" t="s">
        <v>243</v>
      </c>
      <c r="C120">
        <v>0</v>
      </c>
      <c r="D120">
        <v>32</v>
      </c>
      <c r="E120">
        <v>2871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74</v>
      </c>
      <c r="N120">
        <v>0</v>
      </c>
      <c r="O120">
        <v>0</v>
      </c>
      <c r="P120">
        <v>0</v>
      </c>
      <c r="Q120">
        <v>0</v>
      </c>
      <c r="R120">
        <v>3833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3713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4052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4052</v>
      </c>
    </row>
    <row r="121" spans="1:57" x14ac:dyDescent="0.25">
      <c r="A121" t="s">
        <v>244</v>
      </c>
      <c r="B121" t="s">
        <v>245</v>
      </c>
      <c r="C121">
        <v>889</v>
      </c>
      <c r="D121">
        <v>0</v>
      </c>
      <c r="E121">
        <v>2275</v>
      </c>
      <c r="H121">
        <v>0</v>
      </c>
      <c r="I121">
        <v>3185</v>
      </c>
      <c r="J121">
        <v>18920</v>
      </c>
      <c r="K121">
        <v>4287</v>
      </c>
      <c r="L121">
        <v>1128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2512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2617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2422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2422</v>
      </c>
    </row>
    <row r="122" spans="1:57" x14ac:dyDescent="0.25">
      <c r="A122" t="s">
        <v>246</v>
      </c>
      <c r="B122" t="s">
        <v>247</v>
      </c>
      <c r="C122">
        <v>0</v>
      </c>
      <c r="D122">
        <v>0</v>
      </c>
      <c r="E122">
        <v>2534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2731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2485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2470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2470</v>
      </c>
    </row>
    <row r="123" spans="1:57" x14ac:dyDescent="0.25">
      <c r="A123" t="s">
        <v>248</v>
      </c>
      <c r="B123" t="s">
        <v>249</v>
      </c>
      <c r="C123">
        <v>0</v>
      </c>
      <c r="D123">
        <v>0</v>
      </c>
      <c r="E123">
        <v>546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523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380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399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399</v>
      </c>
    </row>
    <row r="124" spans="1:57" x14ac:dyDescent="0.25">
      <c r="A124" t="s">
        <v>250</v>
      </c>
      <c r="B124" t="s">
        <v>251</v>
      </c>
      <c r="C124">
        <v>0</v>
      </c>
      <c r="D124">
        <v>0</v>
      </c>
      <c r="E124">
        <v>730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638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381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368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368</v>
      </c>
    </row>
    <row r="125" spans="1:57" x14ac:dyDescent="0.25">
      <c r="A125" t="s">
        <v>252</v>
      </c>
      <c r="B125" t="s">
        <v>253</v>
      </c>
      <c r="C125">
        <v>0</v>
      </c>
      <c r="D125">
        <v>0</v>
      </c>
      <c r="E125">
        <v>895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827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681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655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655</v>
      </c>
    </row>
    <row r="126" spans="1:57" x14ac:dyDescent="0.25">
      <c r="A126" t="s">
        <v>254</v>
      </c>
      <c r="B126" t="s">
        <v>255</v>
      </c>
      <c r="C126">
        <v>0</v>
      </c>
      <c r="D126">
        <v>0</v>
      </c>
      <c r="E126">
        <v>772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752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661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677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677</v>
      </c>
    </row>
    <row r="127" spans="1:57" x14ac:dyDescent="0.25">
      <c r="A127" t="s">
        <v>256</v>
      </c>
      <c r="B127" t="s">
        <v>257</v>
      </c>
      <c r="C127">
        <v>504</v>
      </c>
      <c r="D127">
        <v>0</v>
      </c>
      <c r="E127">
        <v>3028</v>
      </c>
      <c r="H127">
        <v>399</v>
      </c>
      <c r="I127">
        <v>261</v>
      </c>
      <c r="J127">
        <v>342</v>
      </c>
      <c r="K127">
        <v>389</v>
      </c>
      <c r="L127">
        <v>884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2727</v>
      </c>
      <c r="U127">
        <v>600</v>
      </c>
      <c r="V127">
        <v>983</v>
      </c>
      <c r="W127">
        <v>457</v>
      </c>
      <c r="X127">
        <v>626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2394</v>
      </c>
      <c r="AG127">
        <v>0</v>
      </c>
      <c r="AH127">
        <v>480</v>
      </c>
      <c r="AI127">
        <v>0</v>
      </c>
      <c r="AJ127">
        <v>201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2705</v>
      </c>
      <c r="AS127">
        <v>0</v>
      </c>
      <c r="AT127">
        <v>770</v>
      </c>
      <c r="AU127">
        <v>1342</v>
      </c>
      <c r="AV127">
        <v>1136</v>
      </c>
      <c r="AW127">
        <v>3899</v>
      </c>
      <c r="AX127">
        <v>4340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2705</v>
      </c>
    </row>
    <row r="128" spans="1:57" x14ac:dyDescent="0.25">
      <c r="A128" t="s">
        <v>258</v>
      </c>
      <c r="B128" t="s">
        <v>259</v>
      </c>
      <c r="C128">
        <v>0</v>
      </c>
      <c r="D128">
        <v>0</v>
      </c>
      <c r="E128">
        <v>14453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15886</v>
      </c>
      <c r="U128">
        <v>0</v>
      </c>
      <c r="V128">
        <v>0</v>
      </c>
      <c r="W128">
        <v>0</v>
      </c>
      <c r="X128">
        <v>38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16899</v>
      </c>
      <c r="AG128">
        <v>74</v>
      </c>
      <c r="AH128">
        <v>0</v>
      </c>
      <c r="AI128">
        <v>84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17094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17094</v>
      </c>
    </row>
    <row r="129" spans="1:57" x14ac:dyDescent="0.25">
      <c r="A129" t="s">
        <v>260</v>
      </c>
      <c r="B129" t="s">
        <v>261</v>
      </c>
      <c r="C129">
        <v>0</v>
      </c>
      <c r="D129">
        <v>0</v>
      </c>
      <c r="E129">
        <v>10988</v>
      </c>
      <c r="H129">
        <v>0</v>
      </c>
      <c r="I129">
        <v>786</v>
      </c>
      <c r="J129">
        <v>0</v>
      </c>
      <c r="K129">
        <v>524</v>
      </c>
      <c r="L129">
        <v>3979</v>
      </c>
      <c r="M129">
        <v>0</v>
      </c>
      <c r="N129">
        <v>0</v>
      </c>
      <c r="O129">
        <v>0</v>
      </c>
      <c r="P129">
        <v>0</v>
      </c>
      <c r="Q129">
        <v>125</v>
      </c>
      <c r="R129">
        <v>10882</v>
      </c>
      <c r="U129">
        <v>7580</v>
      </c>
      <c r="V129">
        <v>8417</v>
      </c>
      <c r="W129">
        <v>6374</v>
      </c>
      <c r="X129">
        <v>8740</v>
      </c>
      <c r="Y129">
        <v>4862</v>
      </c>
      <c r="Z129">
        <v>174</v>
      </c>
      <c r="AA129">
        <v>186</v>
      </c>
      <c r="AB129">
        <v>46</v>
      </c>
      <c r="AC129">
        <v>51</v>
      </c>
      <c r="AD129">
        <v>55</v>
      </c>
      <c r="AE129">
        <v>9857</v>
      </c>
      <c r="AG129">
        <v>7673</v>
      </c>
      <c r="AH129">
        <v>4408</v>
      </c>
      <c r="AI129">
        <v>3345</v>
      </c>
      <c r="AJ129">
        <v>5376</v>
      </c>
      <c r="AK129">
        <v>1521</v>
      </c>
      <c r="AL129">
        <v>42</v>
      </c>
      <c r="AM129">
        <v>21</v>
      </c>
      <c r="AN129">
        <v>41</v>
      </c>
      <c r="AO129">
        <v>61</v>
      </c>
      <c r="AP129">
        <v>0</v>
      </c>
      <c r="AQ129">
        <v>11813</v>
      </c>
      <c r="AS129">
        <v>2360</v>
      </c>
      <c r="AT129">
        <v>3549</v>
      </c>
      <c r="AU129">
        <v>5884</v>
      </c>
      <c r="AV129">
        <v>8113</v>
      </c>
      <c r="AW129">
        <v>5296</v>
      </c>
      <c r="AX129">
        <v>656</v>
      </c>
      <c r="AY129">
        <v>448</v>
      </c>
      <c r="AZ129">
        <v>140</v>
      </c>
      <c r="BA129">
        <v>236</v>
      </c>
      <c r="BB129">
        <v>0</v>
      </c>
      <c r="BC129">
        <v>0</v>
      </c>
      <c r="BD129">
        <v>0</v>
      </c>
      <c r="BE129">
        <v>11813</v>
      </c>
    </row>
    <row r="130" spans="1:57" x14ac:dyDescent="0.25">
      <c r="A130" t="s">
        <v>262</v>
      </c>
      <c r="B130" t="s">
        <v>263</v>
      </c>
      <c r="C130">
        <v>0</v>
      </c>
      <c r="D130">
        <v>0</v>
      </c>
      <c r="E130">
        <v>3801</v>
      </c>
      <c r="H130">
        <v>0</v>
      </c>
      <c r="I130">
        <v>0</v>
      </c>
      <c r="J130">
        <v>0</v>
      </c>
      <c r="K130">
        <v>1707</v>
      </c>
      <c r="L130">
        <v>2627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4236</v>
      </c>
      <c r="U130">
        <v>2055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3978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5024</v>
      </c>
      <c r="AS130">
        <v>0</v>
      </c>
      <c r="AT130">
        <v>905</v>
      </c>
      <c r="AU130">
        <v>953</v>
      </c>
      <c r="AV130">
        <v>0</v>
      </c>
      <c r="AW130">
        <v>0</v>
      </c>
      <c r="AX130">
        <v>975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5024</v>
      </c>
    </row>
    <row r="131" spans="1:57" x14ac:dyDescent="0.25">
      <c r="A131" t="s">
        <v>264</v>
      </c>
      <c r="B131" t="s">
        <v>265</v>
      </c>
      <c r="C131">
        <v>0</v>
      </c>
      <c r="D131">
        <v>0</v>
      </c>
      <c r="E131">
        <v>1101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1180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1179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1283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1283</v>
      </c>
    </row>
    <row r="132" spans="1:57" x14ac:dyDescent="0.25">
      <c r="A132" t="s">
        <v>266</v>
      </c>
      <c r="B132" t="s">
        <v>267</v>
      </c>
      <c r="C132">
        <v>0</v>
      </c>
      <c r="D132">
        <v>0</v>
      </c>
      <c r="E132">
        <v>1264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1252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1130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1230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1230</v>
      </c>
    </row>
    <row r="133" spans="1:57" x14ac:dyDescent="0.25">
      <c r="A133" t="s">
        <v>268</v>
      </c>
      <c r="B133" t="s">
        <v>269</v>
      </c>
      <c r="C133">
        <v>0</v>
      </c>
      <c r="D133">
        <v>0</v>
      </c>
      <c r="E133">
        <v>328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344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244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334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334</v>
      </c>
    </row>
    <row r="134" spans="1:57" x14ac:dyDescent="0.25">
      <c r="A134" t="s">
        <v>270</v>
      </c>
      <c r="B134" t="s">
        <v>271</v>
      </c>
      <c r="C134">
        <v>0</v>
      </c>
      <c r="D134">
        <v>0</v>
      </c>
      <c r="E134">
        <v>4438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4931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5165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5098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5098</v>
      </c>
    </row>
    <row r="135" spans="1:57" x14ac:dyDescent="0.25">
      <c r="A135" t="s">
        <v>272</v>
      </c>
      <c r="B135" t="s">
        <v>273</v>
      </c>
      <c r="C135">
        <v>0</v>
      </c>
      <c r="D135">
        <v>0</v>
      </c>
      <c r="E135">
        <v>9004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9788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9487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10500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10500</v>
      </c>
    </row>
    <row r="136" spans="1:57" x14ac:dyDescent="0.25">
      <c r="A136" t="s">
        <v>274</v>
      </c>
      <c r="B136" t="s">
        <v>275</v>
      </c>
      <c r="C136">
        <v>0</v>
      </c>
      <c r="D136">
        <v>0</v>
      </c>
      <c r="E136">
        <v>1136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1043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1093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1245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1245</v>
      </c>
    </row>
    <row r="137" spans="1:57" x14ac:dyDescent="0.25">
      <c r="A137" t="s">
        <v>276</v>
      </c>
      <c r="B137" t="s">
        <v>277</v>
      </c>
      <c r="C137">
        <v>1673</v>
      </c>
      <c r="D137">
        <v>205</v>
      </c>
      <c r="E137">
        <v>3443</v>
      </c>
      <c r="H137">
        <v>2195</v>
      </c>
      <c r="I137">
        <v>4310</v>
      </c>
      <c r="J137">
        <v>6554</v>
      </c>
      <c r="K137">
        <v>4116</v>
      </c>
      <c r="L137">
        <v>0</v>
      </c>
      <c r="M137">
        <v>89</v>
      </c>
      <c r="N137">
        <v>77</v>
      </c>
      <c r="O137">
        <v>0</v>
      </c>
      <c r="P137">
        <v>142</v>
      </c>
      <c r="Q137">
        <v>128</v>
      </c>
      <c r="R137">
        <v>3408</v>
      </c>
      <c r="U137">
        <v>10731</v>
      </c>
      <c r="V137">
        <v>3421</v>
      </c>
      <c r="W137">
        <v>3708</v>
      </c>
      <c r="X137">
        <v>14187</v>
      </c>
      <c r="Y137">
        <v>7213</v>
      </c>
      <c r="Z137">
        <v>0</v>
      </c>
      <c r="AA137">
        <v>0</v>
      </c>
      <c r="AB137">
        <v>435</v>
      </c>
      <c r="AC137">
        <v>6</v>
      </c>
      <c r="AD137">
        <v>0</v>
      </c>
      <c r="AE137">
        <v>3676</v>
      </c>
      <c r="AG137">
        <v>1003</v>
      </c>
      <c r="AH137">
        <v>2479</v>
      </c>
      <c r="AI137">
        <v>3390</v>
      </c>
      <c r="AJ137">
        <v>3733</v>
      </c>
      <c r="AK137">
        <v>1580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3974</v>
      </c>
      <c r="AS137">
        <v>0</v>
      </c>
      <c r="AT137">
        <v>7516</v>
      </c>
      <c r="AU137">
        <v>10214</v>
      </c>
      <c r="AV137">
        <v>18304</v>
      </c>
      <c r="AW137">
        <v>7433</v>
      </c>
      <c r="AX137">
        <v>10719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3974</v>
      </c>
    </row>
    <row r="138" spans="1:57" x14ac:dyDescent="0.25">
      <c r="A138" t="s">
        <v>278</v>
      </c>
      <c r="B138" t="s">
        <v>279</v>
      </c>
      <c r="C138">
        <v>0</v>
      </c>
      <c r="D138">
        <v>0</v>
      </c>
      <c r="E138">
        <v>19040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23238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25395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26838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26838</v>
      </c>
    </row>
    <row r="139" spans="1:57" x14ac:dyDescent="0.25">
      <c r="A139" t="s">
        <v>280</v>
      </c>
      <c r="B139" t="s">
        <v>281</v>
      </c>
      <c r="C139">
        <v>0</v>
      </c>
      <c r="D139">
        <v>0</v>
      </c>
      <c r="E139">
        <v>5815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6150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6221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7187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7187</v>
      </c>
    </row>
    <row r="140" spans="1:57" x14ac:dyDescent="0.25">
      <c r="A140" t="s">
        <v>282</v>
      </c>
      <c r="B140" t="s">
        <v>283</v>
      </c>
      <c r="C140">
        <v>0</v>
      </c>
      <c r="D140">
        <v>0</v>
      </c>
      <c r="E140">
        <v>10597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11680</v>
      </c>
      <c r="U140">
        <v>269</v>
      </c>
      <c r="V140">
        <v>287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11642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11575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11575</v>
      </c>
    </row>
    <row r="141" spans="1:57" x14ac:dyDescent="0.25">
      <c r="A141" t="s">
        <v>284</v>
      </c>
      <c r="B141" t="s">
        <v>285</v>
      </c>
      <c r="C141">
        <v>928</v>
      </c>
      <c r="D141">
        <v>0</v>
      </c>
      <c r="E141">
        <v>2998</v>
      </c>
      <c r="H141">
        <v>1430</v>
      </c>
      <c r="I141">
        <v>2306</v>
      </c>
      <c r="J141">
        <v>1234</v>
      </c>
      <c r="K141">
        <v>0</v>
      </c>
      <c r="L141">
        <v>2251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3324</v>
      </c>
      <c r="U141">
        <v>4153</v>
      </c>
      <c r="V141">
        <v>3323</v>
      </c>
      <c r="W141">
        <v>5390</v>
      </c>
      <c r="X141">
        <v>5569</v>
      </c>
      <c r="Y141">
        <v>4955</v>
      </c>
      <c r="Z141">
        <v>0</v>
      </c>
      <c r="AA141">
        <v>0</v>
      </c>
      <c r="AB141">
        <v>0</v>
      </c>
      <c r="AC141">
        <v>131</v>
      </c>
      <c r="AD141">
        <v>71</v>
      </c>
      <c r="AE141">
        <v>3170</v>
      </c>
      <c r="AG141">
        <v>7502</v>
      </c>
      <c r="AH141">
        <v>4380</v>
      </c>
      <c r="AI141">
        <v>0</v>
      </c>
      <c r="AJ141">
        <v>2960</v>
      </c>
      <c r="AK141">
        <v>3142</v>
      </c>
      <c r="AL141">
        <v>42</v>
      </c>
      <c r="AM141">
        <v>75</v>
      </c>
      <c r="AN141">
        <v>100</v>
      </c>
      <c r="AO141">
        <v>875</v>
      </c>
      <c r="AP141">
        <v>0</v>
      </c>
      <c r="AQ141">
        <v>3427</v>
      </c>
      <c r="AS141">
        <v>3411</v>
      </c>
      <c r="AT141">
        <v>3268</v>
      </c>
      <c r="AU141">
        <v>4088</v>
      </c>
      <c r="AV141">
        <v>0</v>
      </c>
      <c r="AW141">
        <v>9372</v>
      </c>
      <c r="AX141">
        <v>5014</v>
      </c>
      <c r="AY141">
        <v>0</v>
      </c>
      <c r="AZ141">
        <v>0</v>
      </c>
      <c r="BA141">
        <v>0</v>
      </c>
      <c r="BB141">
        <v>0</v>
      </c>
      <c r="BC141">
        <v>229</v>
      </c>
      <c r="BD141">
        <v>3</v>
      </c>
      <c r="BE141">
        <v>3427</v>
      </c>
    </row>
    <row r="142" spans="1:57" x14ac:dyDescent="0.25">
      <c r="A142" t="s">
        <v>286</v>
      </c>
      <c r="B142" t="s">
        <v>287</v>
      </c>
      <c r="C142">
        <v>451</v>
      </c>
      <c r="D142">
        <v>0</v>
      </c>
      <c r="E142">
        <v>733</v>
      </c>
      <c r="H142">
        <v>0</v>
      </c>
      <c r="I142">
        <v>1150</v>
      </c>
      <c r="J142">
        <v>1326</v>
      </c>
      <c r="K142">
        <v>116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472</v>
      </c>
      <c r="U142">
        <v>0</v>
      </c>
      <c r="V142">
        <v>47</v>
      </c>
      <c r="W142">
        <v>0</v>
      </c>
      <c r="X142">
        <v>221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371</v>
      </c>
      <c r="AG142">
        <v>0</v>
      </c>
      <c r="AH142">
        <v>2044</v>
      </c>
      <c r="AI142">
        <v>0</v>
      </c>
      <c r="AJ142">
        <v>3744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460</v>
      </c>
      <c r="AS142">
        <v>3142</v>
      </c>
      <c r="AT142">
        <v>0</v>
      </c>
      <c r="AU142">
        <v>0</v>
      </c>
      <c r="AV142">
        <v>2120</v>
      </c>
      <c r="AW142">
        <v>0</v>
      </c>
      <c r="AX142">
        <v>4544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460</v>
      </c>
    </row>
    <row r="143" spans="1:57" x14ac:dyDescent="0.25">
      <c r="A143" t="s">
        <v>288</v>
      </c>
      <c r="B143" t="s">
        <v>289</v>
      </c>
      <c r="C143">
        <v>0</v>
      </c>
      <c r="D143">
        <v>0</v>
      </c>
      <c r="E143">
        <v>1967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1914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1968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2136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2136</v>
      </c>
    </row>
    <row r="144" spans="1:57" x14ac:dyDescent="0.25">
      <c r="A144" t="s">
        <v>290</v>
      </c>
      <c r="B144" t="s">
        <v>291</v>
      </c>
      <c r="C144">
        <v>0</v>
      </c>
      <c r="D144">
        <v>0</v>
      </c>
      <c r="E144">
        <v>735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783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673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827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827</v>
      </c>
    </row>
    <row r="145" spans="1:57" x14ac:dyDescent="0.25">
      <c r="A145" t="s">
        <v>292</v>
      </c>
      <c r="B145" t="s">
        <v>293</v>
      </c>
      <c r="C145">
        <v>0</v>
      </c>
      <c r="D145">
        <v>0</v>
      </c>
      <c r="E145">
        <v>4850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5782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6874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7232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7232</v>
      </c>
    </row>
    <row r="146" spans="1:57" x14ac:dyDescent="0.25">
      <c r="A146" t="s">
        <v>294</v>
      </c>
      <c r="B146" t="s">
        <v>295</v>
      </c>
      <c r="C146">
        <v>0</v>
      </c>
      <c r="D146">
        <v>0</v>
      </c>
      <c r="E146">
        <v>1028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1379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1251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1160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1160</v>
      </c>
    </row>
    <row r="147" spans="1:57" x14ac:dyDescent="0.25">
      <c r="A147" t="s">
        <v>296</v>
      </c>
      <c r="B147" t="s">
        <v>297</v>
      </c>
      <c r="C147">
        <v>0</v>
      </c>
      <c r="D147">
        <v>0</v>
      </c>
      <c r="E147">
        <v>9313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9318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9050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8959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8959</v>
      </c>
    </row>
    <row r="148" spans="1:57" x14ac:dyDescent="0.25">
      <c r="A148" t="s">
        <v>298</v>
      </c>
      <c r="B148" t="s">
        <v>299</v>
      </c>
      <c r="C148">
        <v>0</v>
      </c>
      <c r="D148">
        <v>0</v>
      </c>
      <c r="E148">
        <v>1256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1184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881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1110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1110</v>
      </c>
    </row>
    <row r="149" spans="1:57" x14ac:dyDescent="0.25">
      <c r="A149" t="s">
        <v>300</v>
      </c>
      <c r="B149" t="s">
        <v>301</v>
      </c>
      <c r="C149">
        <v>0</v>
      </c>
      <c r="D149">
        <v>0</v>
      </c>
      <c r="E149">
        <v>1616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1789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1920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3474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3474</v>
      </c>
    </row>
    <row r="150" spans="1:57" x14ac:dyDescent="0.25">
      <c r="A150" t="s">
        <v>302</v>
      </c>
      <c r="B150" t="s">
        <v>303</v>
      </c>
      <c r="C150">
        <v>0</v>
      </c>
      <c r="D150">
        <v>0</v>
      </c>
      <c r="E150">
        <v>1722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1868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2240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2666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2666</v>
      </c>
    </row>
    <row r="151" spans="1:57" x14ac:dyDescent="0.25">
      <c r="A151" t="s">
        <v>304</v>
      </c>
      <c r="B151" t="s">
        <v>305</v>
      </c>
      <c r="C151">
        <v>0</v>
      </c>
      <c r="D151">
        <v>0</v>
      </c>
      <c r="E151">
        <v>424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413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341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378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378</v>
      </c>
    </row>
    <row r="152" spans="1:57" x14ac:dyDescent="0.25">
      <c r="A152" t="s">
        <v>306</v>
      </c>
      <c r="B152" t="s">
        <v>307</v>
      </c>
      <c r="C152">
        <v>0</v>
      </c>
      <c r="D152">
        <v>0</v>
      </c>
      <c r="E152">
        <v>1879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1991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1835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1945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1945</v>
      </c>
    </row>
    <row r="153" spans="1:57" x14ac:dyDescent="0.25">
      <c r="A153" t="s">
        <v>308</v>
      </c>
      <c r="B153" t="s">
        <v>309</v>
      </c>
      <c r="C153">
        <v>0</v>
      </c>
      <c r="D153">
        <v>0</v>
      </c>
      <c r="E153">
        <v>1221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1250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1321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1509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1509</v>
      </c>
    </row>
    <row r="154" spans="1:57" x14ac:dyDescent="0.25">
      <c r="A154" t="s">
        <v>310</v>
      </c>
      <c r="B154" t="s">
        <v>311</v>
      </c>
      <c r="C154">
        <v>0</v>
      </c>
      <c r="D154">
        <v>0</v>
      </c>
      <c r="E154">
        <v>8681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9694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10278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11893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11893</v>
      </c>
    </row>
    <row r="155" spans="1:57" x14ac:dyDescent="0.25">
      <c r="A155" t="s">
        <v>312</v>
      </c>
      <c r="B155" t="s">
        <v>313</v>
      </c>
      <c r="C155">
        <v>0</v>
      </c>
      <c r="D155">
        <v>0</v>
      </c>
      <c r="E155">
        <v>427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452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390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394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394</v>
      </c>
    </row>
    <row r="156" spans="1:57" x14ac:dyDescent="0.25">
      <c r="A156" t="s">
        <v>314</v>
      </c>
      <c r="B156" t="s">
        <v>315</v>
      </c>
      <c r="C156">
        <v>0</v>
      </c>
      <c r="D156">
        <v>0</v>
      </c>
      <c r="E156">
        <v>1688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2064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1235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2152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2152</v>
      </c>
    </row>
    <row r="157" spans="1:57" x14ac:dyDescent="0.25">
      <c r="A157" t="s">
        <v>316</v>
      </c>
      <c r="B157" t="s">
        <v>317</v>
      </c>
      <c r="C157">
        <v>1848</v>
      </c>
      <c r="D157">
        <v>0</v>
      </c>
      <c r="E157">
        <v>3519</v>
      </c>
      <c r="H157">
        <v>3999</v>
      </c>
      <c r="I157">
        <v>6782</v>
      </c>
      <c r="J157">
        <v>10537</v>
      </c>
      <c r="K157">
        <v>2714</v>
      </c>
      <c r="L157">
        <v>209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3959</v>
      </c>
      <c r="U157">
        <v>122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3930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4733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4733</v>
      </c>
    </row>
    <row r="158" spans="1:57" x14ac:dyDescent="0.25">
      <c r="A158" t="s">
        <v>318</v>
      </c>
      <c r="B158" t="s">
        <v>319</v>
      </c>
      <c r="C158">
        <v>0</v>
      </c>
      <c r="D158">
        <v>0</v>
      </c>
      <c r="E158">
        <v>1980</v>
      </c>
      <c r="H158">
        <v>0</v>
      </c>
      <c r="I158">
        <v>0</v>
      </c>
      <c r="J158">
        <v>507</v>
      </c>
      <c r="K158">
        <v>2091</v>
      </c>
      <c r="L158">
        <v>821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1938</v>
      </c>
      <c r="U158">
        <v>552</v>
      </c>
      <c r="V158">
        <v>1103</v>
      </c>
      <c r="W158">
        <v>819</v>
      </c>
      <c r="X158">
        <v>81</v>
      </c>
      <c r="Y158">
        <v>379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2009</v>
      </c>
      <c r="AG158">
        <v>215</v>
      </c>
      <c r="AH158">
        <v>0</v>
      </c>
      <c r="AI158">
        <v>0</v>
      </c>
      <c r="AJ158">
        <v>311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2393</v>
      </c>
      <c r="AS158">
        <v>0</v>
      </c>
      <c r="AT158">
        <v>0</v>
      </c>
      <c r="AU158">
        <v>0</v>
      </c>
      <c r="AV158">
        <v>1855</v>
      </c>
      <c r="AW158">
        <v>0</v>
      </c>
      <c r="AX158">
        <v>501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2393</v>
      </c>
    </row>
    <row r="159" spans="1:57" x14ac:dyDescent="0.25">
      <c r="A159" t="s">
        <v>320</v>
      </c>
      <c r="B159" t="s">
        <v>321</v>
      </c>
      <c r="C159">
        <v>0</v>
      </c>
      <c r="D159">
        <v>0</v>
      </c>
      <c r="E159">
        <v>840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849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789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940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940</v>
      </c>
    </row>
    <row r="160" spans="1:57" x14ac:dyDescent="0.25">
      <c r="A160" t="s">
        <v>322</v>
      </c>
      <c r="B160" t="s">
        <v>323</v>
      </c>
      <c r="C160">
        <v>0</v>
      </c>
      <c r="D160">
        <v>0</v>
      </c>
      <c r="E160">
        <v>3164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3294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3100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3478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3478</v>
      </c>
    </row>
    <row r="161" spans="1:57" x14ac:dyDescent="0.25">
      <c r="A161" t="s">
        <v>324</v>
      </c>
      <c r="B161" t="s">
        <v>325</v>
      </c>
      <c r="C161">
        <v>0</v>
      </c>
      <c r="D161">
        <v>0</v>
      </c>
      <c r="E161">
        <v>3834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8343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10100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13860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13860</v>
      </c>
    </row>
    <row r="162" spans="1:57" x14ac:dyDescent="0.25">
      <c r="A162" t="s">
        <v>326</v>
      </c>
      <c r="B162" t="s">
        <v>327</v>
      </c>
      <c r="C162">
        <v>0</v>
      </c>
      <c r="D162">
        <v>0</v>
      </c>
      <c r="E162">
        <v>2108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2355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2145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2231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2231</v>
      </c>
    </row>
    <row r="163" spans="1:57" x14ac:dyDescent="0.25">
      <c r="A163" t="s">
        <v>328</v>
      </c>
      <c r="B163" t="s">
        <v>329</v>
      </c>
      <c r="C163">
        <v>7286</v>
      </c>
      <c r="D163">
        <v>0</v>
      </c>
      <c r="E163">
        <v>3580</v>
      </c>
      <c r="H163">
        <v>10282</v>
      </c>
      <c r="I163">
        <v>12506</v>
      </c>
      <c r="J163">
        <v>57657</v>
      </c>
      <c r="K163">
        <v>59892</v>
      </c>
      <c r="L163">
        <v>54443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5227</v>
      </c>
      <c r="U163">
        <v>21567</v>
      </c>
      <c r="V163">
        <v>19059</v>
      </c>
      <c r="W163">
        <v>14149</v>
      </c>
      <c r="X163">
        <v>11364</v>
      </c>
      <c r="Y163">
        <v>8041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4979</v>
      </c>
      <c r="AG163">
        <v>6462</v>
      </c>
      <c r="AH163">
        <v>4184</v>
      </c>
      <c r="AI163">
        <v>12222</v>
      </c>
      <c r="AJ163">
        <v>13663</v>
      </c>
      <c r="AK163">
        <v>13622</v>
      </c>
      <c r="AL163">
        <v>11</v>
      </c>
      <c r="AM163">
        <v>0</v>
      </c>
      <c r="AN163">
        <v>0</v>
      </c>
      <c r="AO163">
        <v>0</v>
      </c>
      <c r="AP163">
        <v>0</v>
      </c>
      <c r="AQ163">
        <v>5449</v>
      </c>
      <c r="AS163">
        <v>14845</v>
      </c>
      <c r="AT163">
        <v>16811</v>
      </c>
      <c r="AU163">
        <v>17828</v>
      </c>
      <c r="AV163">
        <v>18162</v>
      </c>
      <c r="AW163">
        <v>21010</v>
      </c>
      <c r="AX163">
        <v>19084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5449</v>
      </c>
    </row>
    <row r="164" spans="1:57" x14ac:dyDescent="0.25">
      <c r="A164" t="s">
        <v>330</v>
      </c>
      <c r="B164" t="s">
        <v>331</v>
      </c>
      <c r="C164">
        <v>0</v>
      </c>
      <c r="D164">
        <v>0</v>
      </c>
      <c r="E164">
        <v>1901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1895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1742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1449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1449</v>
      </c>
    </row>
    <row r="165" spans="1:57" x14ac:dyDescent="0.25">
      <c r="A165" t="s">
        <v>332</v>
      </c>
      <c r="B165" t="s">
        <v>333</v>
      </c>
      <c r="C165">
        <v>0</v>
      </c>
      <c r="D165">
        <v>0</v>
      </c>
      <c r="E165">
        <v>2620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2717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2736</v>
      </c>
      <c r="AG165">
        <v>0</v>
      </c>
      <c r="AH165">
        <v>0</v>
      </c>
      <c r="AI165">
        <v>0</v>
      </c>
      <c r="AJ165">
        <v>42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2559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2559</v>
      </c>
    </row>
    <row r="166" spans="1:57" x14ac:dyDescent="0.25">
      <c r="A166" t="s">
        <v>334</v>
      </c>
      <c r="B166" t="s">
        <v>335</v>
      </c>
      <c r="C166">
        <v>0</v>
      </c>
      <c r="D166">
        <v>0</v>
      </c>
      <c r="E166">
        <v>1491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1529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1750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1848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1848</v>
      </c>
    </row>
    <row r="167" spans="1:57" x14ac:dyDescent="0.25">
      <c r="A167" t="s">
        <v>336</v>
      </c>
      <c r="B167" t="s">
        <v>337</v>
      </c>
      <c r="C167">
        <v>0</v>
      </c>
      <c r="D167">
        <v>0</v>
      </c>
      <c r="E167">
        <v>1542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1702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1522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1606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1606</v>
      </c>
    </row>
    <row r="168" spans="1:57" x14ac:dyDescent="0.25">
      <c r="A168" t="s">
        <v>338</v>
      </c>
      <c r="B168" t="s">
        <v>339</v>
      </c>
      <c r="C168">
        <v>0</v>
      </c>
      <c r="D168">
        <v>0</v>
      </c>
      <c r="E168">
        <v>3321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3353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2957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3215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3215</v>
      </c>
    </row>
    <row r="169" spans="1:57" x14ac:dyDescent="0.25">
      <c r="A169" t="s">
        <v>340</v>
      </c>
      <c r="B169" t="s">
        <v>341</v>
      </c>
      <c r="C169">
        <v>0</v>
      </c>
      <c r="D169">
        <v>0</v>
      </c>
      <c r="E169">
        <v>1288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1271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1342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1511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1511</v>
      </c>
    </row>
    <row r="170" spans="1:57" x14ac:dyDescent="0.25">
      <c r="A170" t="s">
        <v>342</v>
      </c>
      <c r="B170" t="s">
        <v>343</v>
      </c>
      <c r="C170">
        <v>0</v>
      </c>
      <c r="D170">
        <v>51</v>
      </c>
      <c r="E170">
        <v>9612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101</v>
      </c>
      <c r="N170">
        <v>270</v>
      </c>
      <c r="O170">
        <v>135</v>
      </c>
      <c r="P170">
        <v>204</v>
      </c>
      <c r="Q170">
        <v>0</v>
      </c>
      <c r="R170">
        <v>9867</v>
      </c>
      <c r="U170">
        <v>23</v>
      </c>
      <c r="V170">
        <v>13</v>
      </c>
      <c r="W170">
        <v>8</v>
      </c>
      <c r="X170">
        <v>27</v>
      </c>
      <c r="Y170">
        <v>362</v>
      </c>
      <c r="Z170">
        <v>28</v>
      </c>
      <c r="AA170">
        <v>43</v>
      </c>
      <c r="AB170">
        <v>0</v>
      </c>
      <c r="AC170">
        <v>0</v>
      </c>
      <c r="AD170">
        <v>0</v>
      </c>
      <c r="AE170">
        <v>10203</v>
      </c>
      <c r="AG170">
        <v>0</v>
      </c>
      <c r="AH170">
        <v>610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11019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241</v>
      </c>
      <c r="BB170">
        <v>0</v>
      </c>
      <c r="BC170">
        <v>274</v>
      </c>
      <c r="BD170">
        <v>0</v>
      </c>
      <c r="BE170">
        <v>11019</v>
      </c>
    </row>
    <row r="171" spans="1:57" x14ac:dyDescent="0.25">
      <c r="A171" t="s">
        <v>344</v>
      </c>
      <c r="B171" t="s">
        <v>345</v>
      </c>
      <c r="C171">
        <v>0</v>
      </c>
      <c r="D171">
        <v>0</v>
      </c>
      <c r="E171">
        <v>1362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1892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1863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2094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2094</v>
      </c>
    </row>
    <row r="172" spans="1:57" x14ac:dyDescent="0.25">
      <c r="A172" t="s">
        <v>346</v>
      </c>
      <c r="B172" t="s">
        <v>347</v>
      </c>
      <c r="C172">
        <v>0</v>
      </c>
      <c r="D172">
        <v>0</v>
      </c>
      <c r="E172">
        <v>877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916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955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977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977</v>
      </c>
    </row>
    <row r="173" spans="1:57" x14ac:dyDescent="0.25">
      <c r="A173" t="s">
        <v>348</v>
      </c>
      <c r="B173" t="s">
        <v>349</v>
      </c>
      <c r="C173">
        <v>0</v>
      </c>
      <c r="D173">
        <v>0</v>
      </c>
      <c r="E173">
        <v>4100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4538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3689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3684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3684</v>
      </c>
    </row>
    <row r="174" spans="1:57" x14ac:dyDescent="0.25">
      <c r="A174" t="s">
        <v>350</v>
      </c>
      <c r="B174" t="s">
        <v>351</v>
      </c>
      <c r="C174">
        <v>0</v>
      </c>
      <c r="D174">
        <v>0</v>
      </c>
      <c r="E174">
        <v>3399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3151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3541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3849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3849</v>
      </c>
    </row>
    <row r="175" spans="1:57" x14ac:dyDescent="0.25">
      <c r="A175" t="s">
        <v>352</v>
      </c>
      <c r="B175" t="s">
        <v>353</v>
      </c>
      <c r="C175">
        <v>122</v>
      </c>
      <c r="D175">
        <v>0</v>
      </c>
      <c r="E175">
        <v>16449</v>
      </c>
      <c r="H175">
        <v>24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19969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18120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18478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18478</v>
      </c>
    </row>
    <row r="176" spans="1:57" x14ac:dyDescent="0.25">
      <c r="A176" t="s">
        <v>354</v>
      </c>
      <c r="B176" t="s">
        <v>355</v>
      </c>
      <c r="C176">
        <v>0</v>
      </c>
      <c r="D176">
        <v>0</v>
      </c>
      <c r="E176">
        <v>455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531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401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430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430</v>
      </c>
    </row>
    <row r="177" spans="1:57" x14ac:dyDescent="0.25">
      <c r="A177" t="s">
        <v>356</v>
      </c>
      <c r="B177" t="s">
        <v>357</v>
      </c>
      <c r="C177">
        <v>0</v>
      </c>
      <c r="D177">
        <v>245</v>
      </c>
      <c r="E177">
        <v>1678</v>
      </c>
      <c r="H177">
        <v>4127</v>
      </c>
      <c r="I177">
        <v>1848</v>
      </c>
      <c r="J177">
        <v>266</v>
      </c>
      <c r="K177">
        <v>7295</v>
      </c>
      <c r="L177">
        <v>2473</v>
      </c>
      <c r="M177">
        <v>183</v>
      </c>
      <c r="N177">
        <v>166</v>
      </c>
      <c r="O177">
        <v>0</v>
      </c>
      <c r="P177">
        <v>3</v>
      </c>
      <c r="Q177">
        <v>0</v>
      </c>
      <c r="R177">
        <v>1572</v>
      </c>
      <c r="U177">
        <v>3511</v>
      </c>
      <c r="V177">
        <v>925</v>
      </c>
      <c r="W177">
        <v>1276</v>
      </c>
      <c r="X177">
        <v>6974</v>
      </c>
      <c r="Y177">
        <v>5935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1301</v>
      </c>
      <c r="AG177">
        <v>4570</v>
      </c>
      <c r="AH177">
        <v>9866</v>
      </c>
      <c r="AI177">
        <v>5008</v>
      </c>
      <c r="AJ177">
        <v>10300</v>
      </c>
      <c r="AK177">
        <v>7079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1517</v>
      </c>
      <c r="AS177">
        <v>10577</v>
      </c>
      <c r="AT177">
        <v>4542</v>
      </c>
      <c r="AU177">
        <v>19115</v>
      </c>
      <c r="AV177">
        <v>11952</v>
      </c>
      <c r="AW177">
        <v>0</v>
      </c>
      <c r="AX177">
        <v>7522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1517</v>
      </c>
    </row>
    <row r="178" spans="1:57" x14ac:dyDescent="0.25">
      <c r="A178" t="s">
        <v>358</v>
      </c>
      <c r="B178" t="s">
        <v>359</v>
      </c>
      <c r="C178">
        <v>0</v>
      </c>
      <c r="D178">
        <v>0</v>
      </c>
      <c r="E178">
        <v>2514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2887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3189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3759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3759</v>
      </c>
    </row>
    <row r="179" spans="1:57" x14ac:dyDescent="0.25">
      <c r="A179" t="s">
        <v>360</v>
      </c>
      <c r="B179" t="s">
        <v>361</v>
      </c>
      <c r="C179">
        <v>1472</v>
      </c>
      <c r="D179">
        <v>0</v>
      </c>
      <c r="E179">
        <v>1680</v>
      </c>
      <c r="H179">
        <v>853</v>
      </c>
      <c r="I179">
        <v>1289</v>
      </c>
      <c r="J179">
        <v>556</v>
      </c>
      <c r="K179">
        <v>1484</v>
      </c>
      <c r="L179">
        <v>6053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1775</v>
      </c>
      <c r="U179">
        <v>8786</v>
      </c>
      <c r="V179">
        <v>5384</v>
      </c>
      <c r="W179">
        <v>848</v>
      </c>
      <c r="X179">
        <v>826</v>
      </c>
      <c r="Y179">
        <v>1877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1384</v>
      </c>
      <c r="AG179">
        <v>1044</v>
      </c>
      <c r="AH179">
        <v>0</v>
      </c>
      <c r="AI179">
        <v>1630</v>
      </c>
      <c r="AJ179">
        <v>2073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1724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1724</v>
      </c>
    </row>
    <row r="180" spans="1:57" x14ac:dyDescent="0.25">
      <c r="A180" t="s">
        <v>362</v>
      </c>
      <c r="B180" t="s">
        <v>363</v>
      </c>
      <c r="C180">
        <v>0</v>
      </c>
      <c r="D180">
        <v>0</v>
      </c>
      <c r="E180">
        <v>3398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3223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2863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2808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2808</v>
      </c>
    </row>
    <row r="181" spans="1:57" x14ac:dyDescent="0.25">
      <c r="A181" t="s">
        <v>364</v>
      </c>
      <c r="B181" t="s">
        <v>365</v>
      </c>
      <c r="C181">
        <v>0</v>
      </c>
      <c r="D181">
        <v>0</v>
      </c>
      <c r="E181">
        <v>9226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9298</v>
      </c>
      <c r="U181">
        <v>8</v>
      </c>
      <c r="V181">
        <v>0</v>
      </c>
      <c r="W181">
        <v>0</v>
      </c>
      <c r="X181">
        <v>45</v>
      </c>
      <c r="Y181">
        <v>110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9181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9441</v>
      </c>
      <c r="AS181">
        <v>0</v>
      </c>
      <c r="AT181">
        <v>0</v>
      </c>
      <c r="AU181">
        <v>0</v>
      </c>
      <c r="AV181">
        <v>0</v>
      </c>
      <c r="AW181">
        <v>554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9441</v>
      </c>
    </row>
    <row r="182" spans="1:57" x14ac:dyDescent="0.25">
      <c r="A182" t="s">
        <v>366</v>
      </c>
      <c r="B182" t="s">
        <v>367</v>
      </c>
      <c r="C182">
        <v>0</v>
      </c>
      <c r="D182">
        <v>0</v>
      </c>
      <c r="E182">
        <v>3131</v>
      </c>
      <c r="H182">
        <v>0</v>
      </c>
      <c r="I182">
        <v>14420</v>
      </c>
      <c r="J182">
        <v>18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3499</v>
      </c>
      <c r="U182">
        <v>3695</v>
      </c>
      <c r="V182">
        <v>7799</v>
      </c>
      <c r="W182">
        <v>567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4912</v>
      </c>
      <c r="AG182">
        <v>0</v>
      </c>
      <c r="AH182">
        <v>0</v>
      </c>
      <c r="AI182">
        <v>1239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6287</v>
      </c>
      <c r="AS182">
        <v>0</v>
      </c>
      <c r="AT182">
        <v>0</v>
      </c>
      <c r="AU182">
        <v>0</v>
      </c>
      <c r="AV182">
        <v>1700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6287</v>
      </c>
    </row>
    <row r="183" spans="1:57" x14ac:dyDescent="0.25">
      <c r="A183" t="s">
        <v>368</v>
      </c>
      <c r="B183" t="s">
        <v>369</v>
      </c>
      <c r="C183">
        <v>638</v>
      </c>
      <c r="D183">
        <v>0</v>
      </c>
      <c r="E183">
        <v>1447</v>
      </c>
      <c r="H183">
        <v>1360</v>
      </c>
      <c r="I183">
        <v>925</v>
      </c>
      <c r="J183">
        <v>2203</v>
      </c>
      <c r="K183">
        <v>3576</v>
      </c>
      <c r="L183">
        <v>3863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1236</v>
      </c>
      <c r="U183">
        <v>1634</v>
      </c>
      <c r="V183">
        <v>3958</v>
      </c>
      <c r="W183">
        <v>2333</v>
      </c>
      <c r="X183">
        <v>3970</v>
      </c>
      <c r="Y183">
        <v>2797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1254</v>
      </c>
      <c r="AG183">
        <v>338</v>
      </c>
      <c r="AH183">
        <v>0</v>
      </c>
      <c r="AI183">
        <v>1732</v>
      </c>
      <c r="AJ183">
        <v>3475</v>
      </c>
      <c r="AK183">
        <v>1675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1462</v>
      </c>
      <c r="AS183">
        <v>648</v>
      </c>
      <c r="AT183">
        <v>4232</v>
      </c>
      <c r="AU183">
        <v>5049</v>
      </c>
      <c r="AV183">
        <v>5169</v>
      </c>
      <c r="AW183">
        <v>5668</v>
      </c>
      <c r="AX183">
        <v>5154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1462</v>
      </c>
    </row>
    <row r="184" spans="1:57" x14ac:dyDescent="0.25">
      <c r="A184" t="s">
        <v>370</v>
      </c>
      <c r="B184" t="s">
        <v>371</v>
      </c>
      <c r="C184">
        <v>0</v>
      </c>
      <c r="D184">
        <v>0</v>
      </c>
      <c r="E184">
        <v>2653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2286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2140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2325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2325</v>
      </c>
    </row>
    <row r="185" spans="1:57" x14ac:dyDescent="0.25">
      <c r="A185" t="s">
        <v>372</v>
      </c>
      <c r="B185" t="s">
        <v>373</v>
      </c>
      <c r="C185">
        <v>0</v>
      </c>
      <c r="D185">
        <v>0</v>
      </c>
      <c r="E185">
        <v>515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442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412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417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417</v>
      </c>
    </row>
    <row r="186" spans="1:57" x14ac:dyDescent="0.25">
      <c r="A186" t="s">
        <v>374</v>
      </c>
      <c r="B186" t="s">
        <v>375</v>
      </c>
      <c r="C186">
        <v>0</v>
      </c>
      <c r="D186">
        <v>0</v>
      </c>
      <c r="E186">
        <v>2182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2242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2241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2292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2292</v>
      </c>
    </row>
    <row r="187" spans="1:57" x14ac:dyDescent="0.25">
      <c r="A187" t="s">
        <v>376</v>
      </c>
      <c r="B187" t="s">
        <v>377</v>
      </c>
      <c r="C187">
        <v>0</v>
      </c>
      <c r="D187">
        <v>0</v>
      </c>
      <c r="E187">
        <v>1367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1511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1443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1447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1447</v>
      </c>
    </row>
    <row r="188" spans="1:57" x14ac:dyDescent="0.25">
      <c r="A188" t="s">
        <v>378</v>
      </c>
      <c r="B188" t="s">
        <v>379</v>
      </c>
      <c r="C188">
        <v>0</v>
      </c>
      <c r="D188">
        <v>0</v>
      </c>
      <c r="E188">
        <v>127707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133913</v>
      </c>
      <c r="U188">
        <v>293</v>
      </c>
      <c r="V188">
        <v>4833</v>
      </c>
      <c r="W188">
        <v>139</v>
      </c>
      <c r="X188">
        <v>990</v>
      </c>
      <c r="Y188">
        <v>1579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144555</v>
      </c>
      <c r="AG188">
        <v>1303</v>
      </c>
      <c r="AH188">
        <v>151</v>
      </c>
      <c r="AI188">
        <v>0</v>
      </c>
      <c r="AJ188">
        <v>318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155766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155766</v>
      </c>
    </row>
    <row r="189" spans="1:57" x14ac:dyDescent="0.25">
      <c r="A189" t="s">
        <v>380</v>
      </c>
      <c r="B189" t="s">
        <v>381</v>
      </c>
      <c r="C189">
        <v>0</v>
      </c>
      <c r="D189">
        <v>0</v>
      </c>
      <c r="E189">
        <v>7812</v>
      </c>
      <c r="H189">
        <v>347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7514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8134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8680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8680</v>
      </c>
    </row>
    <row r="190" spans="1:57" x14ac:dyDescent="0.25">
      <c r="A190" t="s">
        <v>382</v>
      </c>
      <c r="B190" t="s">
        <v>383</v>
      </c>
      <c r="C190">
        <v>0</v>
      </c>
      <c r="D190">
        <v>0</v>
      </c>
      <c r="E190">
        <v>593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666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556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605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605</v>
      </c>
    </row>
    <row r="191" spans="1:57" x14ac:dyDescent="0.25">
      <c r="A191" t="s">
        <v>384</v>
      </c>
      <c r="B191" t="s">
        <v>385</v>
      </c>
      <c r="C191">
        <v>0</v>
      </c>
      <c r="D191">
        <v>0</v>
      </c>
      <c r="E191">
        <v>2176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2479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2019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2535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2535</v>
      </c>
    </row>
    <row r="192" spans="1:57" x14ac:dyDescent="0.25">
      <c r="A192" t="s">
        <v>386</v>
      </c>
      <c r="B192" t="s">
        <v>387</v>
      </c>
      <c r="C192">
        <v>778</v>
      </c>
      <c r="D192">
        <v>0</v>
      </c>
      <c r="E192">
        <v>7801</v>
      </c>
      <c r="H192">
        <v>775</v>
      </c>
      <c r="I192">
        <v>1559</v>
      </c>
      <c r="J192">
        <v>932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8656</v>
      </c>
      <c r="U192">
        <v>1643</v>
      </c>
      <c r="V192">
        <v>2980</v>
      </c>
      <c r="W192">
        <v>159</v>
      </c>
      <c r="X192">
        <v>1128</v>
      </c>
      <c r="Y192">
        <v>866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8669</v>
      </c>
      <c r="AG192">
        <v>1539</v>
      </c>
      <c r="AH192">
        <v>1143</v>
      </c>
      <c r="AI192">
        <v>1182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9494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2408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9494</v>
      </c>
    </row>
    <row r="193" spans="1:57" x14ac:dyDescent="0.25">
      <c r="A193" t="s">
        <v>388</v>
      </c>
      <c r="B193" t="s">
        <v>389</v>
      </c>
      <c r="C193">
        <v>0</v>
      </c>
      <c r="D193">
        <v>0</v>
      </c>
      <c r="E193">
        <v>1937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2338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2389</v>
      </c>
      <c r="AG193">
        <v>243</v>
      </c>
      <c r="AH193">
        <v>1018</v>
      </c>
      <c r="AI193">
        <v>92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2517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2517</v>
      </c>
    </row>
    <row r="194" spans="1:57" x14ac:dyDescent="0.25">
      <c r="A194" t="s">
        <v>390</v>
      </c>
      <c r="B194" t="s">
        <v>391</v>
      </c>
      <c r="C194">
        <v>0</v>
      </c>
      <c r="D194">
        <v>0</v>
      </c>
      <c r="E194">
        <v>21362</v>
      </c>
      <c r="H194">
        <v>865</v>
      </c>
      <c r="I194">
        <v>0</v>
      </c>
      <c r="J194">
        <v>2060</v>
      </c>
      <c r="K194">
        <v>9679</v>
      </c>
      <c r="L194">
        <v>7602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21679</v>
      </c>
      <c r="U194">
        <v>17138</v>
      </c>
      <c r="V194">
        <v>11433</v>
      </c>
      <c r="W194">
        <v>9717</v>
      </c>
      <c r="X194">
        <v>12905</v>
      </c>
      <c r="Y194">
        <v>7060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22478</v>
      </c>
      <c r="AG194">
        <v>4594</v>
      </c>
      <c r="AH194">
        <v>7957</v>
      </c>
      <c r="AI194">
        <v>9513</v>
      </c>
      <c r="AJ194">
        <v>636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22356</v>
      </c>
      <c r="AS194">
        <v>1987</v>
      </c>
      <c r="AT194">
        <v>1112</v>
      </c>
      <c r="AU194">
        <v>2444</v>
      </c>
      <c r="AV194">
        <v>2854</v>
      </c>
      <c r="AW194">
        <v>3421</v>
      </c>
      <c r="AX194">
        <v>15108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22356</v>
      </c>
    </row>
    <row r="195" spans="1:57" x14ac:dyDescent="0.25">
      <c r="A195" t="s">
        <v>392</v>
      </c>
      <c r="B195" t="s">
        <v>393</v>
      </c>
      <c r="C195">
        <v>0</v>
      </c>
      <c r="D195">
        <v>0</v>
      </c>
      <c r="E195">
        <v>365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374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281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320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320</v>
      </c>
    </row>
    <row r="196" spans="1:57" x14ac:dyDescent="0.25">
      <c r="A196" t="s">
        <v>394</v>
      </c>
      <c r="B196" t="s">
        <v>395</v>
      </c>
      <c r="C196">
        <v>0</v>
      </c>
      <c r="D196">
        <v>0</v>
      </c>
      <c r="E196">
        <v>1303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1338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1323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1442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1442</v>
      </c>
    </row>
    <row r="197" spans="1:57" x14ac:dyDescent="0.25">
      <c r="A197" t="s">
        <v>396</v>
      </c>
      <c r="B197" t="s">
        <v>397</v>
      </c>
      <c r="C197">
        <v>0</v>
      </c>
      <c r="D197">
        <v>0</v>
      </c>
      <c r="E197">
        <v>2134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2285</v>
      </c>
      <c r="U197">
        <v>6072</v>
      </c>
      <c r="V197">
        <v>3639</v>
      </c>
      <c r="W197">
        <v>2559</v>
      </c>
      <c r="X197">
        <v>2311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2200</v>
      </c>
      <c r="AG197">
        <v>0</v>
      </c>
      <c r="AH197">
        <v>24747</v>
      </c>
      <c r="AI197">
        <v>42297</v>
      </c>
      <c r="AJ197">
        <v>25295</v>
      </c>
      <c r="AK197">
        <v>4330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2546</v>
      </c>
      <c r="AS197">
        <v>995</v>
      </c>
      <c r="AT197">
        <v>3854</v>
      </c>
      <c r="AU197">
        <v>389</v>
      </c>
      <c r="AV197">
        <v>1126</v>
      </c>
      <c r="AW197">
        <v>275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2546</v>
      </c>
    </row>
    <row r="198" spans="1:57" x14ac:dyDescent="0.25">
      <c r="A198" t="s">
        <v>398</v>
      </c>
      <c r="B198" t="s">
        <v>399</v>
      </c>
      <c r="C198">
        <v>0</v>
      </c>
      <c r="D198">
        <v>0</v>
      </c>
      <c r="E198">
        <v>1277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1350</v>
      </c>
      <c r="U198">
        <v>0</v>
      </c>
      <c r="V198">
        <v>0</v>
      </c>
      <c r="W198">
        <v>0</v>
      </c>
      <c r="X198">
        <v>258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1227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1231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1231</v>
      </c>
    </row>
    <row r="199" spans="1:57" x14ac:dyDescent="0.25">
      <c r="A199" t="s">
        <v>400</v>
      </c>
      <c r="B199" t="s">
        <v>401</v>
      </c>
      <c r="C199">
        <v>0</v>
      </c>
      <c r="D199">
        <v>0</v>
      </c>
      <c r="E199">
        <v>1784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1468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1280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1256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1256</v>
      </c>
    </row>
    <row r="200" spans="1:57" x14ac:dyDescent="0.25">
      <c r="A200" t="s">
        <v>402</v>
      </c>
      <c r="B200" t="s">
        <v>403</v>
      </c>
      <c r="C200">
        <v>0</v>
      </c>
      <c r="D200">
        <v>0</v>
      </c>
      <c r="E200">
        <v>524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422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412</v>
      </c>
      <c r="AG200">
        <v>0</v>
      </c>
      <c r="AH200">
        <v>0</v>
      </c>
      <c r="AI200">
        <v>0</v>
      </c>
      <c r="AJ200">
        <v>620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404</v>
      </c>
      <c r="AS200">
        <v>323</v>
      </c>
      <c r="AT200">
        <v>0</v>
      </c>
      <c r="AU200">
        <v>995</v>
      </c>
      <c r="AV200">
        <v>1068</v>
      </c>
      <c r="AW200">
        <v>1136</v>
      </c>
      <c r="AX200">
        <v>1139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404</v>
      </c>
    </row>
    <row r="201" spans="1:57" x14ac:dyDescent="0.25">
      <c r="A201" t="s">
        <v>404</v>
      </c>
      <c r="B201" t="s">
        <v>405</v>
      </c>
      <c r="C201">
        <v>0</v>
      </c>
      <c r="D201">
        <v>0</v>
      </c>
      <c r="E201">
        <v>2811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2914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2940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3047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3047</v>
      </c>
    </row>
    <row r="202" spans="1:57" x14ac:dyDescent="0.25">
      <c r="A202" t="s">
        <v>406</v>
      </c>
      <c r="B202" t="s">
        <v>407</v>
      </c>
      <c r="C202">
        <v>0</v>
      </c>
      <c r="D202">
        <v>0</v>
      </c>
      <c r="E202">
        <v>25096</v>
      </c>
      <c r="H202">
        <v>0</v>
      </c>
      <c r="I202">
        <v>0</v>
      </c>
      <c r="J202">
        <v>0</v>
      </c>
      <c r="K202">
        <v>464</v>
      </c>
      <c r="L202">
        <v>474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27399</v>
      </c>
      <c r="U202">
        <v>80</v>
      </c>
      <c r="V202">
        <v>0</v>
      </c>
      <c r="W202">
        <v>0</v>
      </c>
      <c r="X202">
        <v>201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27646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28142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28142</v>
      </c>
    </row>
    <row r="203" spans="1:57" x14ac:dyDescent="0.25">
      <c r="A203" t="s">
        <v>408</v>
      </c>
      <c r="B203" t="s">
        <v>409</v>
      </c>
      <c r="C203">
        <v>0</v>
      </c>
      <c r="D203">
        <v>0</v>
      </c>
      <c r="E203">
        <v>751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849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717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713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713</v>
      </c>
    </row>
    <row r="204" spans="1:57" x14ac:dyDescent="0.25">
      <c r="A204" t="s">
        <v>410</v>
      </c>
      <c r="B204" t="s">
        <v>411</v>
      </c>
      <c r="C204">
        <v>0</v>
      </c>
      <c r="D204">
        <v>0</v>
      </c>
      <c r="E204">
        <v>3517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3588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3557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3924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3924</v>
      </c>
    </row>
    <row r="205" spans="1:57" x14ac:dyDescent="0.25">
      <c r="A205" t="s">
        <v>412</v>
      </c>
      <c r="B205" t="s">
        <v>413</v>
      </c>
      <c r="C205">
        <v>0</v>
      </c>
      <c r="D205">
        <v>0</v>
      </c>
      <c r="E205">
        <v>1672</v>
      </c>
      <c r="H205">
        <v>0</v>
      </c>
      <c r="I205">
        <v>0</v>
      </c>
      <c r="J205">
        <v>138</v>
      </c>
      <c r="K205">
        <v>417</v>
      </c>
      <c r="L205">
        <v>557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1830</v>
      </c>
      <c r="U205">
        <v>122</v>
      </c>
      <c r="V205">
        <v>628</v>
      </c>
      <c r="W205">
        <v>0</v>
      </c>
      <c r="X205">
        <v>1614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1908</v>
      </c>
      <c r="AG205">
        <v>0</v>
      </c>
      <c r="AH205">
        <v>868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1832</v>
      </c>
      <c r="AS205">
        <v>915</v>
      </c>
      <c r="AT205">
        <v>0</v>
      </c>
      <c r="AU205">
        <v>0</v>
      </c>
      <c r="AV205">
        <v>0</v>
      </c>
      <c r="AW205">
        <v>1371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1832</v>
      </c>
    </row>
    <row r="206" spans="1:57" x14ac:dyDescent="0.25">
      <c r="A206" t="s">
        <v>414</v>
      </c>
      <c r="B206" t="s">
        <v>415</v>
      </c>
      <c r="C206">
        <v>0</v>
      </c>
      <c r="D206">
        <v>0</v>
      </c>
      <c r="E206">
        <v>3340</v>
      </c>
      <c r="H206">
        <v>241</v>
      </c>
      <c r="I206">
        <v>768</v>
      </c>
      <c r="J206">
        <v>7491</v>
      </c>
      <c r="K206">
        <v>10679</v>
      </c>
      <c r="L206">
        <v>9486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4302</v>
      </c>
      <c r="U206">
        <v>2755</v>
      </c>
      <c r="V206">
        <v>566</v>
      </c>
      <c r="W206">
        <v>153</v>
      </c>
      <c r="X206">
        <v>108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3936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4531</v>
      </c>
      <c r="AS206">
        <v>0</v>
      </c>
      <c r="AT206">
        <v>3176</v>
      </c>
      <c r="AU206">
        <v>4074</v>
      </c>
      <c r="AV206">
        <v>4990</v>
      </c>
      <c r="AW206">
        <v>2854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4531</v>
      </c>
    </row>
    <row r="207" spans="1:57" x14ac:dyDescent="0.25">
      <c r="A207" t="s">
        <v>416</v>
      </c>
      <c r="B207" t="s">
        <v>417</v>
      </c>
      <c r="C207">
        <v>0</v>
      </c>
      <c r="D207">
        <v>0</v>
      </c>
      <c r="E207">
        <v>2740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3198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3363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3285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3285</v>
      </c>
    </row>
    <row r="208" spans="1:57" x14ac:dyDescent="0.25">
      <c r="A208" t="s">
        <v>418</v>
      </c>
      <c r="B208" t="s">
        <v>419</v>
      </c>
      <c r="C208">
        <v>0</v>
      </c>
      <c r="D208">
        <v>0</v>
      </c>
      <c r="E208">
        <v>737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675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674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715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715</v>
      </c>
    </row>
    <row r="209" spans="1:57" x14ac:dyDescent="0.25">
      <c r="A209" t="s">
        <v>420</v>
      </c>
      <c r="B209" t="s">
        <v>421</v>
      </c>
      <c r="C209">
        <v>0</v>
      </c>
      <c r="D209">
        <v>0</v>
      </c>
      <c r="E209">
        <v>15321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16775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93</v>
      </c>
      <c r="AA209">
        <v>0</v>
      </c>
      <c r="AB209">
        <v>0</v>
      </c>
      <c r="AC209">
        <v>0</v>
      </c>
      <c r="AD209">
        <v>0</v>
      </c>
      <c r="AE209">
        <v>16335</v>
      </c>
      <c r="AG209">
        <v>0</v>
      </c>
      <c r="AH209">
        <v>0</v>
      </c>
      <c r="AI209">
        <v>70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17398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17398</v>
      </c>
    </row>
    <row r="210" spans="1:57" x14ac:dyDescent="0.25">
      <c r="A210" t="s">
        <v>422</v>
      </c>
      <c r="B210" t="s">
        <v>423</v>
      </c>
      <c r="C210">
        <v>0</v>
      </c>
      <c r="D210">
        <v>0</v>
      </c>
      <c r="E210">
        <v>2583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2466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2447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2357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2357</v>
      </c>
    </row>
    <row r="211" spans="1:57" x14ac:dyDescent="0.25">
      <c r="A211" t="s">
        <v>424</v>
      </c>
      <c r="B211" t="s">
        <v>425</v>
      </c>
      <c r="C211">
        <v>0</v>
      </c>
      <c r="D211">
        <v>0</v>
      </c>
      <c r="E211">
        <v>16547</v>
      </c>
      <c r="H211">
        <v>0</v>
      </c>
      <c r="I211">
        <v>86</v>
      </c>
      <c r="J211">
        <v>0</v>
      </c>
      <c r="K211">
        <v>0</v>
      </c>
      <c r="L211">
        <v>255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17090</v>
      </c>
      <c r="U211">
        <v>388</v>
      </c>
      <c r="V211">
        <v>0</v>
      </c>
      <c r="W211">
        <v>540</v>
      </c>
      <c r="X211">
        <v>77</v>
      </c>
      <c r="Y211">
        <v>21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16138</v>
      </c>
      <c r="AG211">
        <v>1256</v>
      </c>
      <c r="AH211">
        <v>1624</v>
      </c>
      <c r="AI211">
        <v>1348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17100</v>
      </c>
      <c r="AS211">
        <v>2988</v>
      </c>
      <c r="AT211">
        <v>1975</v>
      </c>
      <c r="AU211">
        <v>5492</v>
      </c>
      <c r="AV211">
        <v>2375</v>
      </c>
      <c r="AW211">
        <v>2309</v>
      </c>
      <c r="AX211">
        <v>1025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17100</v>
      </c>
    </row>
    <row r="212" spans="1:57" x14ac:dyDescent="0.25">
      <c r="A212" t="s">
        <v>426</v>
      </c>
      <c r="B212" t="s">
        <v>427</v>
      </c>
      <c r="C212">
        <v>0</v>
      </c>
      <c r="D212">
        <v>0</v>
      </c>
      <c r="E212">
        <v>9246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9543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7423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7611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7611</v>
      </c>
    </row>
    <row r="213" spans="1:57" x14ac:dyDescent="0.25">
      <c r="A213" t="s">
        <v>428</v>
      </c>
      <c r="B213" t="s">
        <v>427</v>
      </c>
      <c r="C213">
        <v>0</v>
      </c>
      <c r="D213">
        <v>0</v>
      </c>
      <c r="E213">
        <v>714</v>
      </c>
      <c r="H213">
        <v>0</v>
      </c>
      <c r="I213">
        <v>0</v>
      </c>
      <c r="J213">
        <v>0</v>
      </c>
      <c r="K213">
        <v>3028</v>
      </c>
      <c r="L213">
        <v>3412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932</v>
      </c>
      <c r="U213">
        <v>774</v>
      </c>
      <c r="V213">
        <v>4017</v>
      </c>
      <c r="W213">
        <v>1234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903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711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711</v>
      </c>
    </row>
    <row r="214" spans="1:57" x14ac:dyDescent="0.25">
      <c r="A214" t="s">
        <v>429</v>
      </c>
      <c r="B214" t="s">
        <v>430</v>
      </c>
      <c r="C214">
        <v>0</v>
      </c>
      <c r="D214">
        <v>0</v>
      </c>
      <c r="E214">
        <v>6221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6750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5796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6666</v>
      </c>
      <c r="AS214">
        <v>74</v>
      </c>
      <c r="AT214">
        <v>0</v>
      </c>
      <c r="AU214">
        <v>0</v>
      </c>
      <c r="AV214">
        <v>0</v>
      </c>
      <c r="AW214">
        <v>477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6666</v>
      </c>
    </row>
    <row r="215" spans="1:57" x14ac:dyDescent="0.25">
      <c r="A215" t="s">
        <v>431</v>
      </c>
      <c r="B215" t="s">
        <v>432</v>
      </c>
      <c r="C215">
        <v>1080</v>
      </c>
      <c r="D215">
        <v>0</v>
      </c>
      <c r="E215">
        <v>3009</v>
      </c>
      <c r="H215">
        <v>0</v>
      </c>
      <c r="I215">
        <v>1213</v>
      </c>
      <c r="J215">
        <v>2971</v>
      </c>
      <c r="K215">
        <v>4304</v>
      </c>
      <c r="L215">
        <v>8252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3125</v>
      </c>
      <c r="U215">
        <v>3492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2779</v>
      </c>
      <c r="AG215">
        <v>0</v>
      </c>
      <c r="AH215">
        <v>0</v>
      </c>
      <c r="AI215">
        <v>0</v>
      </c>
      <c r="AJ215">
        <v>211</v>
      </c>
      <c r="AK215">
        <v>964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3168</v>
      </c>
      <c r="AS215">
        <v>4137</v>
      </c>
      <c r="AT215">
        <v>4888</v>
      </c>
      <c r="AU215">
        <v>7554</v>
      </c>
      <c r="AV215">
        <v>0</v>
      </c>
      <c r="AW215">
        <v>6383</v>
      </c>
      <c r="AX215">
        <v>13136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3168</v>
      </c>
    </row>
    <row r="216" spans="1:57" x14ac:dyDescent="0.25">
      <c r="A216" t="s">
        <v>433</v>
      </c>
      <c r="B216" t="s">
        <v>434</v>
      </c>
      <c r="C216">
        <v>0</v>
      </c>
      <c r="D216">
        <v>0</v>
      </c>
      <c r="E216">
        <v>2091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2551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2717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2807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2807</v>
      </c>
    </row>
    <row r="217" spans="1:57" x14ac:dyDescent="0.25">
      <c r="A217" t="s">
        <v>435</v>
      </c>
      <c r="B217" t="s">
        <v>436</v>
      </c>
      <c r="C217">
        <v>2819</v>
      </c>
      <c r="D217">
        <v>0</v>
      </c>
      <c r="E217">
        <v>3570</v>
      </c>
      <c r="H217">
        <v>0</v>
      </c>
      <c r="I217">
        <v>0</v>
      </c>
      <c r="J217">
        <v>300</v>
      </c>
      <c r="K217">
        <v>6380</v>
      </c>
      <c r="L217">
        <v>4590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3889</v>
      </c>
      <c r="U217">
        <v>0</v>
      </c>
      <c r="V217">
        <v>4768</v>
      </c>
      <c r="W217">
        <v>0</v>
      </c>
      <c r="X217">
        <v>2113</v>
      </c>
      <c r="Y217">
        <v>2031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4154</v>
      </c>
      <c r="AG217">
        <v>859</v>
      </c>
      <c r="AH217">
        <v>2252</v>
      </c>
      <c r="AI217">
        <v>640</v>
      </c>
      <c r="AJ217">
        <v>58</v>
      </c>
      <c r="AK217">
        <v>2210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3628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3628</v>
      </c>
    </row>
    <row r="218" spans="1:57" x14ac:dyDescent="0.25">
      <c r="A218" t="s">
        <v>437</v>
      </c>
      <c r="B218" t="s">
        <v>438</v>
      </c>
      <c r="C218">
        <v>881</v>
      </c>
      <c r="D218">
        <v>0</v>
      </c>
      <c r="E218">
        <v>2367</v>
      </c>
      <c r="H218">
        <v>0</v>
      </c>
      <c r="I218">
        <v>388</v>
      </c>
      <c r="J218">
        <v>134</v>
      </c>
      <c r="K218">
        <v>0</v>
      </c>
      <c r="L218">
        <v>3111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2486</v>
      </c>
      <c r="U218">
        <v>4832</v>
      </c>
      <c r="V218">
        <v>0</v>
      </c>
      <c r="W218">
        <v>96</v>
      </c>
      <c r="X218">
        <v>1372</v>
      </c>
      <c r="Y218">
        <v>2150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2429</v>
      </c>
      <c r="AG218">
        <v>2266</v>
      </c>
      <c r="AH218">
        <v>3076</v>
      </c>
      <c r="AI218">
        <v>730</v>
      </c>
      <c r="AJ218">
        <v>1658</v>
      </c>
      <c r="AK218">
        <v>3024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2313</v>
      </c>
      <c r="AS218">
        <v>2711</v>
      </c>
      <c r="AT218">
        <v>565</v>
      </c>
      <c r="AU218">
        <v>5053</v>
      </c>
      <c r="AV218">
        <v>3437</v>
      </c>
      <c r="AW218">
        <v>8168</v>
      </c>
      <c r="AX218">
        <v>9459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2313</v>
      </c>
    </row>
    <row r="219" spans="1:57" x14ac:dyDescent="0.25">
      <c r="A219" t="s">
        <v>439</v>
      </c>
      <c r="B219" t="s">
        <v>440</v>
      </c>
      <c r="C219">
        <v>0</v>
      </c>
      <c r="D219">
        <v>0</v>
      </c>
      <c r="E219">
        <v>660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665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655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764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764</v>
      </c>
    </row>
    <row r="220" spans="1:57" x14ac:dyDescent="0.25">
      <c r="A220" t="s">
        <v>441</v>
      </c>
      <c r="B220" t="s">
        <v>442</v>
      </c>
      <c r="C220">
        <v>0</v>
      </c>
      <c r="D220">
        <v>0</v>
      </c>
      <c r="E220">
        <v>1130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1150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1091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1331</v>
      </c>
      <c r="AS220">
        <v>0</v>
      </c>
      <c r="AT220">
        <v>0</v>
      </c>
      <c r="AU220">
        <v>49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1331</v>
      </c>
    </row>
    <row r="221" spans="1:57" x14ac:dyDescent="0.25">
      <c r="A221" t="s">
        <v>443</v>
      </c>
      <c r="B221" t="s">
        <v>444</v>
      </c>
      <c r="C221">
        <v>0</v>
      </c>
      <c r="D221">
        <v>0</v>
      </c>
      <c r="E221">
        <v>3379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3454</v>
      </c>
      <c r="U221">
        <v>2754</v>
      </c>
      <c r="V221">
        <v>729</v>
      </c>
      <c r="W221">
        <v>278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3170</v>
      </c>
      <c r="AG221">
        <v>0</v>
      </c>
      <c r="AH221">
        <v>7672</v>
      </c>
      <c r="AI221">
        <v>3054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3446</v>
      </c>
      <c r="AS221">
        <v>0</v>
      </c>
      <c r="AT221">
        <v>0</v>
      </c>
      <c r="AU221">
        <v>324</v>
      </c>
      <c r="AV221">
        <v>762</v>
      </c>
      <c r="AW221">
        <v>1265</v>
      </c>
      <c r="AX221">
        <v>1811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62</v>
      </c>
      <c r="BE221">
        <v>3446</v>
      </c>
    </row>
    <row r="222" spans="1:57" x14ac:dyDescent="0.25">
      <c r="A222" t="s">
        <v>445</v>
      </c>
      <c r="B222" t="s">
        <v>446</v>
      </c>
      <c r="C222">
        <v>0</v>
      </c>
      <c r="D222">
        <v>0</v>
      </c>
      <c r="E222">
        <v>455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572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511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607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607</v>
      </c>
    </row>
    <row r="223" spans="1:57" x14ac:dyDescent="0.25">
      <c r="A223" t="s">
        <v>447</v>
      </c>
      <c r="B223" t="s">
        <v>448</v>
      </c>
      <c r="C223">
        <v>0</v>
      </c>
      <c r="D223">
        <v>0</v>
      </c>
      <c r="E223">
        <v>2945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2817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2552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2565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2565</v>
      </c>
    </row>
    <row r="224" spans="1:57" x14ac:dyDescent="0.25">
      <c r="A224" t="s">
        <v>449</v>
      </c>
      <c r="B224" t="s">
        <v>450</v>
      </c>
      <c r="C224">
        <v>1450</v>
      </c>
      <c r="D224">
        <v>0</v>
      </c>
      <c r="E224">
        <v>3045</v>
      </c>
      <c r="H224">
        <v>960</v>
      </c>
      <c r="I224">
        <v>1648</v>
      </c>
      <c r="J224">
        <v>1213</v>
      </c>
      <c r="K224">
        <v>4537</v>
      </c>
      <c r="L224">
        <v>1074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2974</v>
      </c>
      <c r="U224">
        <v>3705</v>
      </c>
      <c r="V224">
        <v>1582</v>
      </c>
      <c r="W224">
        <v>4992</v>
      </c>
      <c r="X224">
        <v>7151</v>
      </c>
      <c r="Y224">
        <v>9202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2914</v>
      </c>
      <c r="AG224">
        <v>11160</v>
      </c>
      <c r="AH224">
        <v>3789</v>
      </c>
      <c r="AI224">
        <v>3162</v>
      </c>
      <c r="AJ224">
        <v>4379</v>
      </c>
      <c r="AK224">
        <v>970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2773</v>
      </c>
      <c r="AS224">
        <v>1524</v>
      </c>
      <c r="AT224">
        <v>5907</v>
      </c>
      <c r="AU224">
        <v>2876</v>
      </c>
      <c r="AV224">
        <v>3544</v>
      </c>
      <c r="AW224">
        <v>2634</v>
      </c>
      <c r="AX224">
        <v>5839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2773</v>
      </c>
    </row>
    <row r="225" spans="1:57" x14ac:dyDescent="0.25">
      <c r="A225" t="s">
        <v>451</v>
      </c>
      <c r="B225" t="s">
        <v>452</v>
      </c>
      <c r="C225">
        <v>0</v>
      </c>
      <c r="D225">
        <v>0</v>
      </c>
      <c r="E225">
        <v>1393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1448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1344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1340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1340</v>
      </c>
    </row>
    <row r="226" spans="1:57" x14ac:dyDescent="0.25">
      <c r="A226" t="s">
        <v>453</v>
      </c>
      <c r="B226" t="s">
        <v>454</v>
      </c>
      <c r="C226">
        <v>0</v>
      </c>
      <c r="D226">
        <v>0</v>
      </c>
      <c r="E226">
        <v>1491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1605</v>
      </c>
      <c r="U226">
        <v>0</v>
      </c>
      <c r="V226">
        <v>0</v>
      </c>
      <c r="W226">
        <v>11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1495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1530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1530</v>
      </c>
    </row>
    <row r="227" spans="1:57" x14ac:dyDescent="0.25">
      <c r="A227" t="s">
        <v>455</v>
      </c>
      <c r="B227" t="s">
        <v>456</v>
      </c>
      <c r="C227">
        <v>0</v>
      </c>
      <c r="D227">
        <v>0</v>
      </c>
      <c r="E227">
        <v>504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496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561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452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452</v>
      </c>
    </row>
    <row r="228" spans="1:57" x14ac:dyDescent="0.25">
      <c r="A228" t="s">
        <v>457</v>
      </c>
      <c r="B228" t="s">
        <v>458</v>
      </c>
      <c r="C228">
        <v>0</v>
      </c>
      <c r="D228">
        <v>0</v>
      </c>
      <c r="E228">
        <v>743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720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656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684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684</v>
      </c>
    </row>
    <row r="229" spans="1:57" x14ac:dyDescent="0.25">
      <c r="A229" t="s">
        <v>459</v>
      </c>
      <c r="B229" t="s">
        <v>460</v>
      </c>
      <c r="C229">
        <v>0</v>
      </c>
      <c r="D229">
        <v>0</v>
      </c>
      <c r="E229">
        <v>5047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5380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5781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5955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5955</v>
      </c>
    </row>
    <row r="230" spans="1:57" x14ac:dyDescent="0.25">
      <c r="A230" t="s">
        <v>461</v>
      </c>
      <c r="B230" t="s">
        <v>462</v>
      </c>
      <c r="C230">
        <v>0</v>
      </c>
      <c r="D230">
        <v>0</v>
      </c>
      <c r="E230">
        <v>2524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2587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2477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2708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2708</v>
      </c>
    </row>
    <row r="231" spans="1:57" x14ac:dyDescent="0.25">
      <c r="A231" t="s">
        <v>463</v>
      </c>
      <c r="B231" t="s">
        <v>464</v>
      </c>
      <c r="C231">
        <v>0</v>
      </c>
      <c r="D231">
        <v>0</v>
      </c>
      <c r="E231">
        <v>8341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9965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11559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13704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13704</v>
      </c>
    </row>
    <row r="232" spans="1:57" x14ac:dyDescent="0.25">
      <c r="A232" t="s">
        <v>465</v>
      </c>
      <c r="B232" t="s">
        <v>466</v>
      </c>
      <c r="C232">
        <v>0</v>
      </c>
      <c r="D232">
        <v>0</v>
      </c>
      <c r="E232">
        <v>598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737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738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771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771</v>
      </c>
    </row>
    <row r="233" spans="1:57" x14ac:dyDescent="0.25">
      <c r="A233" t="s">
        <v>467</v>
      </c>
      <c r="B233" t="s">
        <v>468</v>
      </c>
      <c r="C233">
        <v>0</v>
      </c>
      <c r="D233">
        <v>0</v>
      </c>
      <c r="E233">
        <v>4703</v>
      </c>
      <c r="H233">
        <v>0</v>
      </c>
      <c r="I233">
        <v>1627</v>
      </c>
      <c r="J233">
        <v>1009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5676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6319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7048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4409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7048</v>
      </c>
    </row>
    <row r="234" spans="1:57" x14ac:dyDescent="0.25">
      <c r="A234" t="s">
        <v>469</v>
      </c>
      <c r="B234" t="s">
        <v>470</v>
      </c>
      <c r="C234">
        <v>0</v>
      </c>
      <c r="D234">
        <v>0</v>
      </c>
      <c r="E234">
        <v>1084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1202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948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1007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1007</v>
      </c>
    </row>
    <row r="235" spans="1:57" x14ac:dyDescent="0.25">
      <c r="A235" t="s">
        <v>471</v>
      </c>
      <c r="B235" t="s">
        <v>472</v>
      </c>
      <c r="C235">
        <v>0</v>
      </c>
      <c r="D235">
        <v>0</v>
      </c>
      <c r="E235">
        <v>2568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3144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2524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3026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3026</v>
      </c>
    </row>
    <row r="236" spans="1:57" x14ac:dyDescent="0.25">
      <c r="A236" t="s">
        <v>473</v>
      </c>
      <c r="B236" t="s">
        <v>474</v>
      </c>
      <c r="C236">
        <v>0</v>
      </c>
      <c r="D236">
        <v>0</v>
      </c>
      <c r="E236">
        <v>18449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20118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19871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21514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21514</v>
      </c>
    </row>
    <row r="237" spans="1:57" x14ac:dyDescent="0.25">
      <c r="A237" t="s">
        <v>475</v>
      </c>
      <c r="B237" t="s">
        <v>476</v>
      </c>
      <c r="C237">
        <v>0</v>
      </c>
      <c r="D237">
        <v>0</v>
      </c>
      <c r="E237">
        <v>2088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1941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1769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1745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1745</v>
      </c>
    </row>
    <row r="238" spans="1:57" x14ac:dyDescent="0.25">
      <c r="A238" t="s">
        <v>477</v>
      </c>
      <c r="B238" t="s">
        <v>478</v>
      </c>
      <c r="C238">
        <v>0</v>
      </c>
      <c r="D238">
        <v>0</v>
      </c>
      <c r="E238">
        <v>6139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7227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7384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7554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7554</v>
      </c>
    </row>
    <row r="239" spans="1:57" x14ac:dyDescent="0.25">
      <c r="A239" t="s">
        <v>479</v>
      </c>
      <c r="B239" t="s">
        <v>480</v>
      </c>
      <c r="C239">
        <v>0</v>
      </c>
      <c r="D239">
        <v>0</v>
      </c>
      <c r="E239">
        <v>3771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3618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3393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3624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3624</v>
      </c>
    </row>
    <row r="240" spans="1:57" x14ac:dyDescent="0.25">
      <c r="A240" t="s">
        <v>481</v>
      </c>
      <c r="B240" t="s">
        <v>482</v>
      </c>
      <c r="C240">
        <v>0</v>
      </c>
      <c r="D240">
        <v>0</v>
      </c>
      <c r="E240">
        <v>1736</v>
      </c>
      <c r="H240">
        <v>0</v>
      </c>
      <c r="I240">
        <v>83</v>
      </c>
      <c r="J240">
        <v>232</v>
      </c>
      <c r="K240">
        <v>264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1741</v>
      </c>
      <c r="U240">
        <v>0</v>
      </c>
      <c r="V240">
        <v>13</v>
      </c>
      <c r="W240">
        <v>476</v>
      </c>
      <c r="X240">
        <v>71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1399</v>
      </c>
      <c r="AG240">
        <v>282</v>
      </c>
      <c r="AH240">
        <v>346</v>
      </c>
      <c r="AI240">
        <v>437</v>
      </c>
      <c r="AJ240">
        <v>181</v>
      </c>
      <c r="AK240">
        <v>642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1525</v>
      </c>
      <c r="AS240">
        <v>227</v>
      </c>
      <c r="AT240">
        <v>0</v>
      </c>
      <c r="AU240">
        <v>0</v>
      </c>
      <c r="AV240">
        <v>613</v>
      </c>
      <c r="AW240">
        <v>0</v>
      </c>
      <c r="AX240">
        <v>309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1525</v>
      </c>
    </row>
    <row r="241" spans="1:57" x14ac:dyDescent="0.25">
      <c r="A241" t="s">
        <v>483</v>
      </c>
      <c r="B241" t="s">
        <v>484</v>
      </c>
      <c r="C241">
        <v>0</v>
      </c>
      <c r="D241">
        <v>0</v>
      </c>
      <c r="E241">
        <v>2223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2303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2110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1557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1557</v>
      </c>
    </row>
    <row r="242" spans="1:57" x14ac:dyDescent="0.25">
      <c r="A242" t="s">
        <v>485</v>
      </c>
      <c r="B242" t="s">
        <v>486</v>
      </c>
      <c r="C242">
        <v>0</v>
      </c>
      <c r="D242">
        <v>0</v>
      </c>
      <c r="E242">
        <v>828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757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761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816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816</v>
      </c>
    </row>
    <row r="243" spans="1:57" x14ac:dyDescent="0.25">
      <c r="A243" t="s">
        <v>487</v>
      </c>
      <c r="B243" t="s">
        <v>488</v>
      </c>
      <c r="C243">
        <v>0</v>
      </c>
      <c r="D243">
        <v>0</v>
      </c>
      <c r="E243">
        <v>1022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1078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1012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1077</v>
      </c>
      <c r="AS243">
        <v>0</v>
      </c>
      <c r="AT243">
        <v>0</v>
      </c>
      <c r="AU243">
        <v>0</v>
      </c>
      <c r="AV243">
        <v>709</v>
      </c>
      <c r="AW243">
        <v>0</v>
      </c>
      <c r="AX243">
        <v>0</v>
      </c>
      <c r="AY243">
        <v>0</v>
      </c>
      <c r="AZ243">
        <v>0</v>
      </c>
      <c r="BA243">
        <v>202</v>
      </c>
      <c r="BB243">
        <v>503</v>
      </c>
      <c r="BC243">
        <v>181</v>
      </c>
      <c r="BD243">
        <v>207</v>
      </c>
      <c r="BE243">
        <v>1077</v>
      </c>
    </row>
    <row r="244" spans="1:57" x14ac:dyDescent="0.25">
      <c r="A244" t="s">
        <v>489</v>
      </c>
      <c r="B244" t="s">
        <v>490</v>
      </c>
      <c r="C244">
        <v>0</v>
      </c>
      <c r="D244">
        <v>0</v>
      </c>
      <c r="E244">
        <v>2299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2614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2554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2460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2460</v>
      </c>
    </row>
    <row r="245" spans="1:57" x14ac:dyDescent="0.25">
      <c r="A245" t="s">
        <v>491</v>
      </c>
      <c r="B245" t="s">
        <v>492</v>
      </c>
      <c r="C245">
        <v>0</v>
      </c>
      <c r="D245">
        <v>0</v>
      </c>
      <c r="E245">
        <v>1288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1200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979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1084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1084</v>
      </c>
    </row>
    <row r="246" spans="1:57" x14ac:dyDescent="0.25">
      <c r="A246" t="s">
        <v>493</v>
      </c>
      <c r="B246" t="s">
        <v>494</v>
      </c>
      <c r="C246">
        <v>0</v>
      </c>
      <c r="D246">
        <v>0</v>
      </c>
      <c r="E246">
        <v>7742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8877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12406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11361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11361</v>
      </c>
    </row>
    <row r="247" spans="1:57" x14ac:dyDescent="0.25">
      <c r="A247" t="s">
        <v>495</v>
      </c>
      <c r="B247" t="s">
        <v>496</v>
      </c>
      <c r="C247">
        <v>0</v>
      </c>
      <c r="D247">
        <v>0</v>
      </c>
      <c r="E247">
        <v>1649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1776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1631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1742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1742</v>
      </c>
    </row>
    <row r="248" spans="1:57" x14ac:dyDescent="0.25">
      <c r="A248" t="s">
        <v>497</v>
      </c>
      <c r="B248" t="s">
        <v>498</v>
      </c>
      <c r="C248">
        <v>0</v>
      </c>
      <c r="D248">
        <v>0</v>
      </c>
      <c r="E248">
        <v>2910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3254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3595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3669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3669</v>
      </c>
    </row>
    <row r="249" spans="1:57" x14ac:dyDescent="0.25">
      <c r="A249" t="s">
        <v>499</v>
      </c>
      <c r="B249" t="s">
        <v>500</v>
      </c>
      <c r="C249">
        <v>0</v>
      </c>
      <c r="D249">
        <v>0</v>
      </c>
      <c r="E249">
        <v>1399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1370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1199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1277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1277</v>
      </c>
    </row>
    <row r="250" spans="1:57" x14ac:dyDescent="0.25">
      <c r="A250" t="s">
        <v>501</v>
      </c>
      <c r="B250" t="s">
        <v>502</v>
      </c>
      <c r="C250">
        <v>0</v>
      </c>
      <c r="D250">
        <v>0</v>
      </c>
      <c r="E250">
        <v>620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642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574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620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620</v>
      </c>
    </row>
    <row r="251" spans="1:57" x14ac:dyDescent="0.25">
      <c r="A251" t="s">
        <v>503</v>
      </c>
      <c r="B251" t="s">
        <v>504</v>
      </c>
      <c r="C251">
        <v>982</v>
      </c>
      <c r="D251">
        <v>76</v>
      </c>
      <c r="E251">
        <v>1377</v>
      </c>
      <c r="H251">
        <v>454</v>
      </c>
      <c r="I251">
        <v>515</v>
      </c>
      <c r="J251">
        <v>675</v>
      </c>
      <c r="K251">
        <v>1145</v>
      </c>
      <c r="L251">
        <v>1022</v>
      </c>
      <c r="M251">
        <v>140</v>
      </c>
      <c r="N251">
        <v>199</v>
      </c>
      <c r="O251">
        <v>192</v>
      </c>
      <c r="P251">
        <v>98</v>
      </c>
      <c r="Q251">
        <v>54</v>
      </c>
      <c r="R251">
        <v>1391</v>
      </c>
      <c r="U251">
        <v>1128</v>
      </c>
      <c r="V251">
        <v>898</v>
      </c>
      <c r="W251">
        <v>1305</v>
      </c>
      <c r="X251">
        <v>1068</v>
      </c>
      <c r="Y251">
        <v>491</v>
      </c>
      <c r="Z251">
        <v>223</v>
      </c>
      <c r="AA251">
        <v>0</v>
      </c>
      <c r="AB251">
        <v>288</v>
      </c>
      <c r="AC251">
        <v>0</v>
      </c>
      <c r="AD251">
        <v>0</v>
      </c>
      <c r="AE251">
        <v>1313</v>
      </c>
      <c r="AG251">
        <v>759</v>
      </c>
      <c r="AH251">
        <v>932</v>
      </c>
      <c r="AI251">
        <v>1163</v>
      </c>
      <c r="AJ251">
        <v>4050</v>
      </c>
      <c r="AK251">
        <v>6166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1467</v>
      </c>
      <c r="AS251">
        <v>0</v>
      </c>
      <c r="AT251">
        <v>3409</v>
      </c>
      <c r="AU251">
        <v>4023</v>
      </c>
      <c r="AV251">
        <v>624</v>
      </c>
      <c r="AW251">
        <v>1144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1467</v>
      </c>
    </row>
    <row r="252" spans="1:57" x14ac:dyDescent="0.25">
      <c r="A252" t="s">
        <v>505</v>
      </c>
      <c r="B252" t="s">
        <v>506</v>
      </c>
      <c r="C252">
        <v>0</v>
      </c>
      <c r="D252">
        <v>0</v>
      </c>
      <c r="E252">
        <v>9522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10657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12667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14252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14252</v>
      </c>
    </row>
    <row r="253" spans="1:57" x14ac:dyDescent="0.25">
      <c r="A253" t="s">
        <v>507</v>
      </c>
      <c r="B253" t="s">
        <v>508</v>
      </c>
      <c r="C253">
        <v>0</v>
      </c>
      <c r="D253">
        <v>0</v>
      </c>
      <c r="E253">
        <v>2934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2913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3294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3475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3475</v>
      </c>
    </row>
    <row r="254" spans="1:57" x14ac:dyDescent="0.25">
      <c r="A254" t="s">
        <v>509</v>
      </c>
      <c r="B254" t="s">
        <v>510</v>
      </c>
      <c r="C254">
        <v>0</v>
      </c>
      <c r="D254">
        <v>0</v>
      </c>
      <c r="E254">
        <v>1121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1108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1085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1181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1181</v>
      </c>
    </row>
    <row r="255" spans="1:57" x14ac:dyDescent="0.25">
      <c r="A255" t="s">
        <v>511</v>
      </c>
      <c r="B255" t="s">
        <v>512</v>
      </c>
      <c r="C255">
        <v>0</v>
      </c>
      <c r="D255">
        <v>0</v>
      </c>
      <c r="E255">
        <v>1147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1150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1127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1180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1180</v>
      </c>
    </row>
    <row r="256" spans="1:57" x14ac:dyDescent="0.25">
      <c r="A256" t="s">
        <v>513</v>
      </c>
      <c r="B256" t="s">
        <v>514</v>
      </c>
      <c r="C256">
        <v>0</v>
      </c>
      <c r="D256">
        <v>0</v>
      </c>
      <c r="E256">
        <v>1563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1838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1732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2116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2116</v>
      </c>
    </row>
    <row r="257" spans="1:57" x14ac:dyDescent="0.25">
      <c r="A257" t="s">
        <v>515</v>
      </c>
      <c r="B257" t="s">
        <v>516</v>
      </c>
      <c r="C257">
        <v>0</v>
      </c>
      <c r="D257">
        <v>0</v>
      </c>
      <c r="E257">
        <v>4343</v>
      </c>
      <c r="H257">
        <v>0</v>
      </c>
      <c r="I257">
        <v>0</v>
      </c>
      <c r="J257">
        <v>146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4148</v>
      </c>
      <c r="U257">
        <v>397</v>
      </c>
      <c r="V257">
        <v>1177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2647</v>
      </c>
      <c r="AG257">
        <v>0</v>
      </c>
      <c r="AH257">
        <v>0</v>
      </c>
      <c r="AI257">
        <v>194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2226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2226</v>
      </c>
    </row>
    <row r="258" spans="1:57" x14ac:dyDescent="0.25">
      <c r="A258" t="s">
        <v>517</v>
      </c>
      <c r="B258" t="s">
        <v>518</v>
      </c>
      <c r="C258">
        <v>5134</v>
      </c>
      <c r="D258">
        <v>0</v>
      </c>
      <c r="E258">
        <v>3642</v>
      </c>
      <c r="H258">
        <v>10115</v>
      </c>
      <c r="I258">
        <v>9368</v>
      </c>
      <c r="J258">
        <v>9793</v>
      </c>
      <c r="K258">
        <v>11658</v>
      </c>
      <c r="L258">
        <v>9661</v>
      </c>
      <c r="M258">
        <v>0</v>
      </c>
      <c r="N258">
        <v>45</v>
      </c>
      <c r="O258">
        <v>0</v>
      </c>
      <c r="P258">
        <v>9</v>
      </c>
      <c r="Q258">
        <v>0</v>
      </c>
      <c r="R258">
        <v>3495</v>
      </c>
      <c r="U258">
        <v>6440</v>
      </c>
      <c r="V258">
        <v>6400</v>
      </c>
      <c r="W258">
        <v>7593</v>
      </c>
      <c r="X258">
        <v>9102</v>
      </c>
      <c r="Y258">
        <v>6494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2806</v>
      </c>
      <c r="AG258">
        <v>13779</v>
      </c>
      <c r="AH258">
        <v>8275</v>
      </c>
      <c r="AI258">
        <v>14096</v>
      </c>
      <c r="AJ258">
        <v>9546</v>
      </c>
      <c r="AK258">
        <v>4588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3308</v>
      </c>
      <c r="AS258">
        <v>8676</v>
      </c>
      <c r="AT258">
        <v>5532</v>
      </c>
      <c r="AU258">
        <v>8278</v>
      </c>
      <c r="AV258">
        <v>6155</v>
      </c>
      <c r="AW258">
        <v>8265</v>
      </c>
      <c r="AX258">
        <v>12868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3308</v>
      </c>
    </row>
    <row r="259" spans="1:57" x14ac:dyDescent="0.25">
      <c r="A259" t="s">
        <v>519</v>
      </c>
      <c r="B259" t="s">
        <v>520</v>
      </c>
      <c r="C259">
        <v>0</v>
      </c>
      <c r="D259">
        <v>0</v>
      </c>
      <c r="E259">
        <v>1867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1945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1871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2086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2086</v>
      </c>
    </row>
    <row r="260" spans="1:57" x14ac:dyDescent="0.25">
      <c r="A260" t="s">
        <v>521</v>
      </c>
      <c r="B260" t="s">
        <v>522</v>
      </c>
      <c r="C260">
        <v>0</v>
      </c>
      <c r="D260">
        <v>0</v>
      </c>
      <c r="E260">
        <v>278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250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226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234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234</v>
      </c>
    </row>
    <row r="261" spans="1:57" x14ac:dyDescent="0.25">
      <c r="A261" t="s">
        <v>523</v>
      </c>
      <c r="B261" t="s">
        <v>524</v>
      </c>
      <c r="C261">
        <v>0</v>
      </c>
      <c r="D261">
        <v>0</v>
      </c>
      <c r="E261">
        <v>1027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1122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919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1091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1091</v>
      </c>
    </row>
    <row r="262" spans="1:57" x14ac:dyDescent="0.25">
      <c r="A262" t="s">
        <v>525</v>
      </c>
      <c r="B262" t="s">
        <v>526</v>
      </c>
      <c r="C262">
        <v>0</v>
      </c>
      <c r="D262">
        <v>0</v>
      </c>
      <c r="E262">
        <v>824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880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799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744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744</v>
      </c>
    </row>
    <row r="263" spans="1:57" x14ac:dyDescent="0.25">
      <c r="A263" t="s">
        <v>527</v>
      </c>
      <c r="B263" t="s">
        <v>528</v>
      </c>
      <c r="C263">
        <v>0</v>
      </c>
      <c r="D263">
        <v>0</v>
      </c>
      <c r="E263">
        <v>2130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2261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2226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2465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2465</v>
      </c>
    </row>
    <row r="264" spans="1:57" x14ac:dyDescent="0.25">
      <c r="A264" t="s">
        <v>529</v>
      </c>
      <c r="B264" t="s">
        <v>530</v>
      </c>
      <c r="C264">
        <v>2237</v>
      </c>
      <c r="D264">
        <v>20</v>
      </c>
      <c r="E264">
        <v>2461</v>
      </c>
      <c r="H264">
        <v>4761</v>
      </c>
      <c r="I264">
        <v>7820</v>
      </c>
      <c r="J264">
        <v>5568</v>
      </c>
      <c r="K264">
        <v>16248</v>
      </c>
      <c r="L264">
        <v>17097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2621</v>
      </c>
      <c r="U264">
        <v>12402</v>
      </c>
      <c r="V264">
        <v>16205</v>
      </c>
      <c r="W264">
        <v>16650</v>
      </c>
      <c r="X264">
        <v>14433</v>
      </c>
      <c r="Y264">
        <v>15337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2637</v>
      </c>
      <c r="AG264">
        <v>12347</v>
      </c>
      <c r="AH264">
        <v>16248</v>
      </c>
      <c r="AI264">
        <v>7545</v>
      </c>
      <c r="AJ264">
        <v>13283</v>
      </c>
      <c r="AK264">
        <v>14599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2488</v>
      </c>
      <c r="AS264">
        <v>0</v>
      </c>
      <c r="AT264">
        <v>19332</v>
      </c>
      <c r="AU264">
        <v>20824</v>
      </c>
      <c r="AV264">
        <v>16188</v>
      </c>
      <c r="AW264">
        <v>19226</v>
      </c>
      <c r="AX264">
        <v>23048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2488</v>
      </c>
    </row>
    <row r="265" spans="1:57" x14ac:dyDescent="0.25">
      <c r="A265" t="s">
        <v>531</v>
      </c>
      <c r="B265" t="s">
        <v>532</v>
      </c>
      <c r="C265">
        <v>0</v>
      </c>
      <c r="D265">
        <v>0</v>
      </c>
      <c r="E265">
        <v>6139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6143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5938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7244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7244</v>
      </c>
    </row>
    <row r="266" spans="1:57" x14ac:dyDescent="0.25">
      <c r="A266" t="s">
        <v>533</v>
      </c>
      <c r="B266" t="s">
        <v>534</v>
      </c>
      <c r="C266">
        <v>0</v>
      </c>
      <c r="D266">
        <v>0</v>
      </c>
      <c r="E266">
        <v>1244</v>
      </c>
      <c r="H266">
        <v>0</v>
      </c>
      <c r="I266">
        <v>1807</v>
      </c>
      <c r="J266">
        <v>2582</v>
      </c>
      <c r="K266">
        <v>2958</v>
      </c>
      <c r="L266">
        <v>1466</v>
      </c>
      <c r="M266">
        <v>0</v>
      </c>
      <c r="N266">
        <v>0</v>
      </c>
      <c r="O266">
        <v>121</v>
      </c>
      <c r="P266">
        <v>76</v>
      </c>
      <c r="Q266">
        <v>0</v>
      </c>
      <c r="R266">
        <v>1089</v>
      </c>
      <c r="U266">
        <v>2918</v>
      </c>
      <c r="V266">
        <v>2078</v>
      </c>
      <c r="W266">
        <v>727</v>
      </c>
      <c r="X266">
        <v>324</v>
      </c>
      <c r="Y266">
        <v>0</v>
      </c>
      <c r="Z266">
        <v>111</v>
      </c>
      <c r="AA266">
        <v>192</v>
      </c>
      <c r="AB266">
        <v>128</v>
      </c>
      <c r="AC266">
        <v>73</v>
      </c>
      <c r="AD266">
        <v>0</v>
      </c>
      <c r="AE266">
        <v>1012</v>
      </c>
      <c r="AG266">
        <v>0</v>
      </c>
      <c r="AH266">
        <v>14196</v>
      </c>
      <c r="AI266">
        <v>7070</v>
      </c>
      <c r="AJ266">
        <v>8511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1043</v>
      </c>
      <c r="AS266">
        <v>3104</v>
      </c>
      <c r="AT266">
        <v>0</v>
      </c>
      <c r="AU266">
        <v>5053</v>
      </c>
      <c r="AV266">
        <v>4108</v>
      </c>
      <c r="AW266">
        <v>3002</v>
      </c>
      <c r="AX266">
        <v>2617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1043</v>
      </c>
    </row>
    <row r="267" spans="1:57" x14ac:dyDescent="0.25">
      <c r="A267" t="s">
        <v>535</v>
      </c>
      <c r="B267" t="s">
        <v>536</v>
      </c>
      <c r="C267">
        <v>0</v>
      </c>
      <c r="D267">
        <v>0</v>
      </c>
      <c r="E267">
        <v>2880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3134</v>
      </c>
      <c r="U267">
        <v>0</v>
      </c>
      <c r="V267">
        <v>0</v>
      </c>
      <c r="W267">
        <v>1089</v>
      </c>
      <c r="X267">
        <v>377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2808</v>
      </c>
      <c r="AG267">
        <v>0</v>
      </c>
      <c r="AH267">
        <v>0</v>
      </c>
      <c r="AI267">
        <v>0</v>
      </c>
      <c r="AJ267">
        <v>1566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3483</v>
      </c>
      <c r="AS267">
        <v>0</v>
      </c>
      <c r="AT267">
        <v>2449</v>
      </c>
      <c r="AU267">
        <v>1253</v>
      </c>
      <c r="AV267">
        <v>1475</v>
      </c>
      <c r="AW267">
        <v>3084</v>
      </c>
      <c r="AX267">
        <v>1182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3483</v>
      </c>
    </row>
    <row r="268" spans="1:57" x14ac:dyDescent="0.25">
      <c r="A268" t="s">
        <v>537</v>
      </c>
      <c r="B268" t="s">
        <v>538</v>
      </c>
      <c r="C268">
        <v>0</v>
      </c>
      <c r="D268">
        <v>0</v>
      </c>
      <c r="E268">
        <v>2200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2276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2035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2274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2274</v>
      </c>
    </row>
    <row r="269" spans="1:57" x14ac:dyDescent="0.25">
      <c r="A269" t="s">
        <v>539</v>
      </c>
      <c r="B269" t="s">
        <v>540</v>
      </c>
      <c r="C269">
        <v>206</v>
      </c>
      <c r="D269">
        <v>0</v>
      </c>
      <c r="E269">
        <v>6013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4</v>
      </c>
      <c r="N269">
        <v>30</v>
      </c>
      <c r="O269">
        <v>0</v>
      </c>
      <c r="P269">
        <v>0</v>
      </c>
      <c r="Q269">
        <v>150</v>
      </c>
      <c r="R269">
        <v>5947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72</v>
      </c>
      <c r="AA269">
        <v>0</v>
      </c>
      <c r="AB269">
        <v>0</v>
      </c>
      <c r="AC269">
        <v>0</v>
      </c>
      <c r="AD269">
        <v>0</v>
      </c>
      <c r="AE269">
        <v>6541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6608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335</v>
      </c>
      <c r="AZ269">
        <v>369</v>
      </c>
      <c r="BA269">
        <v>148</v>
      </c>
      <c r="BB269">
        <v>147</v>
      </c>
      <c r="BC269">
        <v>455</v>
      </c>
      <c r="BD269">
        <v>362</v>
      </c>
      <c r="BE269">
        <v>6608</v>
      </c>
    </row>
    <row r="270" spans="1:57" x14ac:dyDescent="0.25">
      <c r="A270" t="s">
        <v>541</v>
      </c>
      <c r="B270" t="s">
        <v>542</v>
      </c>
      <c r="C270">
        <v>0</v>
      </c>
      <c r="D270">
        <v>0</v>
      </c>
      <c r="E270">
        <v>8098</v>
      </c>
      <c r="H270">
        <v>0</v>
      </c>
      <c r="I270">
        <v>233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8584</v>
      </c>
      <c r="U270">
        <v>0</v>
      </c>
      <c r="V270">
        <v>0</v>
      </c>
      <c r="W270">
        <v>0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7510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8481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8481</v>
      </c>
    </row>
    <row r="271" spans="1:57" x14ac:dyDescent="0.25">
      <c r="A271" t="s">
        <v>543</v>
      </c>
      <c r="B271" t="s">
        <v>544</v>
      </c>
      <c r="C271">
        <v>0</v>
      </c>
      <c r="D271">
        <v>0</v>
      </c>
      <c r="E271">
        <v>302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307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275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294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294</v>
      </c>
    </row>
    <row r="272" spans="1:57" x14ac:dyDescent="0.25">
      <c r="A272" t="s">
        <v>545</v>
      </c>
      <c r="B272" t="s">
        <v>546</v>
      </c>
      <c r="C272">
        <v>0</v>
      </c>
      <c r="D272">
        <v>0</v>
      </c>
      <c r="E272">
        <v>882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884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778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916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916</v>
      </c>
    </row>
    <row r="273" spans="1:57" x14ac:dyDescent="0.25">
      <c r="A273" t="s">
        <v>547</v>
      </c>
      <c r="B273" t="s">
        <v>548</v>
      </c>
      <c r="C273">
        <v>536</v>
      </c>
      <c r="D273">
        <v>0</v>
      </c>
      <c r="E273">
        <v>4128</v>
      </c>
      <c r="H273">
        <v>0</v>
      </c>
      <c r="I273">
        <v>72</v>
      </c>
      <c r="J273">
        <v>298</v>
      </c>
      <c r="K273">
        <v>0</v>
      </c>
      <c r="L273">
        <v>0</v>
      </c>
      <c r="M273">
        <v>37</v>
      </c>
      <c r="N273">
        <v>27</v>
      </c>
      <c r="O273">
        <v>0</v>
      </c>
      <c r="P273">
        <v>0</v>
      </c>
      <c r="Q273">
        <v>0</v>
      </c>
      <c r="R273">
        <v>3635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3086</v>
      </c>
      <c r="AG273">
        <v>10626</v>
      </c>
      <c r="AH273">
        <v>10407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4127</v>
      </c>
      <c r="AS273">
        <v>0</v>
      </c>
      <c r="AT273">
        <v>553</v>
      </c>
      <c r="AU273">
        <v>958</v>
      </c>
      <c r="AV273">
        <v>0</v>
      </c>
      <c r="AW273">
        <v>1566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4127</v>
      </c>
    </row>
    <row r="274" spans="1:57" x14ac:dyDescent="0.25">
      <c r="A274" t="s">
        <v>549</v>
      </c>
      <c r="B274" t="s">
        <v>550</v>
      </c>
      <c r="C274">
        <v>0</v>
      </c>
      <c r="D274">
        <v>0</v>
      </c>
      <c r="E274">
        <v>1671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1703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1237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1399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1399</v>
      </c>
    </row>
    <row r="275" spans="1:57" x14ac:dyDescent="0.25">
      <c r="A275" t="s">
        <v>551</v>
      </c>
      <c r="B275" t="s">
        <v>552</v>
      </c>
      <c r="C275">
        <v>154</v>
      </c>
      <c r="D275">
        <v>0</v>
      </c>
      <c r="E275">
        <v>2168</v>
      </c>
      <c r="H275">
        <v>720</v>
      </c>
      <c r="I275">
        <v>0</v>
      </c>
      <c r="J275">
        <v>601</v>
      </c>
      <c r="K275">
        <v>2160</v>
      </c>
      <c r="L275">
        <v>323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2097</v>
      </c>
      <c r="U275">
        <v>496</v>
      </c>
      <c r="V275">
        <v>182</v>
      </c>
      <c r="W275">
        <v>1063</v>
      </c>
      <c r="X275">
        <v>842</v>
      </c>
      <c r="Y275">
        <v>1248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2387</v>
      </c>
      <c r="AG275">
        <v>1661</v>
      </c>
      <c r="AH275">
        <v>1802</v>
      </c>
      <c r="AI275">
        <v>1372</v>
      </c>
      <c r="AJ275">
        <v>1018</v>
      </c>
      <c r="AK275">
        <v>2550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3245</v>
      </c>
      <c r="AS275">
        <v>2606</v>
      </c>
      <c r="AT275">
        <v>2340</v>
      </c>
      <c r="AU275">
        <v>3338</v>
      </c>
      <c r="AV275">
        <v>3209</v>
      </c>
      <c r="AW275">
        <v>3994</v>
      </c>
      <c r="AX275">
        <v>5156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3245</v>
      </c>
    </row>
    <row r="276" spans="1:57" x14ac:dyDescent="0.25">
      <c r="A276" t="s">
        <v>553</v>
      </c>
      <c r="B276" t="s">
        <v>554</v>
      </c>
      <c r="C276">
        <v>0</v>
      </c>
      <c r="D276">
        <v>0</v>
      </c>
      <c r="E276">
        <v>5226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6705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5724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6161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6161</v>
      </c>
    </row>
    <row r="277" spans="1:57" x14ac:dyDescent="0.25">
      <c r="A277" t="s">
        <v>555</v>
      </c>
      <c r="B277" t="s">
        <v>556</v>
      </c>
      <c r="C277">
        <v>1476</v>
      </c>
      <c r="D277">
        <v>0</v>
      </c>
      <c r="E277">
        <v>3148</v>
      </c>
      <c r="H277">
        <v>0</v>
      </c>
      <c r="I277">
        <v>300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3205</v>
      </c>
      <c r="U277">
        <v>2747</v>
      </c>
      <c r="V277">
        <v>7478</v>
      </c>
      <c r="W277">
        <v>5293</v>
      </c>
      <c r="X277">
        <v>361</v>
      </c>
      <c r="Y277">
        <v>770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3126</v>
      </c>
      <c r="AG277">
        <v>1363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3497</v>
      </c>
      <c r="AS277">
        <v>0</v>
      </c>
      <c r="AT277">
        <v>0</v>
      </c>
      <c r="AU277">
        <v>0</v>
      </c>
      <c r="AV277">
        <v>0</v>
      </c>
      <c r="AW277">
        <v>2659</v>
      </c>
      <c r="AX277">
        <v>1984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3497</v>
      </c>
    </row>
    <row r="278" spans="1:57" x14ac:dyDescent="0.25">
      <c r="A278" t="s">
        <v>557</v>
      </c>
      <c r="B278" t="s">
        <v>558</v>
      </c>
      <c r="C278">
        <v>0</v>
      </c>
      <c r="D278">
        <v>0</v>
      </c>
      <c r="E278">
        <v>1358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1193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1375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1296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1296</v>
      </c>
    </row>
    <row r="279" spans="1:57" x14ac:dyDescent="0.25">
      <c r="A279" t="s">
        <v>559</v>
      </c>
      <c r="B279" t="s">
        <v>560</v>
      </c>
      <c r="C279">
        <v>0</v>
      </c>
      <c r="D279">
        <v>0</v>
      </c>
      <c r="E279">
        <v>5303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5332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6015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7293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7293</v>
      </c>
    </row>
    <row r="280" spans="1:57" x14ac:dyDescent="0.25">
      <c r="A280" t="s">
        <v>561</v>
      </c>
      <c r="B280" t="s">
        <v>562</v>
      </c>
      <c r="C280">
        <v>0</v>
      </c>
      <c r="D280">
        <v>0</v>
      </c>
      <c r="E280">
        <v>1160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874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795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801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801</v>
      </c>
    </row>
    <row r="281" spans="1:57" x14ac:dyDescent="0.25">
      <c r="A281" t="s">
        <v>563</v>
      </c>
      <c r="B281" t="s">
        <v>564</v>
      </c>
      <c r="C281">
        <v>2093</v>
      </c>
      <c r="D281">
        <v>0</v>
      </c>
      <c r="E281">
        <v>12414</v>
      </c>
      <c r="H281">
        <v>694</v>
      </c>
      <c r="I281">
        <v>3926</v>
      </c>
      <c r="J281">
        <v>2200</v>
      </c>
      <c r="K281">
        <v>2713</v>
      </c>
      <c r="L281">
        <v>5593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12668</v>
      </c>
      <c r="U281">
        <v>9003</v>
      </c>
      <c r="V281">
        <v>9488</v>
      </c>
      <c r="W281">
        <v>7658</v>
      </c>
      <c r="X281">
        <v>3937</v>
      </c>
      <c r="Y281">
        <v>5889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11884</v>
      </c>
      <c r="AG281">
        <v>4657</v>
      </c>
      <c r="AH281">
        <v>4959</v>
      </c>
      <c r="AI281">
        <v>6935</v>
      </c>
      <c r="AJ281">
        <v>6157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12525</v>
      </c>
      <c r="AS281">
        <v>5602</v>
      </c>
      <c r="AT281">
        <v>8349</v>
      </c>
      <c r="AU281">
        <v>7138</v>
      </c>
      <c r="AV281">
        <v>9624</v>
      </c>
      <c r="AW281">
        <v>7410</v>
      </c>
      <c r="AX281">
        <v>12311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12525</v>
      </c>
    </row>
    <row r="282" spans="1:57" x14ac:dyDescent="0.25">
      <c r="A282" t="s">
        <v>565</v>
      </c>
      <c r="B282" t="s">
        <v>566</v>
      </c>
      <c r="C282">
        <v>0</v>
      </c>
      <c r="D282">
        <v>0</v>
      </c>
      <c r="E282">
        <v>33887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36036</v>
      </c>
      <c r="U282">
        <v>0</v>
      </c>
      <c r="V282">
        <v>0</v>
      </c>
      <c r="W282">
        <v>0</v>
      </c>
      <c r="X282">
        <v>65</v>
      </c>
      <c r="Y282">
        <v>89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34842</v>
      </c>
      <c r="AG282">
        <v>262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36564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36564</v>
      </c>
    </row>
    <row r="283" spans="1:57" x14ac:dyDescent="0.25">
      <c r="A283" t="s">
        <v>567</v>
      </c>
      <c r="B283" t="s">
        <v>568</v>
      </c>
      <c r="C283">
        <v>2489</v>
      </c>
      <c r="D283">
        <v>0</v>
      </c>
      <c r="E283">
        <v>2677</v>
      </c>
      <c r="H283">
        <v>6076</v>
      </c>
      <c r="I283">
        <v>3548</v>
      </c>
      <c r="J283">
        <v>4035</v>
      </c>
      <c r="K283">
        <v>6263</v>
      </c>
      <c r="L283">
        <v>5222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2617</v>
      </c>
      <c r="U283">
        <v>2922</v>
      </c>
      <c r="V283">
        <v>4734</v>
      </c>
      <c r="W283">
        <v>3290</v>
      </c>
      <c r="X283">
        <v>3712</v>
      </c>
      <c r="Y283">
        <v>2553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2694</v>
      </c>
      <c r="AG283">
        <v>2969</v>
      </c>
      <c r="AH283">
        <v>3039</v>
      </c>
      <c r="AI283">
        <v>3934</v>
      </c>
      <c r="AJ283">
        <v>4890</v>
      </c>
      <c r="AK283">
        <v>1716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2911</v>
      </c>
      <c r="AS283">
        <v>3622</v>
      </c>
      <c r="AT283">
        <v>6505</v>
      </c>
      <c r="AU283">
        <v>3924</v>
      </c>
      <c r="AV283">
        <v>3180</v>
      </c>
      <c r="AW283">
        <v>2922</v>
      </c>
      <c r="AX283">
        <v>8850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2911</v>
      </c>
    </row>
    <row r="284" spans="1:57" x14ac:dyDescent="0.25">
      <c r="A284" t="s">
        <v>569</v>
      </c>
      <c r="B284" t="s">
        <v>570</v>
      </c>
      <c r="C284">
        <v>0</v>
      </c>
      <c r="D284">
        <v>0</v>
      </c>
      <c r="E284">
        <v>2685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2673</v>
      </c>
      <c r="U284">
        <v>232</v>
      </c>
      <c r="V284">
        <v>0</v>
      </c>
      <c r="W284">
        <v>213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2237</v>
      </c>
      <c r="AG284">
        <v>251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2394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2394</v>
      </c>
    </row>
    <row r="285" spans="1:57" x14ac:dyDescent="0.25">
      <c r="A285" t="s">
        <v>571</v>
      </c>
      <c r="B285" t="s">
        <v>572</v>
      </c>
      <c r="C285">
        <v>0</v>
      </c>
      <c r="D285">
        <v>0</v>
      </c>
      <c r="E285">
        <v>262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268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219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308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308</v>
      </c>
    </row>
    <row r="286" spans="1:57" x14ac:dyDescent="0.25">
      <c r="A286" t="s">
        <v>573</v>
      </c>
      <c r="B286" t="s">
        <v>574</v>
      </c>
      <c r="C286">
        <v>0</v>
      </c>
      <c r="D286">
        <v>0</v>
      </c>
      <c r="E286">
        <v>989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821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684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794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794</v>
      </c>
    </row>
    <row r="287" spans="1:57" x14ac:dyDescent="0.25">
      <c r="A287" t="s">
        <v>575</v>
      </c>
      <c r="B287" t="s">
        <v>576</v>
      </c>
      <c r="C287">
        <v>0</v>
      </c>
      <c r="D287">
        <v>0</v>
      </c>
      <c r="E287">
        <v>1093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1038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964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1042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1042</v>
      </c>
    </row>
    <row r="288" spans="1:57" x14ac:dyDescent="0.25">
      <c r="A288" t="s">
        <v>577</v>
      </c>
      <c r="B288" t="s">
        <v>578</v>
      </c>
      <c r="C288">
        <v>0</v>
      </c>
      <c r="D288">
        <v>0</v>
      </c>
      <c r="E288">
        <v>3398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3160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3442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3160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3160</v>
      </c>
    </row>
    <row r="289" spans="1:57" x14ac:dyDescent="0.25">
      <c r="A289" t="s">
        <v>579</v>
      </c>
      <c r="B289" t="s">
        <v>580</v>
      </c>
      <c r="C289">
        <v>0</v>
      </c>
      <c r="D289">
        <v>0</v>
      </c>
      <c r="E289">
        <v>2860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3115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3074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3386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3386</v>
      </c>
    </row>
    <row r="290" spans="1:57" x14ac:dyDescent="0.25">
      <c r="A290" t="s">
        <v>581</v>
      </c>
      <c r="B290" t="s">
        <v>582</v>
      </c>
      <c r="C290">
        <v>0</v>
      </c>
      <c r="D290">
        <v>0</v>
      </c>
      <c r="E290">
        <v>3335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3525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3307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3220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3220</v>
      </c>
    </row>
    <row r="291" spans="1:57" x14ac:dyDescent="0.25">
      <c r="A291" t="s">
        <v>583</v>
      </c>
      <c r="B291" t="s">
        <v>584</v>
      </c>
      <c r="C291">
        <v>0</v>
      </c>
      <c r="D291">
        <v>0</v>
      </c>
      <c r="E291">
        <v>490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432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336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346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346</v>
      </c>
    </row>
    <row r="292" spans="1:57" x14ac:dyDescent="0.25">
      <c r="A292" t="s">
        <v>585</v>
      </c>
      <c r="B292" t="s">
        <v>586</v>
      </c>
      <c r="C292">
        <v>0</v>
      </c>
      <c r="D292">
        <v>0</v>
      </c>
      <c r="E292">
        <v>498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601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632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611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611</v>
      </c>
    </row>
    <row r="293" spans="1:57" x14ac:dyDescent="0.25">
      <c r="A293" t="s">
        <v>587</v>
      </c>
      <c r="B293" t="s">
        <v>588</v>
      </c>
      <c r="C293">
        <v>0</v>
      </c>
      <c r="D293">
        <v>0</v>
      </c>
      <c r="E293">
        <v>1248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1131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1037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1143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1143</v>
      </c>
    </row>
    <row r="294" spans="1:57" x14ac:dyDescent="0.25">
      <c r="A294" t="s">
        <v>589</v>
      </c>
      <c r="B294" t="s">
        <v>590</v>
      </c>
      <c r="C294">
        <v>0</v>
      </c>
      <c r="D294">
        <v>0</v>
      </c>
      <c r="E294">
        <v>860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991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936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1012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1012</v>
      </c>
    </row>
    <row r="295" spans="1:57" x14ac:dyDescent="0.25">
      <c r="A295" t="s">
        <v>591</v>
      </c>
      <c r="B295" t="s">
        <v>592</v>
      </c>
      <c r="C295">
        <v>650</v>
      </c>
      <c r="D295">
        <v>0</v>
      </c>
      <c r="E295">
        <v>3862</v>
      </c>
      <c r="H295">
        <v>2318</v>
      </c>
      <c r="I295">
        <v>433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4069</v>
      </c>
      <c r="U295">
        <v>0</v>
      </c>
      <c r="V295">
        <v>10253</v>
      </c>
      <c r="W295">
        <v>4044</v>
      </c>
      <c r="X295">
        <v>0</v>
      </c>
      <c r="Y295">
        <v>0</v>
      </c>
      <c r="Z295">
        <v>0</v>
      </c>
      <c r="AA295">
        <v>0</v>
      </c>
      <c r="AB295">
        <v>10</v>
      </c>
      <c r="AC295">
        <v>0</v>
      </c>
      <c r="AD295">
        <v>0</v>
      </c>
      <c r="AE295">
        <v>3876</v>
      </c>
      <c r="AG295">
        <v>0</v>
      </c>
      <c r="AH295">
        <v>0</v>
      </c>
      <c r="AI295">
        <v>0</v>
      </c>
      <c r="AJ295">
        <v>1370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4167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7396</v>
      </c>
      <c r="AY295">
        <v>0</v>
      </c>
      <c r="AZ295">
        <v>0</v>
      </c>
      <c r="BA295">
        <v>0</v>
      </c>
      <c r="BB295">
        <v>0</v>
      </c>
      <c r="BC295">
        <v>31</v>
      </c>
      <c r="BD295">
        <v>0</v>
      </c>
      <c r="BE295">
        <v>4167</v>
      </c>
    </row>
    <row r="296" spans="1:57" x14ac:dyDescent="0.25">
      <c r="A296" t="s">
        <v>593</v>
      </c>
      <c r="B296" t="s">
        <v>594</v>
      </c>
      <c r="C296">
        <v>0</v>
      </c>
      <c r="D296">
        <v>0</v>
      </c>
      <c r="E296">
        <v>1334</v>
      </c>
      <c r="H296">
        <v>0</v>
      </c>
      <c r="I296">
        <v>0</v>
      </c>
      <c r="J296">
        <v>746</v>
      </c>
      <c r="K296">
        <v>670</v>
      </c>
      <c r="L296">
        <v>40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1294</v>
      </c>
      <c r="U296">
        <v>359</v>
      </c>
      <c r="V296">
        <v>358</v>
      </c>
      <c r="W296">
        <v>545</v>
      </c>
      <c r="X296">
        <v>650</v>
      </c>
      <c r="Y296">
        <v>2908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1267</v>
      </c>
      <c r="AG296">
        <v>1675</v>
      </c>
      <c r="AH296">
        <v>698</v>
      </c>
      <c r="AI296">
        <v>1245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1388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1388</v>
      </c>
    </row>
    <row r="297" spans="1:57" x14ac:dyDescent="0.25">
      <c r="A297" t="s">
        <v>595</v>
      </c>
      <c r="B297" t="s">
        <v>596</v>
      </c>
      <c r="C297">
        <v>0</v>
      </c>
      <c r="D297">
        <v>34</v>
      </c>
      <c r="E297">
        <v>4670</v>
      </c>
      <c r="H297">
        <v>0</v>
      </c>
      <c r="I297">
        <v>701</v>
      </c>
      <c r="J297">
        <v>2720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7103</v>
      </c>
      <c r="U297">
        <v>0</v>
      </c>
      <c r="V297">
        <v>0</v>
      </c>
      <c r="W297">
        <v>0</v>
      </c>
      <c r="X297">
        <v>622</v>
      </c>
      <c r="Y297">
        <v>509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12212</v>
      </c>
      <c r="AG297">
        <v>0</v>
      </c>
      <c r="AH297">
        <v>334</v>
      </c>
      <c r="AI297">
        <v>0</v>
      </c>
      <c r="AJ297">
        <v>222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15535</v>
      </c>
      <c r="AS297">
        <v>496</v>
      </c>
      <c r="AT297">
        <v>0</v>
      </c>
      <c r="AU297">
        <v>0</v>
      </c>
      <c r="AV297">
        <v>580</v>
      </c>
      <c r="AW297">
        <v>413</v>
      </c>
      <c r="AX297">
        <v>813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15535</v>
      </c>
    </row>
    <row r="298" spans="1:57" x14ac:dyDescent="0.25">
      <c r="A298" t="s">
        <v>597</v>
      </c>
      <c r="B298" t="s">
        <v>598</v>
      </c>
      <c r="C298">
        <v>0</v>
      </c>
      <c r="D298">
        <v>0</v>
      </c>
      <c r="E298">
        <v>4969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5071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5928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6307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6307</v>
      </c>
    </row>
    <row r="299" spans="1:57" x14ac:dyDescent="0.25">
      <c r="A299" t="s">
        <v>599</v>
      </c>
      <c r="B299" t="s">
        <v>600</v>
      </c>
      <c r="C299">
        <v>0</v>
      </c>
      <c r="D299">
        <v>0</v>
      </c>
      <c r="E299">
        <v>8307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8470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8216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9025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9025</v>
      </c>
    </row>
    <row r="300" spans="1:57" x14ac:dyDescent="0.25">
      <c r="A300" t="s">
        <v>601</v>
      </c>
      <c r="B300" t="s">
        <v>602</v>
      </c>
      <c r="C300">
        <v>2015</v>
      </c>
      <c r="D300">
        <v>0</v>
      </c>
      <c r="E300">
        <v>1265</v>
      </c>
      <c r="H300">
        <v>4066</v>
      </c>
      <c r="I300">
        <v>6480</v>
      </c>
      <c r="J300">
        <v>5906</v>
      </c>
      <c r="K300">
        <v>12209</v>
      </c>
      <c r="L300">
        <v>15775</v>
      </c>
      <c r="M300">
        <v>58</v>
      </c>
      <c r="N300">
        <v>11</v>
      </c>
      <c r="O300">
        <v>0</v>
      </c>
      <c r="P300">
        <v>0</v>
      </c>
      <c r="Q300">
        <v>0</v>
      </c>
      <c r="R300">
        <v>1135</v>
      </c>
      <c r="U300">
        <v>11072</v>
      </c>
      <c r="V300">
        <v>14224</v>
      </c>
      <c r="W300">
        <v>9711</v>
      </c>
      <c r="X300">
        <v>3887</v>
      </c>
      <c r="Y300">
        <v>7695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956</v>
      </c>
      <c r="AG300">
        <v>7977</v>
      </c>
      <c r="AH300">
        <v>4297</v>
      </c>
      <c r="AI300">
        <v>9068</v>
      </c>
      <c r="AJ300">
        <v>15087</v>
      </c>
      <c r="AK300">
        <v>4843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929</v>
      </c>
      <c r="AS300">
        <v>11845</v>
      </c>
      <c r="AT300">
        <v>21393</v>
      </c>
      <c r="AU300">
        <v>10413</v>
      </c>
      <c r="AV300">
        <v>13099</v>
      </c>
      <c r="AW300">
        <v>35338</v>
      </c>
      <c r="AX300">
        <v>37926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929</v>
      </c>
    </row>
    <row r="301" spans="1:57" x14ac:dyDescent="0.25">
      <c r="A301" t="s">
        <v>603</v>
      </c>
      <c r="B301" t="s">
        <v>604</v>
      </c>
      <c r="C301">
        <v>0</v>
      </c>
      <c r="D301">
        <v>0</v>
      </c>
      <c r="E301">
        <v>2252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2489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2529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2150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2150</v>
      </c>
    </row>
    <row r="302" spans="1:57" x14ac:dyDescent="0.25">
      <c r="A302" t="s">
        <v>605</v>
      </c>
      <c r="B302" t="s">
        <v>606</v>
      </c>
      <c r="C302">
        <v>0</v>
      </c>
      <c r="D302">
        <v>0</v>
      </c>
      <c r="E302">
        <v>10642</v>
      </c>
      <c r="H302">
        <v>0</v>
      </c>
      <c r="I302">
        <v>0</v>
      </c>
      <c r="J302">
        <v>0</v>
      </c>
      <c r="K302">
        <v>3326</v>
      </c>
      <c r="L302">
        <v>264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10477</v>
      </c>
      <c r="U302">
        <v>799</v>
      </c>
      <c r="V302">
        <v>6548</v>
      </c>
      <c r="W302">
        <v>363</v>
      </c>
      <c r="X302">
        <v>772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11219</v>
      </c>
      <c r="AG302">
        <v>304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11825</v>
      </c>
      <c r="AS302">
        <v>2936</v>
      </c>
      <c r="AT302">
        <v>3025</v>
      </c>
      <c r="AU302">
        <v>1678</v>
      </c>
      <c r="AV302">
        <v>3</v>
      </c>
      <c r="AW302">
        <v>61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11825</v>
      </c>
    </row>
    <row r="303" spans="1:57" x14ac:dyDescent="0.25">
      <c r="A303" t="s">
        <v>607</v>
      </c>
      <c r="B303" t="s">
        <v>608</v>
      </c>
      <c r="C303">
        <v>0</v>
      </c>
      <c r="D303">
        <v>0</v>
      </c>
      <c r="E303">
        <v>1080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1074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1000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1108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1108</v>
      </c>
    </row>
    <row r="304" spans="1:57" x14ac:dyDescent="0.25">
      <c r="A304" t="s">
        <v>609</v>
      </c>
      <c r="B304" t="s">
        <v>610</v>
      </c>
      <c r="C304">
        <v>0</v>
      </c>
      <c r="D304">
        <v>0</v>
      </c>
      <c r="E304">
        <v>4949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5334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5473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6468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6468</v>
      </c>
    </row>
    <row r="305" spans="1:57" x14ac:dyDescent="0.25">
      <c r="A305" t="s">
        <v>611</v>
      </c>
      <c r="B305" t="s">
        <v>612</v>
      </c>
      <c r="C305">
        <v>0</v>
      </c>
      <c r="D305">
        <v>0</v>
      </c>
      <c r="E305">
        <v>1706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1471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1511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1544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1544</v>
      </c>
    </row>
    <row r="306" spans="1:57" x14ac:dyDescent="0.25">
      <c r="A306" t="s">
        <v>613</v>
      </c>
      <c r="B306" t="s">
        <v>614</v>
      </c>
      <c r="C306">
        <v>0</v>
      </c>
      <c r="D306">
        <v>0</v>
      </c>
      <c r="E306">
        <v>3500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3765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3464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4136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4136</v>
      </c>
    </row>
    <row r="307" spans="1:57" x14ac:dyDescent="0.25">
      <c r="A307" t="s">
        <v>615</v>
      </c>
      <c r="B307" t="s">
        <v>616</v>
      </c>
      <c r="C307">
        <v>0</v>
      </c>
      <c r="D307">
        <v>0</v>
      </c>
      <c r="E307">
        <v>1307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1204</v>
      </c>
      <c r="U307">
        <v>0</v>
      </c>
      <c r="V307">
        <v>0</v>
      </c>
      <c r="W307">
        <v>0</v>
      </c>
      <c r="X307">
        <v>0</v>
      </c>
      <c r="Y307">
        <v>98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989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1172</v>
      </c>
      <c r="AS307">
        <v>0</v>
      </c>
      <c r="AT307">
        <v>0</v>
      </c>
      <c r="AU307">
        <v>1133</v>
      </c>
      <c r="AV307">
        <v>0</v>
      </c>
      <c r="AW307">
        <v>0</v>
      </c>
      <c r="AX307">
        <v>3952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1172</v>
      </c>
    </row>
    <row r="308" spans="1:57" x14ac:dyDescent="0.25">
      <c r="A308" t="s">
        <v>617</v>
      </c>
      <c r="B308" t="s">
        <v>618</v>
      </c>
      <c r="C308">
        <v>0</v>
      </c>
      <c r="D308">
        <v>0</v>
      </c>
      <c r="E308">
        <v>1077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1050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877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851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851</v>
      </c>
    </row>
    <row r="309" spans="1:57" x14ac:dyDescent="0.25">
      <c r="A309" t="s">
        <v>619</v>
      </c>
      <c r="B309" t="s">
        <v>620</v>
      </c>
      <c r="C309">
        <v>0</v>
      </c>
      <c r="D309">
        <v>0</v>
      </c>
      <c r="E309">
        <v>3867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3634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3858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3944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3944</v>
      </c>
    </row>
    <row r="310" spans="1:57" x14ac:dyDescent="0.25">
      <c r="A310" t="s">
        <v>621</v>
      </c>
      <c r="B310" t="s">
        <v>622</v>
      </c>
      <c r="C310">
        <v>121</v>
      </c>
      <c r="D310">
        <v>0</v>
      </c>
      <c r="E310">
        <v>3570</v>
      </c>
      <c r="H310">
        <v>20</v>
      </c>
      <c r="I310">
        <v>117</v>
      </c>
      <c r="J310">
        <v>2312</v>
      </c>
      <c r="K310">
        <v>1846</v>
      </c>
      <c r="L310">
        <v>576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4735</v>
      </c>
      <c r="U310">
        <v>578</v>
      </c>
      <c r="V310">
        <v>575</v>
      </c>
      <c r="W310">
        <v>0</v>
      </c>
      <c r="X310">
        <v>148</v>
      </c>
      <c r="Y310">
        <v>1006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3949</v>
      </c>
      <c r="AG310">
        <v>663</v>
      </c>
      <c r="AH310">
        <v>357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3903</v>
      </c>
      <c r="AS310">
        <v>637</v>
      </c>
      <c r="AT310">
        <v>670</v>
      </c>
      <c r="AU310">
        <v>485</v>
      </c>
      <c r="AV310">
        <v>0</v>
      </c>
      <c r="AW310">
        <v>0</v>
      </c>
      <c r="AX310">
        <v>288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3903</v>
      </c>
    </row>
    <row r="311" spans="1:57" x14ac:dyDescent="0.25">
      <c r="A311" t="s">
        <v>623</v>
      </c>
      <c r="B311" t="s">
        <v>624</v>
      </c>
      <c r="C311">
        <v>0</v>
      </c>
      <c r="D311">
        <v>0</v>
      </c>
      <c r="E311">
        <v>8865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9862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8834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9594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9594</v>
      </c>
    </row>
    <row r="312" spans="1:57" x14ac:dyDescent="0.25">
      <c r="A312" t="s">
        <v>625</v>
      </c>
      <c r="B312" t="s">
        <v>626</v>
      </c>
      <c r="C312">
        <v>0</v>
      </c>
      <c r="D312">
        <v>0</v>
      </c>
      <c r="E312">
        <v>2396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2588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2671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2839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2839</v>
      </c>
    </row>
    <row r="313" spans="1:57" x14ac:dyDescent="0.25">
      <c r="A313" t="s">
        <v>627</v>
      </c>
      <c r="B313" t="s">
        <v>628</v>
      </c>
      <c r="C313">
        <v>0</v>
      </c>
      <c r="D313">
        <v>0</v>
      </c>
      <c r="E313">
        <v>9858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10854</v>
      </c>
      <c r="U313">
        <v>0</v>
      </c>
      <c r="V313">
        <v>0</v>
      </c>
      <c r="W313">
        <v>0</v>
      </c>
      <c r="X313">
        <v>0</v>
      </c>
      <c r="Y313">
        <v>17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10931</v>
      </c>
      <c r="AG313">
        <v>62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10371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10371</v>
      </c>
    </row>
    <row r="314" spans="1:57" x14ac:dyDescent="0.25">
      <c r="A314" t="s">
        <v>629</v>
      </c>
      <c r="B314" t="s">
        <v>630</v>
      </c>
      <c r="C314">
        <v>0</v>
      </c>
      <c r="D314">
        <v>0</v>
      </c>
      <c r="E314">
        <v>3174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3604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5321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6822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6822</v>
      </c>
    </row>
    <row r="315" spans="1:57" x14ac:dyDescent="0.25">
      <c r="A315" t="s">
        <v>631</v>
      </c>
      <c r="B315" t="s">
        <v>632</v>
      </c>
      <c r="C315">
        <v>0</v>
      </c>
      <c r="D315">
        <v>0</v>
      </c>
      <c r="E315">
        <v>663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677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271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458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458</v>
      </c>
    </row>
    <row r="316" spans="1:57" x14ac:dyDescent="0.25">
      <c r="A316" t="s">
        <v>633</v>
      </c>
      <c r="B316" t="s">
        <v>634</v>
      </c>
      <c r="C316">
        <v>0</v>
      </c>
      <c r="D316">
        <v>0</v>
      </c>
      <c r="E316">
        <v>9388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9770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10252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11555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11555</v>
      </c>
    </row>
    <row r="317" spans="1:57" x14ac:dyDescent="0.25">
      <c r="A317" t="s">
        <v>635</v>
      </c>
      <c r="B317" t="s">
        <v>636</v>
      </c>
      <c r="C317">
        <v>0</v>
      </c>
      <c r="D317">
        <v>0</v>
      </c>
      <c r="E317">
        <v>1122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1010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821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834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834</v>
      </c>
    </row>
    <row r="318" spans="1:57" x14ac:dyDescent="0.25">
      <c r="A318" t="s">
        <v>637</v>
      </c>
      <c r="B318" t="s">
        <v>638</v>
      </c>
      <c r="C318">
        <v>0</v>
      </c>
      <c r="D318">
        <v>0</v>
      </c>
      <c r="E318">
        <v>1590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1548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1618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1693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80</v>
      </c>
      <c r="BA318">
        <v>390</v>
      </c>
      <c r="BB318">
        <v>0</v>
      </c>
      <c r="BC318">
        <v>363</v>
      </c>
      <c r="BD318">
        <v>0</v>
      </c>
      <c r="BE318">
        <v>1693</v>
      </c>
    </row>
    <row r="319" spans="1:57" x14ac:dyDescent="0.25">
      <c r="A319" t="s">
        <v>639</v>
      </c>
      <c r="B319" t="s">
        <v>640</v>
      </c>
      <c r="C319">
        <v>0</v>
      </c>
      <c r="D319">
        <v>0</v>
      </c>
      <c r="E319">
        <v>1943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1903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1781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1711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1711</v>
      </c>
    </row>
    <row r="320" spans="1:57" x14ac:dyDescent="0.25">
      <c r="A320" t="s">
        <v>641</v>
      </c>
      <c r="B320" t="s">
        <v>642</v>
      </c>
      <c r="C320">
        <v>0</v>
      </c>
      <c r="D320">
        <v>0</v>
      </c>
      <c r="E320">
        <v>776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821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722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753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753</v>
      </c>
    </row>
    <row r="321" spans="1:57" x14ac:dyDescent="0.25">
      <c r="A321" t="s">
        <v>643</v>
      </c>
      <c r="B321" t="s">
        <v>644</v>
      </c>
      <c r="C321">
        <v>0</v>
      </c>
      <c r="D321">
        <v>0</v>
      </c>
      <c r="E321">
        <v>1544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1555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1360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1405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1405</v>
      </c>
    </row>
    <row r="322" spans="1:57" x14ac:dyDescent="0.25">
      <c r="A322" t="s">
        <v>645</v>
      </c>
      <c r="B322" t="s">
        <v>646</v>
      </c>
      <c r="C322">
        <v>0</v>
      </c>
      <c r="D322">
        <v>0</v>
      </c>
      <c r="E322">
        <v>27111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</v>
      </c>
      <c r="R322">
        <v>32471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580</v>
      </c>
      <c r="AC322">
        <v>395</v>
      </c>
      <c r="AD322">
        <v>302</v>
      </c>
      <c r="AE322">
        <v>33682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888</v>
      </c>
      <c r="AO322">
        <v>0</v>
      </c>
      <c r="AP322">
        <v>322</v>
      </c>
      <c r="AQ322">
        <v>42860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382</v>
      </c>
      <c r="AZ322">
        <v>302</v>
      </c>
      <c r="BA322">
        <v>0</v>
      </c>
      <c r="BB322">
        <v>234</v>
      </c>
      <c r="BC322">
        <v>399</v>
      </c>
      <c r="BD322">
        <v>0</v>
      </c>
      <c r="BE322">
        <v>42860</v>
      </c>
    </row>
    <row r="323" spans="1:57" x14ac:dyDescent="0.25">
      <c r="A323" t="s">
        <v>647</v>
      </c>
      <c r="B323" t="s">
        <v>646</v>
      </c>
      <c r="C323">
        <v>0</v>
      </c>
      <c r="D323">
        <v>0</v>
      </c>
      <c r="E323">
        <v>1227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1244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1066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1099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1099</v>
      </c>
    </row>
    <row r="324" spans="1:57" x14ac:dyDescent="0.25">
      <c r="A324" t="s">
        <v>648</v>
      </c>
      <c r="B324" t="s">
        <v>649</v>
      </c>
      <c r="C324">
        <v>0</v>
      </c>
      <c r="D324">
        <v>0</v>
      </c>
      <c r="E324">
        <v>768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653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737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723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723</v>
      </c>
    </row>
    <row r="325" spans="1:57" x14ac:dyDescent="0.25">
      <c r="A325" t="s">
        <v>650</v>
      </c>
      <c r="B325" t="s">
        <v>651</v>
      </c>
      <c r="C325">
        <v>0</v>
      </c>
      <c r="D325">
        <v>0</v>
      </c>
      <c r="E325">
        <v>1031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926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834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840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840</v>
      </c>
    </row>
    <row r="326" spans="1:57" x14ac:dyDescent="0.25">
      <c r="A326" t="s">
        <v>652</v>
      </c>
      <c r="B326" t="s">
        <v>653</v>
      </c>
      <c r="C326">
        <v>0</v>
      </c>
      <c r="D326">
        <v>0</v>
      </c>
      <c r="E326">
        <v>815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877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897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884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884</v>
      </c>
    </row>
    <row r="327" spans="1:57" x14ac:dyDescent="0.25">
      <c r="A327" t="s">
        <v>654</v>
      </c>
      <c r="B327" t="s">
        <v>655</v>
      </c>
      <c r="C327">
        <v>0</v>
      </c>
      <c r="D327">
        <v>0</v>
      </c>
      <c r="E327">
        <v>1807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1780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2171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2135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2135</v>
      </c>
    </row>
    <row r="328" spans="1:57" x14ac:dyDescent="0.25">
      <c r="A328" t="s">
        <v>656</v>
      </c>
      <c r="B328" t="s">
        <v>657</v>
      </c>
      <c r="C328">
        <v>0</v>
      </c>
      <c r="D328">
        <v>0</v>
      </c>
      <c r="E328">
        <v>30911</v>
      </c>
      <c r="H328">
        <v>0</v>
      </c>
      <c r="I328">
        <v>0</v>
      </c>
      <c r="J328">
        <v>395</v>
      </c>
      <c r="K328">
        <v>97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36982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38798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43860</v>
      </c>
      <c r="AS328">
        <v>0</v>
      </c>
      <c r="AT328">
        <v>0</v>
      </c>
      <c r="AU328">
        <v>665</v>
      </c>
      <c r="AV328">
        <v>448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43860</v>
      </c>
    </row>
    <row r="329" spans="1:57" x14ac:dyDescent="0.25">
      <c r="A329" t="s">
        <v>658</v>
      </c>
      <c r="B329" t="s">
        <v>659</v>
      </c>
      <c r="C329">
        <v>0</v>
      </c>
      <c r="D329">
        <v>0</v>
      </c>
      <c r="E329">
        <v>8036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9570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9824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10491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10491</v>
      </c>
    </row>
    <row r="330" spans="1:57" x14ac:dyDescent="0.25">
      <c r="A330" t="s">
        <v>660</v>
      </c>
      <c r="B330" t="s">
        <v>661</v>
      </c>
      <c r="C330">
        <v>0</v>
      </c>
      <c r="D330">
        <v>0</v>
      </c>
      <c r="E330">
        <v>4459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4535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4603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4957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4957</v>
      </c>
    </row>
    <row r="331" spans="1:57" x14ac:dyDescent="0.25">
      <c r="A331" t="s">
        <v>662</v>
      </c>
      <c r="B331" t="s">
        <v>663</v>
      </c>
      <c r="C331">
        <v>0</v>
      </c>
      <c r="D331">
        <v>0</v>
      </c>
      <c r="E331">
        <v>14203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13377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13647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13992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13992</v>
      </c>
    </row>
    <row r="332" spans="1:57" x14ac:dyDescent="0.25">
      <c r="A332" t="s">
        <v>664</v>
      </c>
      <c r="B332" t="s">
        <v>665</v>
      </c>
      <c r="C332">
        <v>0</v>
      </c>
      <c r="D332">
        <v>0</v>
      </c>
      <c r="E332">
        <v>919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1052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1076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1173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1173</v>
      </c>
    </row>
    <row r="333" spans="1:57" x14ac:dyDescent="0.25">
      <c r="A333" t="s">
        <v>666</v>
      </c>
      <c r="B333" t="s">
        <v>667</v>
      </c>
      <c r="C333">
        <v>0</v>
      </c>
      <c r="D333">
        <v>0</v>
      </c>
      <c r="E333">
        <v>1356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1428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144</v>
      </c>
      <c r="AD333">
        <v>239</v>
      </c>
      <c r="AE333">
        <v>1298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222</v>
      </c>
      <c r="AM333">
        <v>178</v>
      </c>
      <c r="AN333">
        <v>218</v>
      </c>
      <c r="AO333">
        <v>0</v>
      </c>
      <c r="AP333">
        <v>252</v>
      </c>
      <c r="AQ333">
        <v>1320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321</v>
      </c>
      <c r="AZ333">
        <v>67</v>
      </c>
      <c r="BA333">
        <v>228</v>
      </c>
      <c r="BB333">
        <v>19</v>
      </c>
      <c r="BC333">
        <v>0</v>
      </c>
      <c r="BD333">
        <v>0</v>
      </c>
      <c r="BE333">
        <v>1320</v>
      </c>
    </row>
    <row r="334" spans="1:57" x14ac:dyDescent="0.25">
      <c r="A334" t="s">
        <v>668</v>
      </c>
      <c r="B334" t="s">
        <v>669</v>
      </c>
      <c r="C334">
        <v>0</v>
      </c>
      <c r="D334">
        <v>0</v>
      </c>
      <c r="E334">
        <v>3591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4173</v>
      </c>
      <c r="U334">
        <v>0</v>
      </c>
      <c r="V334">
        <v>0</v>
      </c>
      <c r="W334">
        <v>0</v>
      </c>
      <c r="X334">
        <v>0</v>
      </c>
      <c r="Y334">
        <v>228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4139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4277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4277</v>
      </c>
    </row>
    <row r="335" spans="1:57" x14ac:dyDescent="0.25">
      <c r="A335" t="s">
        <v>670</v>
      </c>
      <c r="B335" t="s">
        <v>671</v>
      </c>
      <c r="C335">
        <v>0</v>
      </c>
      <c r="D335">
        <v>0</v>
      </c>
      <c r="E335">
        <v>926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850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646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894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894</v>
      </c>
    </row>
    <row r="336" spans="1:57" x14ac:dyDescent="0.25">
      <c r="A336" t="s">
        <v>672</v>
      </c>
      <c r="B336" t="s">
        <v>673</v>
      </c>
      <c r="C336">
        <v>0</v>
      </c>
      <c r="D336">
        <v>0</v>
      </c>
      <c r="E336">
        <v>452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420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372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406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406</v>
      </c>
    </row>
    <row r="337" spans="1:57" x14ac:dyDescent="0.25">
      <c r="A337" t="s">
        <v>674</v>
      </c>
      <c r="B337" t="s">
        <v>675</v>
      </c>
      <c r="C337">
        <v>0</v>
      </c>
      <c r="D337">
        <v>0</v>
      </c>
      <c r="E337">
        <v>3017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2684</v>
      </c>
      <c r="U337">
        <v>0</v>
      </c>
      <c r="V337">
        <v>0</v>
      </c>
      <c r="W337">
        <v>0</v>
      </c>
      <c r="X337">
        <v>47</v>
      </c>
      <c r="Y337">
        <v>135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2644</v>
      </c>
      <c r="AG337">
        <v>190</v>
      </c>
      <c r="AH337">
        <v>232</v>
      </c>
      <c r="AI337">
        <v>138</v>
      </c>
      <c r="AJ337">
        <v>93</v>
      </c>
      <c r="AK337">
        <v>38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2603</v>
      </c>
      <c r="AS337">
        <v>69</v>
      </c>
      <c r="AT337">
        <v>72</v>
      </c>
      <c r="AU337">
        <v>93</v>
      </c>
      <c r="AV337">
        <v>115</v>
      </c>
      <c r="AW337">
        <v>37</v>
      </c>
      <c r="AX337">
        <v>15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2603</v>
      </c>
    </row>
    <row r="338" spans="1:57" x14ac:dyDescent="0.25">
      <c r="A338" t="s">
        <v>676</v>
      </c>
      <c r="B338" t="s">
        <v>677</v>
      </c>
      <c r="C338">
        <v>0</v>
      </c>
      <c r="D338">
        <v>32</v>
      </c>
      <c r="E338">
        <v>40501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21</v>
      </c>
      <c r="N338">
        <v>0</v>
      </c>
      <c r="O338">
        <v>0</v>
      </c>
      <c r="P338">
        <v>67</v>
      </c>
      <c r="Q338">
        <v>98</v>
      </c>
      <c r="R338">
        <v>42645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92</v>
      </c>
      <c r="AA338">
        <v>140</v>
      </c>
      <c r="AB338">
        <v>137</v>
      </c>
      <c r="AC338">
        <v>58</v>
      </c>
      <c r="AD338">
        <v>69</v>
      </c>
      <c r="AE338">
        <v>40767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150</v>
      </c>
      <c r="AN338">
        <v>0</v>
      </c>
      <c r="AO338">
        <v>0</v>
      </c>
      <c r="AP338">
        <v>0</v>
      </c>
      <c r="AQ338">
        <v>43913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755</v>
      </c>
      <c r="AZ338">
        <v>124</v>
      </c>
      <c r="BA338">
        <v>74</v>
      </c>
      <c r="BB338">
        <v>0</v>
      </c>
      <c r="BC338">
        <v>121</v>
      </c>
      <c r="BD338">
        <v>0</v>
      </c>
      <c r="BE338">
        <v>43913</v>
      </c>
    </row>
    <row r="339" spans="1:57" x14ac:dyDescent="0.25">
      <c r="A339" t="s">
        <v>678</v>
      </c>
      <c r="B339" t="s">
        <v>679</v>
      </c>
      <c r="C339">
        <v>1215</v>
      </c>
      <c r="D339">
        <v>0</v>
      </c>
      <c r="E339">
        <v>930</v>
      </c>
      <c r="H339">
        <v>0</v>
      </c>
      <c r="I339">
        <v>311</v>
      </c>
      <c r="J339">
        <v>0</v>
      </c>
      <c r="K339">
        <v>0</v>
      </c>
      <c r="L339">
        <v>290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991</v>
      </c>
      <c r="U339">
        <v>2228</v>
      </c>
      <c r="V339">
        <v>332</v>
      </c>
      <c r="W339">
        <v>0</v>
      </c>
      <c r="X339">
        <v>0</v>
      </c>
      <c r="Y339">
        <v>1965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943</v>
      </c>
      <c r="AG339">
        <v>236</v>
      </c>
      <c r="AH339">
        <v>991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1002</v>
      </c>
      <c r="AS339">
        <v>0</v>
      </c>
      <c r="AT339">
        <v>738</v>
      </c>
      <c r="AU339">
        <v>3795</v>
      </c>
      <c r="AV339">
        <v>2421</v>
      </c>
      <c r="AW339">
        <v>1776</v>
      </c>
      <c r="AX339">
        <v>3316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1002</v>
      </c>
    </row>
    <row r="340" spans="1:57" x14ac:dyDescent="0.25">
      <c r="A340" t="s">
        <v>680</v>
      </c>
      <c r="B340" t="s">
        <v>681</v>
      </c>
      <c r="C340">
        <v>623</v>
      </c>
      <c r="D340">
        <v>0</v>
      </c>
      <c r="E340">
        <v>2572</v>
      </c>
      <c r="H340">
        <v>934</v>
      </c>
      <c r="I340">
        <v>548</v>
      </c>
      <c r="J340">
        <v>4512</v>
      </c>
      <c r="K340">
        <v>13519</v>
      </c>
      <c r="L340">
        <v>10161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2546</v>
      </c>
      <c r="U340">
        <v>4254</v>
      </c>
      <c r="V340">
        <v>4318</v>
      </c>
      <c r="W340">
        <v>1075</v>
      </c>
      <c r="X340">
        <v>8482</v>
      </c>
      <c r="Y340">
        <v>2775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2758</v>
      </c>
      <c r="AG340">
        <v>3679</v>
      </c>
      <c r="AH340">
        <v>4118</v>
      </c>
      <c r="AI340">
        <v>3208</v>
      </c>
      <c r="AJ340">
        <v>3026</v>
      </c>
      <c r="AK340">
        <v>6880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2267</v>
      </c>
      <c r="AS340">
        <v>5019</v>
      </c>
      <c r="AT340">
        <v>6612</v>
      </c>
      <c r="AU340">
        <v>10754</v>
      </c>
      <c r="AV340">
        <v>6119</v>
      </c>
      <c r="AW340">
        <v>10062</v>
      </c>
      <c r="AX340">
        <v>8163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2267</v>
      </c>
    </row>
    <row r="341" spans="1:57" x14ac:dyDescent="0.25">
      <c r="A341" t="s">
        <v>682</v>
      </c>
      <c r="B341" t="s">
        <v>683</v>
      </c>
      <c r="C341">
        <v>0</v>
      </c>
      <c r="D341">
        <v>0</v>
      </c>
      <c r="E341">
        <v>4767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5504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4319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5602</v>
      </c>
      <c r="AS341">
        <v>0</v>
      </c>
      <c r="AT341">
        <v>0</v>
      </c>
      <c r="AU341">
        <v>2417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5602</v>
      </c>
    </row>
    <row r="342" spans="1:57" x14ac:dyDescent="0.25">
      <c r="A342" t="s">
        <v>684</v>
      </c>
      <c r="B342" t="s">
        <v>685</v>
      </c>
      <c r="C342">
        <v>0</v>
      </c>
      <c r="D342">
        <v>0</v>
      </c>
      <c r="E342">
        <v>6319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7819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7637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9280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9280</v>
      </c>
    </row>
    <row r="343" spans="1:57" x14ac:dyDescent="0.25">
      <c r="A343" t="s">
        <v>686</v>
      </c>
      <c r="B343" t="s">
        <v>687</v>
      </c>
      <c r="C343">
        <v>0</v>
      </c>
      <c r="D343">
        <v>0</v>
      </c>
      <c r="E343">
        <v>3454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3486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3664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3989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3989</v>
      </c>
    </row>
    <row r="344" spans="1:57" x14ac:dyDescent="0.25">
      <c r="A344" t="s">
        <v>688</v>
      </c>
      <c r="B344" t="s">
        <v>689</v>
      </c>
      <c r="C344">
        <v>0</v>
      </c>
      <c r="D344">
        <v>0</v>
      </c>
      <c r="E344">
        <v>2529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2061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1731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1878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1878</v>
      </c>
    </row>
    <row r="345" spans="1:57" x14ac:dyDescent="0.25">
      <c r="A345" t="s">
        <v>690</v>
      </c>
      <c r="B345" t="s">
        <v>691</v>
      </c>
      <c r="C345">
        <v>0</v>
      </c>
      <c r="D345">
        <v>0</v>
      </c>
      <c r="E345">
        <v>262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246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244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232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232</v>
      </c>
    </row>
    <row r="346" spans="1:57" x14ac:dyDescent="0.25">
      <c r="A346" t="s">
        <v>692</v>
      </c>
      <c r="B346" t="s">
        <v>693</v>
      </c>
      <c r="C346">
        <v>0</v>
      </c>
      <c r="D346">
        <v>0</v>
      </c>
      <c r="E346">
        <v>1555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1584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1788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2079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2079</v>
      </c>
    </row>
    <row r="347" spans="1:57" x14ac:dyDescent="0.25">
      <c r="A347" t="s">
        <v>694</v>
      </c>
      <c r="B347" t="s">
        <v>695</v>
      </c>
      <c r="C347">
        <v>0</v>
      </c>
      <c r="D347">
        <v>0</v>
      </c>
      <c r="E347">
        <v>2032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2029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1514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1849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1849</v>
      </c>
    </row>
    <row r="348" spans="1:57" x14ac:dyDescent="0.25">
      <c r="A348" t="s">
        <v>696</v>
      </c>
      <c r="B348" t="s">
        <v>697</v>
      </c>
      <c r="C348">
        <v>0</v>
      </c>
      <c r="D348">
        <v>0</v>
      </c>
      <c r="E348">
        <v>2363</v>
      </c>
      <c r="H348">
        <v>951</v>
      </c>
      <c r="I348">
        <v>2496</v>
      </c>
      <c r="J348">
        <v>2156</v>
      </c>
      <c r="K348">
        <v>226</v>
      </c>
      <c r="L348">
        <v>2559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2366</v>
      </c>
      <c r="U348">
        <v>2136</v>
      </c>
      <c r="V348">
        <v>1566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2509</v>
      </c>
      <c r="AG348">
        <v>2192</v>
      </c>
      <c r="AH348">
        <v>2195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2613</v>
      </c>
      <c r="AS348">
        <v>0</v>
      </c>
      <c r="AT348">
        <v>0</v>
      </c>
      <c r="AU348">
        <v>3817</v>
      </c>
      <c r="AV348">
        <v>3602</v>
      </c>
      <c r="AW348">
        <v>3641</v>
      </c>
      <c r="AX348">
        <v>5300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2613</v>
      </c>
    </row>
    <row r="349" spans="1:57" x14ac:dyDescent="0.25">
      <c r="A349" t="s">
        <v>698</v>
      </c>
      <c r="B349" t="s">
        <v>699</v>
      </c>
      <c r="C349">
        <v>0</v>
      </c>
      <c r="D349">
        <v>0</v>
      </c>
      <c r="E349">
        <v>3951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3722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3364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3968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3968</v>
      </c>
    </row>
    <row r="350" spans="1:57" x14ac:dyDescent="0.25">
      <c r="A350" t="s">
        <v>700</v>
      </c>
      <c r="B350" t="s">
        <v>701</v>
      </c>
      <c r="C350">
        <v>0</v>
      </c>
      <c r="D350">
        <v>0</v>
      </c>
      <c r="E350">
        <v>1582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1633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1412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1449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1449</v>
      </c>
    </row>
    <row r="351" spans="1:57" x14ac:dyDescent="0.25">
      <c r="A351" t="s">
        <v>702</v>
      </c>
      <c r="B351" t="s">
        <v>703</v>
      </c>
      <c r="C351">
        <v>253</v>
      </c>
      <c r="D351">
        <v>0</v>
      </c>
      <c r="E351">
        <v>2758</v>
      </c>
      <c r="H351">
        <v>171</v>
      </c>
      <c r="I351">
        <v>824</v>
      </c>
      <c r="J351">
        <v>2409</v>
      </c>
      <c r="K351">
        <v>3671</v>
      </c>
      <c r="L351">
        <v>3895</v>
      </c>
      <c r="M351">
        <v>1</v>
      </c>
      <c r="N351">
        <v>21</v>
      </c>
      <c r="O351">
        <v>0</v>
      </c>
      <c r="P351">
        <v>7</v>
      </c>
      <c r="Q351">
        <v>0</v>
      </c>
      <c r="R351">
        <v>3288</v>
      </c>
      <c r="U351">
        <v>3150</v>
      </c>
      <c r="V351">
        <v>5858</v>
      </c>
      <c r="W351">
        <v>2561</v>
      </c>
      <c r="X351">
        <v>3017</v>
      </c>
      <c r="Y351">
        <v>2316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3069</v>
      </c>
      <c r="AG351">
        <v>3363</v>
      </c>
      <c r="AH351">
        <v>1966</v>
      </c>
      <c r="AI351">
        <v>2910</v>
      </c>
      <c r="AJ351">
        <v>2005</v>
      </c>
      <c r="AK351">
        <v>2509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3664</v>
      </c>
      <c r="AS351">
        <v>4607</v>
      </c>
      <c r="AT351">
        <v>3717</v>
      </c>
      <c r="AU351">
        <v>4586</v>
      </c>
      <c r="AV351">
        <v>2444</v>
      </c>
      <c r="AW351">
        <v>7086</v>
      </c>
      <c r="AX351">
        <v>5051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3664</v>
      </c>
    </row>
    <row r="352" spans="1:57" x14ac:dyDescent="0.25">
      <c r="A352" t="s">
        <v>704</v>
      </c>
      <c r="B352" t="s">
        <v>705</v>
      </c>
      <c r="C352">
        <v>0</v>
      </c>
      <c r="D352">
        <v>0</v>
      </c>
      <c r="E352">
        <v>8861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8671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6916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8246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8246</v>
      </c>
    </row>
    <row r="353" spans="1:57" x14ac:dyDescent="0.25">
      <c r="A353" t="s">
        <v>706</v>
      </c>
      <c r="B353" t="s">
        <v>707</v>
      </c>
      <c r="C353">
        <v>0</v>
      </c>
      <c r="D353">
        <v>0</v>
      </c>
      <c r="E353">
        <v>2204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2062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1962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1976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1976</v>
      </c>
    </row>
    <row r="354" spans="1:57" x14ac:dyDescent="0.25">
      <c r="A354" t="s">
        <v>708</v>
      </c>
      <c r="B354" t="s">
        <v>709</v>
      </c>
      <c r="C354">
        <v>0</v>
      </c>
      <c r="D354">
        <v>0</v>
      </c>
      <c r="E354">
        <v>12293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15690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15922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16241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16241</v>
      </c>
    </row>
    <row r="355" spans="1:57" x14ac:dyDescent="0.25">
      <c r="A355" t="s">
        <v>710</v>
      </c>
      <c r="B355" t="s">
        <v>711</v>
      </c>
      <c r="C355">
        <v>0</v>
      </c>
      <c r="D355">
        <v>0</v>
      </c>
      <c r="E355">
        <v>3021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2470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1847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2623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2623</v>
      </c>
    </row>
    <row r="356" spans="1:57" x14ac:dyDescent="0.25">
      <c r="A356" t="s">
        <v>712</v>
      </c>
      <c r="B356" t="s">
        <v>713</v>
      </c>
      <c r="C356">
        <v>0</v>
      </c>
      <c r="D356">
        <v>0</v>
      </c>
      <c r="E356">
        <v>1810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2225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2481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3833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3833</v>
      </c>
    </row>
    <row r="357" spans="1:57" x14ac:dyDescent="0.25">
      <c r="A357" t="s">
        <v>714</v>
      </c>
      <c r="B357" t="s">
        <v>715</v>
      </c>
      <c r="C357">
        <v>0</v>
      </c>
      <c r="D357">
        <v>0</v>
      </c>
      <c r="E357">
        <v>1596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1867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1697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1978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1978</v>
      </c>
    </row>
    <row r="358" spans="1:57" x14ac:dyDescent="0.25">
      <c r="A358" t="s">
        <v>716</v>
      </c>
      <c r="B358" t="s">
        <v>717</v>
      </c>
      <c r="C358">
        <v>0</v>
      </c>
      <c r="D358">
        <v>0</v>
      </c>
      <c r="E358">
        <v>559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524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572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510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510</v>
      </c>
    </row>
    <row r="359" spans="1:57" x14ac:dyDescent="0.25">
      <c r="A359" t="s">
        <v>718</v>
      </c>
      <c r="B359" t="s">
        <v>719</v>
      </c>
      <c r="C359">
        <v>0</v>
      </c>
      <c r="D359">
        <v>0</v>
      </c>
      <c r="E359">
        <v>948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864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783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738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738</v>
      </c>
    </row>
    <row r="360" spans="1:57" x14ac:dyDescent="0.25">
      <c r="A360" t="s">
        <v>720</v>
      </c>
      <c r="B360" t="s">
        <v>721</v>
      </c>
      <c r="C360">
        <v>0</v>
      </c>
      <c r="D360">
        <v>0</v>
      </c>
      <c r="E360">
        <v>2147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2140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1996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1993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1993</v>
      </c>
    </row>
    <row r="361" spans="1:57" x14ac:dyDescent="0.25">
      <c r="A361" t="s">
        <v>722</v>
      </c>
      <c r="B361" t="s">
        <v>723</v>
      </c>
      <c r="C361">
        <v>0</v>
      </c>
      <c r="D361">
        <v>0</v>
      </c>
      <c r="E361">
        <v>1137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993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1012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908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908</v>
      </c>
    </row>
    <row r="362" spans="1:57" x14ac:dyDescent="0.25">
      <c r="A362" t="s">
        <v>724</v>
      </c>
      <c r="B362" t="s">
        <v>725</v>
      </c>
      <c r="C362">
        <v>0</v>
      </c>
      <c r="D362">
        <v>0</v>
      </c>
      <c r="E362">
        <v>2388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1990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1687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1854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1854</v>
      </c>
    </row>
    <row r="363" spans="1:57" x14ac:dyDescent="0.25">
      <c r="A363" t="s">
        <v>726</v>
      </c>
      <c r="B363" t="s">
        <v>727</v>
      </c>
      <c r="C363">
        <v>0</v>
      </c>
      <c r="D363">
        <v>0</v>
      </c>
      <c r="E363">
        <v>1157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1149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940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809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809</v>
      </c>
    </row>
    <row r="364" spans="1:57" x14ac:dyDescent="0.25">
      <c r="A364" t="s">
        <v>728</v>
      </c>
      <c r="B364" t="s">
        <v>729</v>
      </c>
      <c r="C364">
        <v>0</v>
      </c>
      <c r="D364">
        <v>0</v>
      </c>
      <c r="E364">
        <v>3512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3415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3196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3592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3592</v>
      </c>
    </row>
    <row r="365" spans="1:57" x14ac:dyDescent="0.25">
      <c r="A365" t="s">
        <v>730</v>
      </c>
      <c r="B365" t="s">
        <v>731</v>
      </c>
      <c r="C365">
        <v>0</v>
      </c>
      <c r="D365">
        <v>0</v>
      </c>
      <c r="E365">
        <v>875</v>
      </c>
      <c r="H365">
        <v>0</v>
      </c>
      <c r="I365">
        <v>0</v>
      </c>
      <c r="J365">
        <v>0</v>
      </c>
      <c r="K365">
        <v>0</v>
      </c>
      <c r="L365">
        <v>3573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977</v>
      </c>
      <c r="U365">
        <v>58</v>
      </c>
      <c r="V365">
        <v>739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992</v>
      </c>
      <c r="AG365">
        <v>0</v>
      </c>
      <c r="AH365">
        <v>0</v>
      </c>
      <c r="AI365">
        <v>2344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922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922</v>
      </c>
    </row>
    <row r="366" spans="1:57" x14ac:dyDescent="0.25">
      <c r="A366" t="s">
        <v>732</v>
      </c>
      <c r="B366" t="s">
        <v>733</v>
      </c>
      <c r="C366">
        <v>0</v>
      </c>
      <c r="D366">
        <v>0</v>
      </c>
      <c r="E366">
        <v>1719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1545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1291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1496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1496</v>
      </c>
    </row>
    <row r="367" spans="1:57" x14ac:dyDescent="0.25">
      <c r="A367" t="s">
        <v>734</v>
      </c>
      <c r="B367" t="s">
        <v>735</v>
      </c>
      <c r="C367">
        <v>1411</v>
      </c>
      <c r="D367">
        <v>508</v>
      </c>
      <c r="E367">
        <v>2358</v>
      </c>
      <c r="H367">
        <v>4980</v>
      </c>
      <c r="I367">
        <v>5899</v>
      </c>
      <c r="J367">
        <v>6224</v>
      </c>
      <c r="K367">
        <v>9833</v>
      </c>
      <c r="L367">
        <v>9921</v>
      </c>
      <c r="M367">
        <v>390</v>
      </c>
      <c r="N367">
        <v>479</v>
      </c>
      <c r="O367">
        <v>449</v>
      </c>
      <c r="P367">
        <v>398</v>
      </c>
      <c r="Q367">
        <v>188</v>
      </c>
      <c r="R367">
        <v>2532</v>
      </c>
      <c r="U367">
        <v>12005</v>
      </c>
      <c r="V367">
        <v>10869</v>
      </c>
      <c r="W367">
        <v>9127</v>
      </c>
      <c r="X367">
        <v>10762</v>
      </c>
      <c r="Y367">
        <v>8057</v>
      </c>
      <c r="Z367">
        <v>364</v>
      </c>
      <c r="AA367">
        <v>1246</v>
      </c>
      <c r="AB367">
        <v>732</v>
      </c>
      <c r="AC367">
        <v>488</v>
      </c>
      <c r="AD367">
        <v>772</v>
      </c>
      <c r="AE367">
        <v>2480</v>
      </c>
      <c r="AG367">
        <v>7652</v>
      </c>
      <c r="AH367">
        <v>13847</v>
      </c>
      <c r="AI367">
        <v>7362</v>
      </c>
      <c r="AJ367">
        <v>2373</v>
      </c>
      <c r="AK367">
        <v>4065</v>
      </c>
      <c r="AL367">
        <v>261</v>
      </c>
      <c r="AM367">
        <v>493</v>
      </c>
      <c r="AN367">
        <v>627</v>
      </c>
      <c r="AO367">
        <v>0</v>
      </c>
      <c r="AP367">
        <v>0</v>
      </c>
      <c r="AQ367">
        <v>2633</v>
      </c>
      <c r="AS367">
        <v>6860</v>
      </c>
      <c r="AT367">
        <v>5161</v>
      </c>
      <c r="AU367">
        <v>10544</v>
      </c>
      <c r="AV367">
        <v>12233</v>
      </c>
      <c r="AW367">
        <v>0</v>
      </c>
      <c r="AX367">
        <v>13570</v>
      </c>
      <c r="AY367">
        <v>60</v>
      </c>
      <c r="AZ367">
        <v>118</v>
      </c>
      <c r="BA367">
        <v>135</v>
      </c>
      <c r="BB367">
        <v>0</v>
      </c>
      <c r="BC367">
        <v>0</v>
      </c>
      <c r="BD367">
        <v>0</v>
      </c>
      <c r="BE367">
        <v>2633</v>
      </c>
    </row>
    <row r="368" spans="1:57" x14ac:dyDescent="0.25">
      <c r="A368" t="s">
        <v>736</v>
      </c>
      <c r="B368" t="s">
        <v>737</v>
      </c>
      <c r="C368">
        <v>0</v>
      </c>
      <c r="D368">
        <v>0</v>
      </c>
      <c r="E368">
        <v>12560</v>
      </c>
      <c r="H368">
        <v>0</v>
      </c>
      <c r="I368">
        <v>508</v>
      </c>
      <c r="J368">
        <v>5630</v>
      </c>
      <c r="K368">
        <v>728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14036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14380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14710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14710</v>
      </c>
    </row>
    <row r="369" spans="1:57" x14ac:dyDescent="0.25">
      <c r="A369" t="s">
        <v>738</v>
      </c>
      <c r="B369" t="s">
        <v>739</v>
      </c>
      <c r="C369">
        <v>3054</v>
      </c>
      <c r="D369">
        <v>192</v>
      </c>
      <c r="E369">
        <v>1558</v>
      </c>
      <c r="H369">
        <v>11355</v>
      </c>
      <c r="I369">
        <v>1807</v>
      </c>
      <c r="J369">
        <v>2582</v>
      </c>
      <c r="K369">
        <v>2958</v>
      </c>
      <c r="L369">
        <v>1466</v>
      </c>
      <c r="M369">
        <v>180</v>
      </c>
      <c r="N369">
        <v>204</v>
      </c>
      <c r="O369">
        <v>121</v>
      </c>
      <c r="P369">
        <v>76</v>
      </c>
      <c r="Q369">
        <v>0</v>
      </c>
      <c r="R369">
        <v>1542</v>
      </c>
      <c r="U369">
        <v>2918</v>
      </c>
      <c r="V369">
        <v>2079</v>
      </c>
      <c r="W369">
        <v>727</v>
      </c>
      <c r="X369">
        <v>324</v>
      </c>
      <c r="Y369">
        <v>0</v>
      </c>
      <c r="Z369">
        <v>111</v>
      </c>
      <c r="AA369">
        <v>192</v>
      </c>
      <c r="AB369">
        <v>128</v>
      </c>
      <c r="AC369">
        <v>73</v>
      </c>
      <c r="AD369">
        <v>0</v>
      </c>
      <c r="AE369">
        <v>1097</v>
      </c>
      <c r="AG369">
        <v>0</v>
      </c>
      <c r="AH369">
        <v>14196</v>
      </c>
      <c r="AI369">
        <v>7070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1307</v>
      </c>
      <c r="AS369">
        <v>3104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1307</v>
      </c>
    </row>
    <row r="370" spans="1:57" x14ac:dyDescent="0.25">
      <c r="A370" t="s">
        <v>740</v>
      </c>
      <c r="B370" t="s">
        <v>741</v>
      </c>
      <c r="C370">
        <v>0</v>
      </c>
      <c r="D370">
        <v>0</v>
      </c>
      <c r="E370">
        <v>4375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4440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4163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3986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3986</v>
      </c>
    </row>
    <row r="371" spans="1:57" x14ac:dyDescent="0.25">
      <c r="A371" t="s">
        <v>742</v>
      </c>
      <c r="B371" t="s">
        <v>743</v>
      </c>
      <c r="C371">
        <v>0</v>
      </c>
      <c r="D371">
        <v>0</v>
      </c>
      <c r="E371">
        <v>3997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4230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4409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4543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4543</v>
      </c>
    </row>
    <row r="372" spans="1:57" x14ac:dyDescent="0.25">
      <c r="A372" t="s">
        <v>744</v>
      </c>
      <c r="B372" t="s">
        <v>745</v>
      </c>
      <c r="C372">
        <v>0</v>
      </c>
      <c r="D372">
        <v>0</v>
      </c>
      <c r="E372">
        <v>1594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1604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1698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1816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1816</v>
      </c>
    </row>
    <row r="373" spans="1:57" x14ac:dyDescent="0.25">
      <c r="A373" t="s">
        <v>746</v>
      </c>
      <c r="B373" t="s">
        <v>747</v>
      </c>
      <c r="C373">
        <v>0</v>
      </c>
      <c r="D373">
        <v>0</v>
      </c>
      <c r="E373">
        <v>1791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1758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1571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1847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1847</v>
      </c>
    </row>
    <row r="374" spans="1:57" x14ac:dyDescent="0.25">
      <c r="A374" t="s">
        <v>748</v>
      </c>
      <c r="B374" t="s">
        <v>749</v>
      </c>
      <c r="C374">
        <v>0</v>
      </c>
      <c r="D374">
        <v>0</v>
      </c>
      <c r="E374">
        <v>773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725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596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679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679</v>
      </c>
    </row>
    <row r="375" spans="1:57" x14ac:dyDescent="0.25">
      <c r="A375" t="s">
        <v>750</v>
      </c>
      <c r="B375" t="s">
        <v>751</v>
      </c>
      <c r="C375">
        <v>0</v>
      </c>
      <c r="D375">
        <v>0</v>
      </c>
      <c r="E375">
        <v>859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858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919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954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954</v>
      </c>
    </row>
    <row r="376" spans="1:57" x14ac:dyDescent="0.25">
      <c r="A376" t="s">
        <v>752</v>
      </c>
      <c r="B376" t="s">
        <v>753</v>
      </c>
      <c r="C376">
        <v>0</v>
      </c>
      <c r="D376">
        <v>0</v>
      </c>
      <c r="E376">
        <v>1832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1848</v>
      </c>
      <c r="U376">
        <v>0</v>
      </c>
      <c r="V376">
        <v>3978</v>
      </c>
      <c r="W376">
        <v>209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1864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1886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1886</v>
      </c>
    </row>
    <row r="377" spans="1:57" x14ac:dyDescent="0.25">
      <c r="A377" t="s">
        <v>754</v>
      </c>
      <c r="B377" t="s">
        <v>755</v>
      </c>
      <c r="C377">
        <v>0</v>
      </c>
      <c r="D377">
        <v>0</v>
      </c>
      <c r="E377">
        <v>703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573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407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448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448</v>
      </c>
    </row>
    <row r="378" spans="1:57" x14ac:dyDescent="0.25">
      <c r="A378" t="s">
        <v>756</v>
      </c>
      <c r="B378" t="s">
        <v>757</v>
      </c>
      <c r="C378">
        <v>0</v>
      </c>
      <c r="D378">
        <v>0</v>
      </c>
      <c r="E378">
        <v>986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1263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1301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1470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1470</v>
      </c>
    </row>
    <row r="379" spans="1:57" x14ac:dyDescent="0.25">
      <c r="A379" t="s">
        <v>758</v>
      </c>
      <c r="B379" t="s">
        <v>759</v>
      </c>
      <c r="C379">
        <v>0</v>
      </c>
      <c r="D379">
        <v>0</v>
      </c>
      <c r="E379">
        <v>5737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6457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8804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10120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10120</v>
      </c>
    </row>
    <row r="380" spans="1:57" x14ac:dyDescent="0.25">
      <c r="A380" t="s">
        <v>760</v>
      </c>
      <c r="B380" t="s">
        <v>761</v>
      </c>
      <c r="C380">
        <v>0</v>
      </c>
      <c r="D380">
        <v>0</v>
      </c>
      <c r="E380">
        <v>447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410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379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364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364</v>
      </c>
    </row>
    <row r="381" spans="1:57" x14ac:dyDescent="0.25">
      <c r="A381" t="s">
        <v>762</v>
      </c>
      <c r="B381" t="s">
        <v>763</v>
      </c>
      <c r="C381">
        <v>3477</v>
      </c>
      <c r="D381">
        <v>0</v>
      </c>
      <c r="E381">
        <v>9434</v>
      </c>
      <c r="H381">
        <v>3068</v>
      </c>
      <c r="I381">
        <v>9864</v>
      </c>
      <c r="J381">
        <v>21429</v>
      </c>
      <c r="K381">
        <v>13942</v>
      </c>
      <c r="L381">
        <v>14839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10688</v>
      </c>
      <c r="U381">
        <v>17169</v>
      </c>
      <c r="V381">
        <v>15958</v>
      </c>
      <c r="W381">
        <v>26438</v>
      </c>
      <c r="X381">
        <v>30822</v>
      </c>
      <c r="Y381">
        <v>109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10386</v>
      </c>
      <c r="AG381">
        <v>26974</v>
      </c>
      <c r="AH381">
        <v>38098</v>
      </c>
      <c r="AI381">
        <v>33201</v>
      </c>
      <c r="AJ381">
        <v>31294</v>
      </c>
      <c r="AK381">
        <v>30499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10975</v>
      </c>
      <c r="AS381">
        <v>3676</v>
      </c>
      <c r="AT381">
        <v>3401</v>
      </c>
      <c r="AU381">
        <v>19764</v>
      </c>
      <c r="AV381">
        <v>6498</v>
      </c>
      <c r="AW381">
        <v>25055</v>
      </c>
      <c r="AX381">
        <v>42854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10975</v>
      </c>
    </row>
    <row r="382" spans="1:57" x14ac:dyDescent="0.25">
      <c r="A382" t="s">
        <v>764</v>
      </c>
      <c r="B382" t="s">
        <v>765</v>
      </c>
      <c r="C382">
        <v>0</v>
      </c>
      <c r="D382">
        <v>0</v>
      </c>
      <c r="E382">
        <v>3284</v>
      </c>
      <c r="H382">
        <v>0</v>
      </c>
      <c r="I382">
        <v>0</v>
      </c>
      <c r="J382">
        <v>0</v>
      </c>
      <c r="K382">
        <v>386</v>
      </c>
      <c r="L382">
        <v>1072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3311</v>
      </c>
      <c r="U382">
        <v>0</v>
      </c>
      <c r="V382">
        <v>0</v>
      </c>
      <c r="W382">
        <v>0</v>
      </c>
      <c r="X382">
        <v>480</v>
      </c>
      <c r="Y382">
        <v>27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2984</v>
      </c>
      <c r="AG382">
        <v>0</v>
      </c>
      <c r="AH382">
        <v>0</v>
      </c>
      <c r="AI382">
        <v>209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3615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3615</v>
      </c>
    </row>
    <row r="383" spans="1:57" x14ac:dyDescent="0.25">
      <c r="A383" t="s">
        <v>766</v>
      </c>
      <c r="B383" t="s">
        <v>767</v>
      </c>
      <c r="C383">
        <v>0</v>
      </c>
      <c r="D383">
        <v>0</v>
      </c>
      <c r="E383">
        <v>2525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2672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2692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2958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2958</v>
      </c>
    </row>
    <row r="384" spans="1:57" x14ac:dyDescent="0.25">
      <c r="A384" t="s">
        <v>768</v>
      </c>
      <c r="B384" t="s">
        <v>769</v>
      </c>
      <c r="C384">
        <v>0</v>
      </c>
      <c r="D384">
        <v>0</v>
      </c>
      <c r="E384">
        <v>1699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1833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1910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1972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1972</v>
      </c>
    </row>
    <row r="385" spans="1:57" x14ac:dyDescent="0.25">
      <c r="A385" t="s">
        <v>770</v>
      </c>
      <c r="B385" t="s">
        <v>771</v>
      </c>
      <c r="C385">
        <v>0</v>
      </c>
      <c r="D385">
        <v>0</v>
      </c>
      <c r="E385">
        <v>2539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2625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2483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2606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2606</v>
      </c>
    </row>
    <row r="386" spans="1:57" x14ac:dyDescent="0.25">
      <c r="A386" t="s">
        <v>772</v>
      </c>
      <c r="B386" t="s">
        <v>773</v>
      </c>
      <c r="C386">
        <v>0</v>
      </c>
      <c r="D386">
        <v>0</v>
      </c>
      <c r="E386">
        <v>1336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1158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1141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1170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1170</v>
      </c>
    </row>
    <row r="387" spans="1:57" x14ac:dyDescent="0.25">
      <c r="A387" t="s">
        <v>774</v>
      </c>
      <c r="B387" t="s">
        <v>775</v>
      </c>
      <c r="C387">
        <v>0</v>
      </c>
      <c r="D387">
        <v>0</v>
      </c>
      <c r="E387">
        <v>495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567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541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608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608</v>
      </c>
    </row>
    <row r="388" spans="1:57" x14ac:dyDescent="0.25">
      <c r="A388" t="s">
        <v>776</v>
      </c>
      <c r="B388" t="s">
        <v>777</v>
      </c>
      <c r="C388">
        <v>0</v>
      </c>
      <c r="D388">
        <v>0</v>
      </c>
      <c r="E388">
        <v>3542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4061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3933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4514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4514</v>
      </c>
    </row>
    <row r="389" spans="1:57" x14ac:dyDescent="0.25">
      <c r="A389" t="s">
        <v>778</v>
      </c>
      <c r="B389" t="s">
        <v>779</v>
      </c>
      <c r="C389">
        <v>0</v>
      </c>
      <c r="D389">
        <v>0</v>
      </c>
      <c r="E389">
        <v>40815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52806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65873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77833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77833</v>
      </c>
    </row>
    <row r="390" spans="1:57" x14ac:dyDescent="0.25">
      <c r="A390" t="s">
        <v>780</v>
      </c>
      <c r="B390" t="s">
        <v>781</v>
      </c>
      <c r="C390">
        <v>0</v>
      </c>
      <c r="D390">
        <v>0</v>
      </c>
      <c r="E390">
        <v>13978</v>
      </c>
      <c r="H390">
        <v>1264</v>
      </c>
      <c r="I390">
        <v>9139</v>
      </c>
      <c r="J390">
        <v>3361</v>
      </c>
      <c r="K390">
        <v>12796</v>
      </c>
      <c r="L390">
        <v>5047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15054</v>
      </c>
      <c r="U390">
        <v>5283</v>
      </c>
      <c r="V390">
        <v>986</v>
      </c>
      <c r="W390">
        <v>0</v>
      </c>
      <c r="X390">
        <v>6420</v>
      </c>
      <c r="Y390">
        <v>3238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16773</v>
      </c>
      <c r="AG390">
        <v>2396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17897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17897</v>
      </c>
    </row>
    <row r="391" spans="1:57" x14ac:dyDescent="0.25">
      <c r="A391" t="s">
        <v>782</v>
      </c>
      <c r="B391" t="s">
        <v>783</v>
      </c>
      <c r="C391">
        <v>0</v>
      </c>
      <c r="D391">
        <v>0</v>
      </c>
      <c r="E391">
        <v>3670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3549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2661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2858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2858</v>
      </c>
    </row>
    <row r="392" spans="1:57" x14ac:dyDescent="0.25">
      <c r="A392" t="s">
        <v>784</v>
      </c>
      <c r="B392" t="s">
        <v>785</v>
      </c>
      <c r="C392">
        <v>0</v>
      </c>
      <c r="D392">
        <v>0</v>
      </c>
      <c r="E392">
        <v>2209</v>
      </c>
      <c r="H392">
        <v>0</v>
      </c>
      <c r="I392">
        <v>0</v>
      </c>
      <c r="J392">
        <v>186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2212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2275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2535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2535</v>
      </c>
    </row>
    <row r="393" spans="1:57" x14ac:dyDescent="0.25">
      <c r="A393" t="s">
        <v>786</v>
      </c>
      <c r="B393" t="s">
        <v>787</v>
      </c>
      <c r="C393">
        <v>0</v>
      </c>
      <c r="D393">
        <v>0</v>
      </c>
      <c r="E393">
        <v>1332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1177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975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921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921</v>
      </c>
    </row>
    <row r="394" spans="1:57" x14ac:dyDescent="0.25">
      <c r="A394" t="s">
        <v>788</v>
      </c>
      <c r="B394" t="s">
        <v>789</v>
      </c>
      <c r="C394">
        <v>0</v>
      </c>
      <c r="D394">
        <v>0</v>
      </c>
      <c r="E394">
        <v>35631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44364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45752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47356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47356</v>
      </c>
    </row>
    <row r="395" spans="1:57" x14ac:dyDescent="0.25">
      <c r="A395" t="s">
        <v>790</v>
      </c>
      <c r="B395" t="s">
        <v>791</v>
      </c>
      <c r="C395">
        <v>0</v>
      </c>
      <c r="D395">
        <v>0</v>
      </c>
      <c r="E395">
        <v>2406</v>
      </c>
      <c r="H395">
        <v>0</v>
      </c>
      <c r="I395">
        <v>0</v>
      </c>
      <c r="J395">
        <v>0</v>
      </c>
      <c r="K395">
        <v>96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2808</v>
      </c>
      <c r="U395">
        <v>0</v>
      </c>
      <c r="V395">
        <v>0</v>
      </c>
      <c r="W395">
        <v>0</v>
      </c>
      <c r="X395">
        <v>1012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3023</v>
      </c>
      <c r="AG395">
        <v>755</v>
      </c>
      <c r="AH395">
        <v>0</v>
      </c>
      <c r="AI395">
        <v>0</v>
      </c>
      <c r="AJ395">
        <v>0</v>
      </c>
      <c r="AK395">
        <v>1180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3356</v>
      </c>
      <c r="AS395">
        <v>1414</v>
      </c>
      <c r="AT395">
        <v>1600</v>
      </c>
      <c r="AU395">
        <v>2048</v>
      </c>
      <c r="AV395">
        <v>1726</v>
      </c>
      <c r="AW395">
        <v>1543</v>
      </c>
      <c r="AX395">
        <v>2089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3356</v>
      </c>
    </row>
    <row r="396" spans="1:57" x14ac:dyDescent="0.25">
      <c r="A396" t="s">
        <v>792</v>
      </c>
      <c r="B396" t="s">
        <v>793</v>
      </c>
      <c r="C396">
        <v>0</v>
      </c>
      <c r="D396">
        <v>0</v>
      </c>
      <c r="E396">
        <v>6979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6663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6397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6678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6678</v>
      </c>
    </row>
    <row r="397" spans="1:57" x14ac:dyDescent="0.25">
      <c r="A397" t="s">
        <v>794</v>
      </c>
      <c r="B397" t="s">
        <v>795</v>
      </c>
      <c r="C397">
        <v>0</v>
      </c>
      <c r="D397">
        <v>0</v>
      </c>
      <c r="E397">
        <v>3183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3455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3580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3604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3604</v>
      </c>
    </row>
    <row r="398" spans="1:57" x14ac:dyDescent="0.25">
      <c r="A398" t="s">
        <v>796</v>
      </c>
      <c r="B398" t="s">
        <v>797</v>
      </c>
      <c r="C398">
        <v>0</v>
      </c>
      <c r="D398">
        <v>0</v>
      </c>
      <c r="E398">
        <v>2610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2660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2526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2778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2778</v>
      </c>
    </row>
    <row r="399" spans="1:57" x14ac:dyDescent="0.25">
      <c r="A399" t="s">
        <v>798</v>
      </c>
      <c r="B399" t="s">
        <v>799</v>
      </c>
      <c r="C399">
        <v>0</v>
      </c>
      <c r="D399">
        <v>0</v>
      </c>
      <c r="E399">
        <v>2422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2531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1629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1898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1898</v>
      </c>
    </row>
    <row r="400" spans="1:57" x14ac:dyDescent="0.25">
      <c r="A400" t="s">
        <v>800</v>
      </c>
      <c r="B400" t="s">
        <v>801</v>
      </c>
      <c r="C400">
        <v>0</v>
      </c>
      <c r="D400">
        <v>0</v>
      </c>
      <c r="E400">
        <v>3124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3329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3223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3252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3252</v>
      </c>
    </row>
    <row r="401" spans="1:57" x14ac:dyDescent="0.25">
      <c r="A401" t="s">
        <v>802</v>
      </c>
      <c r="B401" t="s">
        <v>803</v>
      </c>
      <c r="C401">
        <v>831</v>
      </c>
      <c r="D401">
        <v>0</v>
      </c>
      <c r="E401">
        <v>24784</v>
      </c>
      <c r="H401">
        <v>7805</v>
      </c>
      <c r="I401">
        <v>2809</v>
      </c>
      <c r="J401">
        <v>1398</v>
      </c>
      <c r="K401">
        <v>2685</v>
      </c>
      <c r="L401">
        <v>13116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29026</v>
      </c>
      <c r="U401">
        <v>1535</v>
      </c>
      <c r="V401">
        <v>609</v>
      </c>
      <c r="W401">
        <v>572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34587</v>
      </c>
      <c r="AG401">
        <v>2037</v>
      </c>
      <c r="AH401">
        <v>0</v>
      </c>
      <c r="AI401">
        <v>0</v>
      </c>
      <c r="AJ401">
        <v>0</v>
      </c>
      <c r="AK401">
        <v>3515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38453</v>
      </c>
      <c r="AS401">
        <v>862</v>
      </c>
      <c r="AT401">
        <v>0</v>
      </c>
      <c r="AU401">
        <v>3703</v>
      </c>
      <c r="AV401">
        <v>4187</v>
      </c>
      <c r="AW401">
        <v>3378</v>
      </c>
      <c r="AX401">
        <v>1758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38453</v>
      </c>
    </row>
    <row r="402" spans="1:57" x14ac:dyDescent="0.25">
      <c r="A402" t="s">
        <v>804</v>
      </c>
      <c r="B402" t="s">
        <v>805</v>
      </c>
      <c r="C402">
        <v>0</v>
      </c>
      <c r="D402">
        <v>0</v>
      </c>
      <c r="E402">
        <v>5750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5597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4385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4406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4406</v>
      </c>
    </row>
    <row r="403" spans="1:57" x14ac:dyDescent="0.25">
      <c r="A403" t="s">
        <v>806</v>
      </c>
      <c r="B403" t="s">
        <v>807</v>
      </c>
      <c r="C403">
        <v>0</v>
      </c>
      <c r="D403">
        <v>0</v>
      </c>
      <c r="E403">
        <v>11293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15749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19876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27465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27465</v>
      </c>
    </row>
    <row r="404" spans="1:57" x14ac:dyDescent="0.25">
      <c r="A404" t="s">
        <v>808</v>
      </c>
      <c r="B404" t="s">
        <v>809</v>
      </c>
      <c r="C404">
        <v>0</v>
      </c>
      <c r="D404">
        <v>0</v>
      </c>
      <c r="E404">
        <v>1507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1562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1333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1632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1632</v>
      </c>
    </row>
    <row r="405" spans="1:57" x14ac:dyDescent="0.25">
      <c r="A405" t="s">
        <v>810</v>
      </c>
      <c r="B405" t="s">
        <v>811</v>
      </c>
      <c r="C405">
        <v>0</v>
      </c>
      <c r="D405">
        <v>0</v>
      </c>
      <c r="E405">
        <v>15646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18120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19223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22562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22562</v>
      </c>
    </row>
    <row r="406" spans="1:57" x14ac:dyDescent="0.25">
      <c r="A406" t="s">
        <v>812</v>
      </c>
      <c r="B406" t="s">
        <v>813</v>
      </c>
      <c r="C406">
        <v>0</v>
      </c>
      <c r="D406">
        <v>0</v>
      </c>
      <c r="E406">
        <v>1124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1016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983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1083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1083</v>
      </c>
    </row>
    <row r="407" spans="1:57" x14ac:dyDescent="0.25">
      <c r="A407" t="s">
        <v>814</v>
      </c>
      <c r="B407" t="s">
        <v>815</v>
      </c>
      <c r="C407">
        <v>0</v>
      </c>
      <c r="D407">
        <v>0</v>
      </c>
      <c r="E407">
        <v>1550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1658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2070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2772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2772</v>
      </c>
    </row>
    <row r="408" spans="1:57" x14ac:dyDescent="0.25">
      <c r="A408" t="s">
        <v>816</v>
      </c>
      <c r="B408" t="s">
        <v>817</v>
      </c>
      <c r="C408">
        <v>0</v>
      </c>
      <c r="D408">
        <v>0</v>
      </c>
      <c r="E408">
        <v>850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808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750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766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766</v>
      </c>
    </row>
    <row r="409" spans="1:57" x14ac:dyDescent="0.25">
      <c r="A409" t="s">
        <v>818</v>
      </c>
      <c r="B409" t="s">
        <v>819</v>
      </c>
      <c r="C409">
        <v>0</v>
      </c>
      <c r="D409">
        <v>0</v>
      </c>
      <c r="E409">
        <v>1865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1711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1687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1932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1932</v>
      </c>
    </row>
    <row r="410" spans="1:57" x14ac:dyDescent="0.25">
      <c r="A410" t="s">
        <v>820</v>
      </c>
      <c r="B410" t="s">
        <v>821</v>
      </c>
      <c r="C410">
        <v>0</v>
      </c>
      <c r="D410">
        <v>19</v>
      </c>
      <c r="E410">
        <v>18745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21436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20577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20584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20584</v>
      </c>
    </row>
    <row r="411" spans="1:57" x14ac:dyDescent="0.25">
      <c r="A411" t="s">
        <v>822</v>
      </c>
      <c r="B411" t="s">
        <v>823</v>
      </c>
      <c r="C411">
        <v>1755</v>
      </c>
      <c r="D411">
        <v>0</v>
      </c>
      <c r="E411">
        <v>7080</v>
      </c>
      <c r="H411">
        <v>1265</v>
      </c>
      <c r="I411">
        <v>3140</v>
      </c>
      <c r="J411">
        <v>6728</v>
      </c>
      <c r="K411">
        <v>1287</v>
      </c>
      <c r="L411">
        <v>1044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7106</v>
      </c>
      <c r="U411">
        <v>4480</v>
      </c>
      <c r="V411">
        <v>0</v>
      </c>
      <c r="W411">
        <v>2049</v>
      </c>
      <c r="X411">
        <v>615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8643</v>
      </c>
      <c r="AG411">
        <v>1254</v>
      </c>
      <c r="AH411">
        <v>0</v>
      </c>
      <c r="AI411">
        <v>0</v>
      </c>
      <c r="AJ411">
        <v>0</v>
      </c>
      <c r="AK411">
        <v>1355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8506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8506</v>
      </c>
    </row>
    <row r="412" spans="1:57" x14ac:dyDescent="0.25">
      <c r="A412" t="s">
        <v>824</v>
      </c>
      <c r="B412" t="s">
        <v>825</v>
      </c>
      <c r="C412">
        <v>0</v>
      </c>
      <c r="D412">
        <v>0</v>
      </c>
      <c r="E412">
        <v>430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414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441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480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138</v>
      </c>
      <c r="BD412">
        <v>0</v>
      </c>
      <c r="BE412">
        <v>480</v>
      </c>
    </row>
    <row r="413" spans="1:57" x14ac:dyDescent="0.25">
      <c r="A413" t="s">
        <v>826</v>
      </c>
      <c r="B413" t="s">
        <v>827</v>
      </c>
      <c r="C413">
        <v>0</v>
      </c>
      <c r="D413">
        <v>0</v>
      </c>
      <c r="E413">
        <v>7182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7272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8259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8165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8165</v>
      </c>
    </row>
    <row r="414" spans="1:57" x14ac:dyDescent="0.25">
      <c r="A414" t="s">
        <v>828</v>
      </c>
      <c r="B414" t="s">
        <v>829</v>
      </c>
      <c r="C414">
        <v>0</v>
      </c>
      <c r="D414">
        <v>0</v>
      </c>
      <c r="E414">
        <v>3608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3369</v>
      </c>
      <c r="U414">
        <v>0</v>
      </c>
      <c r="V414">
        <v>124</v>
      </c>
      <c r="W414">
        <v>218</v>
      </c>
      <c r="X414">
        <v>0</v>
      </c>
      <c r="Y414">
        <v>0</v>
      </c>
      <c r="Z414">
        <v>0</v>
      </c>
      <c r="AA414">
        <v>0</v>
      </c>
      <c r="AB414">
        <v>82</v>
      </c>
      <c r="AC414">
        <v>51</v>
      </c>
      <c r="AD414">
        <v>65</v>
      </c>
      <c r="AE414">
        <v>3635</v>
      </c>
      <c r="AG414">
        <v>0</v>
      </c>
      <c r="AH414">
        <v>1183</v>
      </c>
      <c r="AI414">
        <v>0</v>
      </c>
      <c r="AJ414">
        <v>0</v>
      </c>
      <c r="AK414">
        <v>583</v>
      </c>
      <c r="AL414">
        <v>0</v>
      </c>
      <c r="AM414">
        <v>0</v>
      </c>
      <c r="AN414">
        <v>461</v>
      </c>
      <c r="AO414">
        <v>358</v>
      </c>
      <c r="AP414">
        <v>119</v>
      </c>
      <c r="AQ414">
        <v>3461</v>
      </c>
      <c r="AS414">
        <v>0</v>
      </c>
      <c r="AT414">
        <v>121</v>
      </c>
      <c r="AU414">
        <v>423</v>
      </c>
      <c r="AV414">
        <v>0</v>
      </c>
      <c r="AW414">
        <v>0</v>
      </c>
      <c r="AX414">
        <v>1118</v>
      </c>
      <c r="AY414">
        <v>447</v>
      </c>
      <c r="AZ414">
        <v>286</v>
      </c>
      <c r="BA414">
        <v>14</v>
      </c>
      <c r="BB414">
        <v>323</v>
      </c>
      <c r="BC414">
        <v>88</v>
      </c>
      <c r="BD414">
        <v>55</v>
      </c>
      <c r="BE414">
        <v>3461</v>
      </c>
    </row>
    <row r="415" spans="1:57" x14ac:dyDescent="0.25">
      <c r="A415" t="s">
        <v>830</v>
      </c>
      <c r="B415" t="s">
        <v>831</v>
      </c>
      <c r="C415">
        <v>0</v>
      </c>
      <c r="D415">
        <v>0</v>
      </c>
      <c r="E415">
        <v>729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759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710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816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816</v>
      </c>
    </row>
    <row r="416" spans="1:57" x14ac:dyDescent="0.25">
      <c r="A416" t="s">
        <v>832</v>
      </c>
      <c r="B416" t="s">
        <v>833</v>
      </c>
      <c r="C416">
        <v>0</v>
      </c>
      <c r="D416">
        <v>0</v>
      </c>
      <c r="E416">
        <v>2794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3021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2911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15</v>
      </c>
      <c r="AP416">
        <v>0</v>
      </c>
      <c r="AQ416">
        <v>3286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3286</v>
      </c>
    </row>
    <row r="417" spans="1:57" x14ac:dyDescent="0.25">
      <c r="A417" t="s">
        <v>834</v>
      </c>
      <c r="B417" t="s">
        <v>835</v>
      </c>
      <c r="C417">
        <v>0</v>
      </c>
      <c r="D417">
        <v>0</v>
      </c>
      <c r="E417">
        <v>25242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28327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33194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38629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38629</v>
      </c>
    </row>
    <row r="418" spans="1:57" x14ac:dyDescent="0.25">
      <c r="A418" t="s">
        <v>836</v>
      </c>
      <c r="B418" t="s">
        <v>837</v>
      </c>
      <c r="C418">
        <v>0</v>
      </c>
      <c r="D418">
        <v>0</v>
      </c>
      <c r="E418">
        <v>9895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8</v>
      </c>
      <c r="N418">
        <v>16</v>
      </c>
      <c r="O418">
        <v>0</v>
      </c>
      <c r="P418">
        <v>0</v>
      </c>
      <c r="Q418">
        <v>0</v>
      </c>
      <c r="R418">
        <v>10118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126</v>
      </c>
      <c r="AA418">
        <v>150</v>
      </c>
      <c r="AB418">
        <v>18</v>
      </c>
      <c r="AC418">
        <v>132</v>
      </c>
      <c r="AD418">
        <v>285</v>
      </c>
      <c r="AE418">
        <v>10239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123</v>
      </c>
      <c r="AM418">
        <v>184</v>
      </c>
      <c r="AN418">
        <v>0</v>
      </c>
      <c r="AO418">
        <v>15</v>
      </c>
      <c r="AP418">
        <v>0</v>
      </c>
      <c r="AQ418">
        <v>10794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41</v>
      </c>
      <c r="AZ418">
        <v>97</v>
      </c>
      <c r="BA418">
        <v>73</v>
      </c>
      <c r="BB418">
        <v>0</v>
      </c>
      <c r="BC418">
        <v>0</v>
      </c>
      <c r="BD418">
        <v>0</v>
      </c>
      <c r="BE418">
        <v>10794</v>
      </c>
    </row>
    <row r="419" spans="1:57" x14ac:dyDescent="0.25">
      <c r="A419" t="s">
        <v>838</v>
      </c>
      <c r="B419" t="s">
        <v>839</v>
      </c>
      <c r="C419">
        <v>276</v>
      </c>
      <c r="D419">
        <v>0</v>
      </c>
      <c r="E419">
        <v>4447</v>
      </c>
      <c r="H419">
        <v>1037</v>
      </c>
      <c r="I419">
        <v>0</v>
      </c>
      <c r="J419">
        <v>1204</v>
      </c>
      <c r="K419">
        <v>1353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4910</v>
      </c>
      <c r="U419">
        <v>1309</v>
      </c>
      <c r="V419">
        <v>824</v>
      </c>
      <c r="W419">
        <v>917</v>
      </c>
      <c r="X419">
        <v>474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4253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4888</v>
      </c>
      <c r="AS419">
        <v>0</v>
      </c>
      <c r="AT419">
        <v>1048</v>
      </c>
      <c r="AU419">
        <v>2215</v>
      </c>
      <c r="AV419">
        <v>971</v>
      </c>
      <c r="AW419">
        <v>1086</v>
      </c>
      <c r="AX419">
        <v>925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4888</v>
      </c>
    </row>
    <row r="420" spans="1:57" x14ac:dyDescent="0.25">
      <c r="A420" t="s">
        <v>840</v>
      </c>
      <c r="B420" t="s">
        <v>841</v>
      </c>
      <c r="C420">
        <v>0</v>
      </c>
      <c r="D420">
        <v>0</v>
      </c>
      <c r="E420">
        <v>686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594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573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516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516</v>
      </c>
    </row>
    <row r="421" spans="1:57" x14ac:dyDescent="0.25">
      <c r="A421" t="s">
        <v>842</v>
      </c>
      <c r="B421" t="s">
        <v>843</v>
      </c>
      <c r="C421">
        <v>0</v>
      </c>
      <c r="D421">
        <v>0</v>
      </c>
      <c r="E421">
        <v>9242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80</v>
      </c>
      <c r="N421">
        <v>71</v>
      </c>
      <c r="O421">
        <v>152</v>
      </c>
      <c r="P421">
        <v>237</v>
      </c>
      <c r="Q421">
        <v>301</v>
      </c>
      <c r="R421">
        <v>9783</v>
      </c>
      <c r="U421">
        <v>1095</v>
      </c>
      <c r="V421">
        <v>856</v>
      </c>
      <c r="W421">
        <v>362</v>
      </c>
      <c r="X421">
        <v>165</v>
      </c>
      <c r="Y421">
        <v>1299</v>
      </c>
      <c r="Z421">
        <v>220</v>
      </c>
      <c r="AA421">
        <v>106</v>
      </c>
      <c r="AB421">
        <v>186</v>
      </c>
      <c r="AC421">
        <v>0</v>
      </c>
      <c r="AD421">
        <v>0</v>
      </c>
      <c r="AE421">
        <v>8936</v>
      </c>
      <c r="AG421">
        <v>536</v>
      </c>
      <c r="AH421">
        <v>1631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9240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11</v>
      </c>
      <c r="BE421">
        <v>9240</v>
      </c>
    </row>
    <row r="422" spans="1:57" x14ac:dyDescent="0.25">
      <c r="A422" t="s">
        <v>844</v>
      </c>
      <c r="B422" t="s">
        <v>845</v>
      </c>
      <c r="C422">
        <v>0</v>
      </c>
      <c r="D422">
        <v>0</v>
      </c>
      <c r="E422">
        <v>11242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10491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11123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11888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11888</v>
      </c>
    </row>
    <row r="423" spans="1:57" x14ac:dyDescent="0.25">
      <c r="A423" t="s">
        <v>846</v>
      </c>
      <c r="B423" t="s">
        <v>847</v>
      </c>
      <c r="C423">
        <v>242</v>
      </c>
      <c r="D423">
        <v>0</v>
      </c>
      <c r="E423">
        <v>657</v>
      </c>
      <c r="H423">
        <v>384</v>
      </c>
      <c r="I423">
        <v>219</v>
      </c>
      <c r="J423">
        <v>481</v>
      </c>
      <c r="K423">
        <v>1648</v>
      </c>
      <c r="L423">
        <v>936</v>
      </c>
      <c r="M423">
        <v>22</v>
      </c>
      <c r="N423">
        <v>31</v>
      </c>
      <c r="O423">
        <v>0</v>
      </c>
      <c r="P423">
        <v>0</v>
      </c>
      <c r="Q423">
        <v>17</v>
      </c>
      <c r="R423">
        <v>598</v>
      </c>
      <c r="U423">
        <v>0</v>
      </c>
      <c r="V423">
        <v>1022</v>
      </c>
      <c r="W423">
        <v>1440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569</v>
      </c>
      <c r="AG423">
        <v>0</v>
      </c>
      <c r="AH423">
        <v>141</v>
      </c>
      <c r="AI423">
        <v>0</v>
      </c>
      <c r="AJ423">
        <v>1763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575</v>
      </c>
      <c r="AS423">
        <v>2735</v>
      </c>
      <c r="AT423">
        <v>2766</v>
      </c>
      <c r="AU423">
        <v>2641</v>
      </c>
      <c r="AV423">
        <v>2627</v>
      </c>
      <c r="AW423">
        <v>3275</v>
      </c>
      <c r="AX423">
        <v>3654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575</v>
      </c>
    </row>
    <row r="424" spans="1:57" x14ac:dyDescent="0.25">
      <c r="A424" t="s">
        <v>848</v>
      </c>
      <c r="B424" t="s">
        <v>849</v>
      </c>
      <c r="C424">
        <v>0</v>
      </c>
      <c r="D424">
        <v>50</v>
      </c>
      <c r="E424">
        <v>915</v>
      </c>
      <c r="H424">
        <v>0</v>
      </c>
      <c r="I424">
        <v>0</v>
      </c>
      <c r="J424">
        <v>0</v>
      </c>
      <c r="K424">
        <v>0</v>
      </c>
      <c r="L424">
        <v>1209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1070</v>
      </c>
      <c r="U424">
        <v>2505</v>
      </c>
      <c r="V424">
        <v>8061</v>
      </c>
      <c r="W424">
        <v>4415</v>
      </c>
      <c r="X424">
        <v>3093</v>
      </c>
      <c r="Y424">
        <v>639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1454</v>
      </c>
      <c r="AG424">
        <v>2534</v>
      </c>
      <c r="AH424">
        <v>1491</v>
      </c>
      <c r="AI424">
        <v>2763</v>
      </c>
      <c r="AJ424">
        <v>4130</v>
      </c>
      <c r="AK424">
        <v>2566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1680</v>
      </c>
      <c r="AS424">
        <v>0</v>
      </c>
      <c r="AT424">
        <v>2439</v>
      </c>
      <c r="AU424">
        <v>7619</v>
      </c>
      <c r="AV424">
        <v>0</v>
      </c>
      <c r="AW424">
        <v>6715</v>
      </c>
      <c r="AX424">
        <v>11263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1680</v>
      </c>
    </row>
    <row r="425" spans="1:57" x14ac:dyDescent="0.25">
      <c r="A425" t="s">
        <v>850</v>
      </c>
      <c r="B425" t="s">
        <v>851</v>
      </c>
      <c r="C425">
        <v>0</v>
      </c>
      <c r="D425">
        <v>0</v>
      </c>
      <c r="E425">
        <v>3787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4041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4239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4442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4442</v>
      </c>
    </row>
    <row r="426" spans="1:57" x14ac:dyDescent="0.25">
      <c r="A426" t="s">
        <v>852</v>
      </c>
      <c r="B426" t="s">
        <v>853</v>
      </c>
      <c r="C426">
        <v>0</v>
      </c>
      <c r="D426">
        <v>0</v>
      </c>
      <c r="E426">
        <v>800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770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607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681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681</v>
      </c>
    </row>
    <row r="427" spans="1:57" x14ac:dyDescent="0.25">
      <c r="A427" t="s">
        <v>854</v>
      </c>
      <c r="B427" t="s">
        <v>855</v>
      </c>
      <c r="C427">
        <v>0</v>
      </c>
      <c r="D427">
        <v>0</v>
      </c>
      <c r="E427">
        <v>660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606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568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550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550</v>
      </c>
    </row>
    <row r="428" spans="1:57" x14ac:dyDescent="0.25">
      <c r="A428" t="s">
        <v>856</v>
      </c>
      <c r="B428" t="s">
        <v>857</v>
      </c>
      <c r="C428">
        <v>1197</v>
      </c>
      <c r="D428">
        <v>0</v>
      </c>
      <c r="E428">
        <v>4085</v>
      </c>
      <c r="H428">
        <v>3782</v>
      </c>
      <c r="I428">
        <v>4489</v>
      </c>
      <c r="J428">
        <v>2665</v>
      </c>
      <c r="K428">
        <v>3970</v>
      </c>
      <c r="L428">
        <v>3225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4156</v>
      </c>
      <c r="U428">
        <v>2767</v>
      </c>
      <c r="V428">
        <v>2230</v>
      </c>
      <c r="W428">
        <v>3014</v>
      </c>
      <c r="X428">
        <v>3418</v>
      </c>
      <c r="Y428">
        <v>2097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4023</v>
      </c>
      <c r="AG428">
        <v>3401</v>
      </c>
      <c r="AH428">
        <v>3664</v>
      </c>
      <c r="AI428">
        <v>2470</v>
      </c>
      <c r="AJ428">
        <v>4710</v>
      </c>
      <c r="AK428">
        <v>3898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3992</v>
      </c>
      <c r="AS428">
        <v>4053</v>
      </c>
      <c r="AT428">
        <v>3071</v>
      </c>
      <c r="AU428">
        <v>4579</v>
      </c>
      <c r="AV428">
        <v>2548</v>
      </c>
      <c r="AW428">
        <v>8219</v>
      </c>
      <c r="AX428">
        <v>4923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3992</v>
      </c>
    </row>
    <row r="429" spans="1:57" x14ac:dyDescent="0.25">
      <c r="A429" t="s">
        <v>858</v>
      </c>
      <c r="B429" t="s">
        <v>859</v>
      </c>
      <c r="C429">
        <v>0</v>
      </c>
      <c r="D429">
        <v>0</v>
      </c>
      <c r="E429">
        <v>1958</v>
      </c>
      <c r="H429">
        <v>0</v>
      </c>
      <c r="I429">
        <v>0</v>
      </c>
      <c r="J429">
        <v>0</v>
      </c>
      <c r="K429">
        <v>0</v>
      </c>
      <c r="L429">
        <v>6227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2081</v>
      </c>
      <c r="U429">
        <v>1232</v>
      </c>
      <c r="V429">
        <v>0</v>
      </c>
      <c r="W429">
        <v>0</v>
      </c>
      <c r="X429">
        <v>877</v>
      </c>
      <c r="Y429">
        <v>1662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2087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2209</v>
      </c>
      <c r="AS429">
        <v>333</v>
      </c>
      <c r="AT429">
        <v>938</v>
      </c>
      <c r="AU429">
        <v>399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2209</v>
      </c>
    </row>
    <row r="430" spans="1:57" x14ac:dyDescent="0.25">
      <c r="A430" t="s">
        <v>860</v>
      </c>
      <c r="B430" t="s">
        <v>861</v>
      </c>
      <c r="C430">
        <v>0</v>
      </c>
      <c r="D430">
        <v>0</v>
      </c>
      <c r="E430">
        <v>6758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6914</v>
      </c>
      <c r="U430">
        <v>0</v>
      </c>
      <c r="V430">
        <v>0</v>
      </c>
      <c r="W430">
        <v>253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7640</v>
      </c>
      <c r="AG430">
        <v>0</v>
      </c>
      <c r="AH430">
        <v>416</v>
      </c>
      <c r="AI430">
        <v>0</v>
      </c>
      <c r="AJ430">
        <v>2420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7865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185</v>
      </c>
      <c r="BE430">
        <v>7865</v>
      </c>
    </row>
    <row r="431" spans="1:57" x14ac:dyDescent="0.25">
      <c r="A431" t="s">
        <v>862</v>
      </c>
      <c r="B431" t="s">
        <v>863</v>
      </c>
      <c r="C431">
        <v>0</v>
      </c>
      <c r="D431">
        <v>0</v>
      </c>
      <c r="E431">
        <v>13037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13648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13867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15387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15387</v>
      </c>
    </row>
    <row r="432" spans="1:57" x14ac:dyDescent="0.25">
      <c r="A432" t="s">
        <v>864</v>
      </c>
      <c r="B432" t="s">
        <v>865</v>
      </c>
      <c r="C432">
        <v>0</v>
      </c>
      <c r="D432">
        <v>0</v>
      </c>
      <c r="E432">
        <v>1500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1506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1537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27</v>
      </c>
      <c r="AN432">
        <v>5</v>
      </c>
      <c r="AO432">
        <v>0</v>
      </c>
      <c r="AP432">
        <v>0</v>
      </c>
      <c r="AQ432">
        <v>1770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1770</v>
      </c>
    </row>
    <row r="433" spans="1:57" x14ac:dyDescent="0.25">
      <c r="A433" t="s">
        <v>866</v>
      </c>
      <c r="B433" t="s">
        <v>867</v>
      </c>
      <c r="C433">
        <v>0</v>
      </c>
      <c r="D433">
        <v>0</v>
      </c>
      <c r="E433">
        <v>1741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1675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1490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1524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1524</v>
      </c>
    </row>
    <row r="434" spans="1:57" x14ac:dyDescent="0.25">
      <c r="A434" t="s">
        <v>868</v>
      </c>
      <c r="B434" t="s">
        <v>869</v>
      </c>
      <c r="C434">
        <v>0</v>
      </c>
      <c r="D434">
        <v>0</v>
      </c>
      <c r="E434">
        <v>293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272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303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253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253</v>
      </c>
    </row>
    <row r="435" spans="1:57" x14ac:dyDescent="0.25">
      <c r="A435" t="s">
        <v>870</v>
      </c>
      <c r="B435" t="s">
        <v>871</v>
      </c>
      <c r="C435">
        <v>0</v>
      </c>
      <c r="D435">
        <v>0</v>
      </c>
      <c r="E435">
        <v>1888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1831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1683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1774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1774</v>
      </c>
    </row>
    <row r="436" spans="1:57" x14ac:dyDescent="0.25">
      <c r="A436" t="s">
        <v>872</v>
      </c>
      <c r="B436" t="s">
        <v>873</v>
      </c>
      <c r="C436">
        <v>0</v>
      </c>
      <c r="D436">
        <v>0</v>
      </c>
      <c r="E436">
        <v>933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958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924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968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968</v>
      </c>
    </row>
    <row r="437" spans="1:57" x14ac:dyDescent="0.25">
      <c r="A437" t="s">
        <v>874</v>
      </c>
      <c r="B437" t="s">
        <v>875</v>
      </c>
      <c r="C437">
        <v>0</v>
      </c>
      <c r="D437">
        <v>0</v>
      </c>
      <c r="E437">
        <v>1673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2219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2628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2595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2595</v>
      </c>
    </row>
    <row r="438" spans="1:57" x14ac:dyDescent="0.25">
      <c r="A438" t="s">
        <v>876</v>
      </c>
      <c r="B438" t="s">
        <v>877</v>
      </c>
      <c r="C438">
        <v>0</v>
      </c>
      <c r="D438">
        <v>0</v>
      </c>
      <c r="E438">
        <v>3965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4843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4436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4651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4651</v>
      </c>
    </row>
    <row r="439" spans="1:57" x14ac:dyDescent="0.25">
      <c r="A439" t="s">
        <v>878</v>
      </c>
      <c r="B439" t="s">
        <v>879</v>
      </c>
      <c r="C439">
        <v>0</v>
      </c>
      <c r="D439">
        <v>0</v>
      </c>
      <c r="E439">
        <v>2453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2752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2315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3505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3505</v>
      </c>
    </row>
    <row r="440" spans="1:57" x14ac:dyDescent="0.25">
      <c r="A440" t="s">
        <v>880</v>
      </c>
      <c r="B440" t="s">
        <v>881</v>
      </c>
      <c r="C440">
        <v>0</v>
      </c>
      <c r="D440">
        <v>0</v>
      </c>
      <c r="E440">
        <v>1122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1204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911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1113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1113</v>
      </c>
    </row>
    <row r="441" spans="1:57" x14ac:dyDescent="0.25">
      <c r="A441" t="s">
        <v>882</v>
      </c>
      <c r="B441" t="s">
        <v>883</v>
      </c>
      <c r="C441">
        <v>0</v>
      </c>
      <c r="D441">
        <v>0</v>
      </c>
      <c r="E441">
        <v>6982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8406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9000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9663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9663</v>
      </c>
    </row>
    <row r="442" spans="1:57" x14ac:dyDescent="0.25">
      <c r="A442" t="s">
        <v>884</v>
      </c>
      <c r="B442" t="s">
        <v>885</v>
      </c>
      <c r="C442">
        <v>0</v>
      </c>
      <c r="D442">
        <v>0</v>
      </c>
      <c r="E442">
        <v>1479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1562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1568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1754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1754</v>
      </c>
    </row>
    <row r="443" spans="1:57" x14ac:dyDescent="0.25">
      <c r="A443" t="s">
        <v>886</v>
      </c>
      <c r="B443" t="s">
        <v>887</v>
      </c>
      <c r="C443">
        <v>0</v>
      </c>
      <c r="D443">
        <v>0</v>
      </c>
      <c r="E443">
        <v>16546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20228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21223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24318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24318</v>
      </c>
    </row>
    <row r="444" spans="1:57" x14ac:dyDescent="0.25">
      <c r="A444" t="s">
        <v>888</v>
      </c>
      <c r="B444" t="s">
        <v>889</v>
      </c>
      <c r="C444">
        <v>0</v>
      </c>
      <c r="D444">
        <v>0</v>
      </c>
      <c r="E444">
        <v>1112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1016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878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896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896</v>
      </c>
    </row>
    <row r="445" spans="1:57" x14ac:dyDescent="0.25">
      <c r="A445" t="s">
        <v>890</v>
      </c>
      <c r="B445" t="s">
        <v>891</v>
      </c>
      <c r="C445">
        <v>0</v>
      </c>
      <c r="D445">
        <v>0</v>
      </c>
      <c r="E445">
        <v>5848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5698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7283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7781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7781</v>
      </c>
    </row>
    <row r="446" spans="1:57" x14ac:dyDescent="0.25">
      <c r="A446" t="s">
        <v>892</v>
      </c>
      <c r="B446" t="s">
        <v>893</v>
      </c>
      <c r="C446">
        <v>0</v>
      </c>
      <c r="D446">
        <v>0</v>
      </c>
      <c r="E446">
        <v>414</v>
      </c>
      <c r="H446">
        <v>233</v>
      </c>
      <c r="I446">
        <v>504</v>
      </c>
      <c r="J446">
        <v>1271</v>
      </c>
      <c r="K446">
        <v>2628</v>
      </c>
      <c r="L446">
        <v>2474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378</v>
      </c>
      <c r="U446">
        <v>223</v>
      </c>
      <c r="V446">
        <v>522</v>
      </c>
      <c r="W446">
        <v>1520</v>
      </c>
      <c r="X446">
        <v>789</v>
      </c>
      <c r="Y446">
        <v>2088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292</v>
      </c>
      <c r="AG446">
        <v>1146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354</v>
      </c>
      <c r="AS446">
        <v>0</v>
      </c>
      <c r="AT446">
        <v>1286</v>
      </c>
      <c r="AU446">
        <v>2217</v>
      </c>
      <c r="AV446">
        <v>1549</v>
      </c>
      <c r="AW446">
        <v>1947</v>
      </c>
      <c r="AX446">
        <v>2829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354</v>
      </c>
    </row>
    <row r="447" spans="1:57" x14ac:dyDescent="0.25">
      <c r="A447" t="s">
        <v>894</v>
      </c>
      <c r="B447" t="s">
        <v>895</v>
      </c>
      <c r="C447">
        <v>0</v>
      </c>
      <c r="D447">
        <v>0</v>
      </c>
      <c r="E447">
        <v>479</v>
      </c>
      <c r="H447">
        <v>0</v>
      </c>
      <c r="I447">
        <v>1807</v>
      </c>
      <c r="J447">
        <v>2582</v>
      </c>
      <c r="K447">
        <v>2958</v>
      </c>
      <c r="L447">
        <v>1465</v>
      </c>
      <c r="M447">
        <v>0</v>
      </c>
      <c r="N447">
        <v>0</v>
      </c>
      <c r="O447">
        <v>121</v>
      </c>
      <c r="P447">
        <v>76</v>
      </c>
      <c r="Q447">
        <v>0</v>
      </c>
      <c r="R447">
        <v>460</v>
      </c>
      <c r="U447">
        <v>2919</v>
      </c>
      <c r="V447">
        <v>2078</v>
      </c>
      <c r="W447">
        <v>727</v>
      </c>
      <c r="X447">
        <v>324</v>
      </c>
      <c r="Y447">
        <v>0</v>
      </c>
      <c r="Z447">
        <v>111</v>
      </c>
      <c r="AA447">
        <v>192</v>
      </c>
      <c r="AB447">
        <v>128</v>
      </c>
      <c r="AC447">
        <v>73</v>
      </c>
      <c r="AD447">
        <v>0</v>
      </c>
      <c r="AE447">
        <v>409</v>
      </c>
      <c r="AG447">
        <v>0</v>
      </c>
      <c r="AH447">
        <v>14196</v>
      </c>
      <c r="AI447">
        <v>7070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448</v>
      </c>
      <c r="AS447">
        <v>3104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448</v>
      </c>
    </row>
    <row r="448" spans="1:57" x14ac:dyDescent="0.25">
      <c r="A448" t="s">
        <v>896</v>
      </c>
      <c r="B448" t="s">
        <v>897</v>
      </c>
      <c r="C448">
        <v>0</v>
      </c>
      <c r="D448">
        <v>0</v>
      </c>
      <c r="E448">
        <v>575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469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431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461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461</v>
      </c>
    </row>
    <row r="449" spans="1:57" x14ac:dyDescent="0.25">
      <c r="A449" t="s">
        <v>898</v>
      </c>
      <c r="B449" t="s">
        <v>899</v>
      </c>
      <c r="C449">
        <v>0</v>
      </c>
      <c r="D449">
        <v>0</v>
      </c>
      <c r="E449">
        <v>1371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1223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1284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1642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57</v>
      </c>
      <c r="BD449">
        <v>63</v>
      </c>
      <c r="BE449">
        <v>1642</v>
      </c>
    </row>
    <row r="450" spans="1:57" x14ac:dyDescent="0.25">
      <c r="A450" t="s">
        <v>900</v>
      </c>
      <c r="B450" t="s">
        <v>901</v>
      </c>
      <c r="C450">
        <v>0</v>
      </c>
      <c r="D450">
        <v>0</v>
      </c>
      <c r="E450">
        <v>6335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6565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6496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6551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6551</v>
      </c>
    </row>
    <row r="451" spans="1:57" x14ac:dyDescent="0.25">
      <c r="A451" t="s">
        <v>902</v>
      </c>
      <c r="B451" t="s">
        <v>903</v>
      </c>
      <c r="C451">
        <v>0</v>
      </c>
      <c r="D451">
        <v>0</v>
      </c>
      <c r="E451">
        <v>14822</v>
      </c>
      <c r="H451">
        <v>0</v>
      </c>
      <c r="I451">
        <v>0</v>
      </c>
      <c r="J451">
        <v>301</v>
      </c>
      <c r="K451">
        <v>5857</v>
      </c>
      <c r="L451">
        <v>5683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15417</v>
      </c>
      <c r="U451">
        <v>4924</v>
      </c>
      <c r="V451">
        <v>4748</v>
      </c>
      <c r="W451">
        <v>0</v>
      </c>
      <c r="X451">
        <v>0</v>
      </c>
      <c r="Y451">
        <v>312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13734</v>
      </c>
      <c r="AG451">
        <v>2842</v>
      </c>
      <c r="AH451">
        <v>2258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15076</v>
      </c>
      <c r="AS451">
        <v>0</v>
      </c>
      <c r="AT451">
        <v>2886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15076</v>
      </c>
    </row>
    <row r="452" spans="1:57" x14ac:dyDescent="0.25">
      <c r="A452" t="s">
        <v>904</v>
      </c>
      <c r="B452" t="s">
        <v>905</v>
      </c>
      <c r="C452">
        <v>1472</v>
      </c>
      <c r="D452">
        <v>0</v>
      </c>
      <c r="E452">
        <v>1296</v>
      </c>
      <c r="H452">
        <v>1630</v>
      </c>
      <c r="I452">
        <v>1325</v>
      </c>
      <c r="J452">
        <v>922</v>
      </c>
      <c r="K452">
        <v>2399</v>
      </c>
      <c r="L452">
        <v>2406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1633</v>
      </c>
      <c r="U452">
        <v>3970</v>
      </c>
      <c r="V452">
        <v>1298</v>
      </c>
      <c r="W452">
        <v>1995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1818</v>
      </c>
      <c r="AG452">
        <v>2987</v>
      </c>
      <c r="AH452">
        <v>0</v>
      </c>
      <c r="AI452">
        <v>2196</v>
      </c>
      <c r="AJ452">
        <v>418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2009</v>
      </c>
      <c r="AS452">
        <v>0</v>
      </c>
      <c r="AT452">
        <v>0</v>
      </c>
      <c r="AU452">
        <v>0</v>
      </c>
      <c r="AV452">
        <v>5498</v>
      </c>
      <c r="AW452">
        <v>5559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2009</v>
      </c>
    </row>
    <row r="453" spans="1:57" x14ac:dyDescent="0.25">
      <c r="A453" t="s">
        <v>906</v>
      </c>
      <c r="B453" t="s">
        <v>907</v>
      </c>
      <c r="C453">
        <v>0</v>
      </c>
      <c r="D453">
        <v>0</v>
      </c>
      <c r="E453">
        <v>4086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3449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3163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483</v>
      </c>
      <c r="AO453">
        <v>0</v>
      </c>
      <c r="AP453">
        <v>0</v>
      </c>
      <c r="AQ453">
        <v>3359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3359</v>
      </c>
    </row>
    <row r="454" spans="1:57" x14ac:dyDescent="0.25">
      <c r="A454" t="s">
        <v>908</v>
      </c>
      <c r="B454" t="s">
        <v>909</v>
      </c>
      <c r="C454">
        <v>0</v>
      </c>
      <c r="D454">
        <v>0</v>
      </c>
      <c r="E454">
        <v>8576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9537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11113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12313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12313</v>
      </c>
    </row>
    <row r="455" spans="1:57" x14ac:dyDescent="0.25">
      <c r="A455" t="s">
        <v>910</v>
      </c>
      <c r="B455" t="s">
        <v>911</v>
      </c>
      <c r="C455">
        <v>0</v>
      </c>
      <c r="D455">
        <v>0</v>
      </c>
      <c r="E455">
        <v>1321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1365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815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1053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1053</v>
      </c>
    </row>
    <row r="456" spans="1:57" x14ac:dyDescent="0.25">
      <c r="A456" t="s">
        <v>912</v>
      </c>
      <c r="B456" t="s">
        <v>913</v>
      </c>
      <c r="C456">
        <v>0</v>
      </c>
      <c r="D456">
        <v>0</v>
      </c>
      <c r="E456">
        <v>4761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4636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3825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4220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4220</v>
      </c>
    </row>
    <row r="457" spans="1:57" x14ac:dyDescent="0.25">
      <c r="A457" t="s">
        <v>914</v>
      </c>
      <c r="B457" t="s">
        <v>915</v>
      </c>
      <c r="C457">
        <v>0</v>
      </c>
      <c r="D457">
        <v>0</v>
      </c>
      <c r="E457">
        <v>2606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2577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3642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3915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3915</v>
      </c>
    </row>
    <row r="458" spans="1:57" x14ac:dyDescent="0.25">
      <c r="A458" t="s">
        <v>916</v>
      </c>
      <c r="B458" t="s">
        <v>917</v>
      </c>
      <c r="C458">
        <v>0</v>
      </c>
      <c r="D458">
        <v>0</v>
      </c>
      <c r="E458">
        <v>2475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2754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3187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3180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3180</v>
      </c>
    </row>
    <row r="459" spans="1:57" x14ac:dyDescent="0.25">
      <c r="A459" t="s">
        <v>918</v>
      </c>
      <c r="B459" t="s">
        <v>919</v>
      </c>
      <c r="C459">
        <v>0</v>
      </c>
      <c r="D459">
        <v>0</v>
      </c>
      <c r="E459">
        <v>2242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2404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2261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2748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2748</v>
      </c>
    </row>
    <row r="460" spans="1:57" x14ac:dyDescent="0.25">
      <c r="A460" t="s">
        <v>920</v>
      </c>
      <c r="B460" t="s">
        <v>921</v>
      </c>
      <c r="C460">
        <v>0</v>
      </c>
      <c r="D460">
        <v>0</v>
      </c>
      <c r="E460">
        <v>1275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1341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1496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1686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1686</v>
      </c>
    </row>
    <row r="461" spans="1:57" x14ac:dyDescent="0.25">
      <c r="A461" t="s">
        <v>922</v>
      </c>
      <c r="B461" t="s">
        <v>923</v>
      </c>
      <c r="C461">
        <v>0</v>
      </c>
      <c r="D461">
        <v>0</v>
      </c>
      <c r="E461">
        <v>3019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3058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3089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3395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3395</v>
      </c>
    </row>
    <row r="462" spans="1:57" x14ac:dyDescent="0.25">
      <c r="A462" t="s">
        <v>924</v>
      </c>
      <c r="B462" t="s">
        <v>925</v>
      </c>
      <c r="C462">
        <v>1028</v>
      </c>
      <c r="D462">
        <v>1</v>
      </c>
      <c r="E462">
        <v>1752</v>
      </c>
      <c r="H462">
        <v>9</v>
      </c>
      <c r="I462">
        <v>504</v>
      </c>
      <c r="J462">
        <v>1076</v>
      </c>
      <c r="K462">
        <v>992</v>
      </c>
      <c r="L462">
        <v>1020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1544</v>
      </c>
      <c r="U462">
        <v>1580</v>
      </c>
      <c r="V462">
        <v>1236</v>
      </c>
      <c r="W462">
        <v>1478</v>
      </c>
      <c r="X462">
        <v>3060</v>
      </c>
      <c r="Y462">
        <v>532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1386</v>
      </c>
      <c r="AG462">
        <v>909</v>
      </c>
      <c r="AH462">
        <v>1732</v>
      </c>
      <c r="AI462">
        <v>1830</v>
      </c>
      <c r="AJ462">
        <v>1684</v>
      </c>
      <c r="AK462">
        <v>1757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1115</v>
      </c>
      <c r="AS462">
        <v>1937</v>
      </c>
      <c r="AT462">
        <v>0</v>
      </c>
      <c r="AU462">
        <v>2861</v>
      </c>
      <c r="AV462">
        <v>1925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1115</v>
      </c>
    </row>
    <row r="463" spans="1:57" x14ac:dyDescent="0.25">
      <c r="A463" t="s">
        <v>926</v>
      </c>
      <c r="B463" t="s">
        <v>927</v>
      </c>
      <c r="C463">
        <v>0</v>
      </c>
      <c r="D463">
        <v>0</v>
      </c>
      <c r="E463">
        <v>4600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4314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4209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4479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4479</v>
      </c>
    </row>
    <row r="464" spans="1:57" x14ac:dyDescent="0.25">
      <c r="A464" t="s">
        <v>928</v>
      </c>
      <c r="B464" t="s">
        <v>929</v>
      </c>
      <c r="C464">
        <v>0</v>
      </c>
      <c r="D464">
        <v>0</v>
      </c>
      <c r="E464">
        <v>4241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4837</v>
      </c>
      <c r="U464">
        <v>0</v>
      </c>
      <c r="V464">
        <v>0</v>
      </c>
      <c r="W464">
        <v>350</v>
      </c>
      <c r="X464">
        <v>479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4979</v>
      </c>
      <c r="AG464">
        <v>0</v>
      </c>
      <c r="AH464">
        <v>410</v>
      </c>
      <c r="AI464">
        <v>1128</v>
      </c>
      <c r="AJ464">
        <v>991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5413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5413</v>
      </c>
    </row>
    <row r="465" spans="1:57" x14ac:dyDescent="0.25">
      <c r="A465" t="s">
        <v>930</v>
      </c>
      <c r="B465" t="s">
        <v>931</v>
      </c>
      <c r="C465">
        <v>0</v>
      </c>
      <c r="D465">
        <v>0</v>
      </c>
      <c r="E465">
        <v>921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725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543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614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614</v>
      </c>
    </row>
    <row r="466" spans="1:57" x14ac:dyDescent="0.25">
      <c r="A466" t="s">
        <v>932</v>
      </c>
      <c r="B466" t="s">
        <v>933</v>
      </c>
      <c r="C466">
        <v>0</v>
      </c>
      <c r="D466">
        <v>0</v>
      </c>
      <c r="E466">
        <v>4555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3988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4014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4350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4350</v>
      </c>
    </row>
    <row r="467" spans="1:57" x14ac:dyDescent="0.25">
      <c r="A467" t="s">
        <v>934</v>
      </c>
      <c r="B467" t="s">
        <v>935</v>
      </c>
      <c r="C467">
        <v>0</v>
      </c>
      <c r="D467">
        <v>0</v>
      </c>
      <c r="E467">
        <v>976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933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607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663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663</v>
      </c>
    </row>
    <row r="468" spans="1:57" x14ac:dyDescent="0.25">
      <c r="A468" t="s">
        <v>936</v>
      </c>
      <c r="B468" t="s">
        <v>937</v>
      </c>
      <c r="C468">
        <v>0</v>
      </c>
      <c r="D468">
        <v>0</v>
      </c>
      <c r="E468">
        <v>625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601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419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480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480</v>
      </c>
    </row>
    <row r="469" spans="1:57" x14ac:dyDescent="0.25">
      <c r="A469" t="s">
        <v>938</v>
      </c>
      <c r="B469" t="s">
        <v>939</v>
      </c>
      <c r="C469">
        <v>0</v>
      </c>
      <c r="D469">
        <v>0</v>
      </c>
      <c r="E469">
        <v>1236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1200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1441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1568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1568</v>
      </c>
    </row>
    <row r="470" spans="1:57" x14ac:dyDescent="0.25">
      <c r="A470" t="s">
        <v>940</v>
      </c>
      <c r="B470" t="s">
        <v>941</v>
      </c>
      <c r="C470">
        <v>0</v>
      </c>
      <c r="D470">
        <v>0</v>
      </c>
      <c r="E470">
        <v>8732</v>
      </c>
      <c r="H470">
        <v>2024</v>
      </c>
      <c r="I470">
        <v>2843</v>
      </c>
      <c r="J470">
        <v>3526</v>
      </c>
      <c r="K470">
        <v>2268</v>
      </c>
      <c r="L470">
        <v>7666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10675</v>
      </c>
      <c r="U470">
        <v>2243</v>
      </c>
      <c r="V470">
        <v>2870</v>
      </c>
      <c r="W470">
        <v>719</v>
      </c>
      <c r="X470">
        <v>1378</v>
      </c>
      <c r="Y470">
        <v>3942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11542</v>
      </c>
      <c r="AG470">
        <v>2596</v>
      </c>
      <c r="AH470">
        <v>1540</v>
      </c>
      <c r="AI470">
        <v>2231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11917</v>
      </c>
      <c r="AS470">
        <v>0</v>
      </c>
      <c r="AT470">
        <v>950</v>
      </c>
      <c r="AU470">
        <v>0</v>
      </c>
      <c r="AV470">
        <v>0</v>
      </c>
      <c r="AW470">
        <v>133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11917</v>
      </c>
    </row>
    <row r="471" spans="1:57" x14ac:dyDescent="0.25">
      <c r="A471" t="s">
        <v>942</v>
      </c>
      <c r="B471" t="s">
        <v>943</v>
      </c>
      <c r="C471">
        <v>519</v>
      </c>
      <c r="D471">
        <v>0</v>
      </c>
      <c r="E471">
        <v>17794</v>
      </c>
      <c r="H471">
        <v>3612</v>
      </c>
      <c r="I471">
        <v>2306</v>
      </c>
      <c r="J471">
        <v>2100</v>
      </c>
      <c r="K471">
        <v>7000</v>
      </c>
      <c r="L471">
        <v>3303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17922</v>
      </c>
      <c r="U471">
        <v>1686</v>
      </c>
      <c r="V471">
        <v>1847</v>
      </c>
      <c r="W471">
        <v>584</v>
      </c>
      <c r="X471">
        <v>1279</v>
      </c>
      <c r="Y471">
        <v>466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17206</v>
      </c>
      <c r="AG471">
        <v>0</v>
      </c>
      <c r="AH471">
        <v>2479</v>
      </c>
      <c r="AI471">
        <v>1877</v>
      </c>
      <c r="AJ471">
        <v>948</v>
      </c>
      <c r="AK471">
        <v>667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18383</v>
      </c>
      <c r="AS471">
        <v>511</v>
      </c>
      <c r="AT471">
        <v>1186</v>
      </c>
      <c r="AU471">
        <v>1601</v>
      </c>
      <c r="AV471">
        <v>706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18383</v>
      </c>
    </row>
    <row r="472" spans="1:57" x14ac:dyDescent="0.25">
      <c r="A472" t="s">
        <v>944</v>
      </c>
      <c r="B472" t="s">
        <v>945</v>
      </c>
      <c r="C472">
        <v>0</v>
      </c>
      <c r="D472">
        <v>0</v>
      </c>
      <c r="E472">
        <v>11331</v>
      </c>
      <c r="H472">
        <v>0</v>
      </c>
      <c r="I472">
        <v>0</v>
      </c>
      <c r="J472">
        <v>0</v>
      </c>
      <c r="K472">
        <v>0</v>
      </c>
      <c r="L472">
        <v>68</v>
      </c>
      <c r="M472">
        <v>76</v>
      </c>
      <c r="N472">
        <v>108</v>
      </c>
      <c r="O472">
        <v>440</v>
      </c>
      <c r="P472">
        <v>248</v>
      </c>
      <c r="Q472">
        <v>109</v>
      </c>
      <c r="R472">
        <v>12682</v>
      </c>
      <c r="U472">
        <v>18</v>
      </c>
      <c r="V472">
        <v>0</v>
      </c>
      <c r="W472">
        <v>62</v>
      </c>
      <c r="X472">
        <v>0</v>
      </c>
      <c r="Y472">
        <v>0</v>
      </c>
      <c r="Z472">
        <v>75</v>
      </c>
      <c r="AA472">
        <v>32</v>
      </c>
      <c r="AB472">
        <v>0</v>
      </c>
      <c r="AC472">
        <v>0</v>
      </c>
      <c r="AD472">
        <v>0</v>
      </c>
      <c r="AE472">
        <v>12423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13568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13568</v>
      </c>
    </row>
    <row r="473" spans="1:57" x14ac:dyDescent="0.25">
      <c r="A473" t="s">
        <v>946</v>
      </c>
      <c r="B473" t="s">
        <v>947</v>
      </c>
      <c r="C473">
        <v>799</v>
      </c>
      <c r="D473">
        <v>0</v>
      </c>
      <c r="E473">
        <v>29416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28118</v>
      </c>
      <c r="U473">
        <v>230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33401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32927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32927</v>
      </c>
    </row>
    <row r="474" spans="1:57" x14ac:dyDescent="0.25">
      <c r="A474" t="s">
        <v>948</v>
      </c>
      <c r="B474" t="s">
        <v>949</v>
      </c>
      <c r="C474">
        <v>0</v>
      </c>
      <c r="D474">
        <v>0</v>
      </c>
      <c r="E474">
        <v>5873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6336</v>
      </c>
      <c r="U474">
        <v>0</v>
      </c>
      <c r="V474">
        <v>0</v>
      </c>
      <c r="W474">
        <v>22</v>
      </c>
      <c r="X474">
        <v>31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4361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4693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4693</v>
      </c>
    </row>
    <row r="475" spans="1:57" x14ac:dyDescent="0.25">
      <c r="A475" t="s">
        <v>950</v>
      </c>
      <c r="B475" t="s">
        <v>951</v>
      </c>
      <c r="C475">
        <v>0</v>
      </c>
      <c r="D475">
        <v>0</v>
      </c>
      <c r="E475">
        <v>507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520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414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496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496</v>
      </c>
    </row>
    <row r="476" spans="1:57" x14ac:dyDescent="0.25">
      <c r="A476" t="s">
        <v>952</v>
      </c>
      <c r="B476" t="s">
        <v>953</v>
      </c>
      <c r="C476">
        <v>0</v>
      </c>
      <c r="D476">
        <v>0</v>
      </c>
      <c r="E476">
        <v>2883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2788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2716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3198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3198</v>
      </c>
    </row>
    <row r="477" spans="1:57" x14ac:dyDescent="0.25">
      <c r="A477" t="s">
        <v>954</v>
      </c>
      <c r="B477" t="s">
        <v>955</v>
      </c>
      <c r="C477">
        <v>0</v>
      </c>
      <c r="D477">
        <v>0</v>
      </c>
      <c r="E477">
        <v>1519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1432</v>
      </c>
      <c r="U477">
        <v>0</v>
      </c>
      <c r="V477">
        <v>0</v>
      </c>
      <c r="W477">
        <v>4091</v>
      </c>
      <c r="X477">
        <v>3924</v>
      </c>
      <c r="Y477">
        <v>4549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1282</v>
      </c>
      <c r="AG477">
        <v>3693</v>
      </c>
      <c r="AH477">
        <v>4368</v>
      </c>
      <c r="AI477">
        <v>3594</v>
      </c>
      <c r="AJ477">
        <v>2082</v>
      </c>
      <c r="AK477">
        <v>651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1394</v>
      </c>
      <c r="AS477">
        <v>2795</v>
      </c>
      <c r="AT477">
        <v>3511</v>
      </c>
      <c r="AU477">
        <v>0</v>
      </c>
      <c r="AV477">
        <v>460</v>
      </c>
      <c r="AW477">
        <v>6924</v>
      </c>
      <c r="AX477">
        <v>13916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1394</v>
      </c>
    </row>
    <row r="478" spans="1:57" x14ac:dyDescent="0.25">
      <c r="A478" t="s">
        <v>956</v>
      </c>
      <c r="B478" t="s">
        <v>957</v>
      </c>
      <c r="C478">
        <v>0</v>
      </c>
      <c r="D478">
        <v>0</v>
      </c>
      <c r="E478">
        <v>3449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3291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3021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3260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3260</v>
      </c>
    </row>
    <row r="479" spans="1:57" x14ac:dyDescent="0.25">
      <c r="A479" t="s">
        <v>958</v>
      </c>
      <c r="B479" t="s">
        <v>959</v>
      </c>
      <c r="C479">
        <v>0</v>
      </c>
      <c r="D479">
        <v>0</v>
      </c>
      <c r="E479">
        <v>7993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8759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9198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9653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9653</v>
      </c>
    </row>
    <row r="480" spans="1:57" x14ac:dyDescent="0.25">
      <c r="A480" t="s">
        <v>960</v>
      </c>
      <c r="B480" t="s">
        <v>961</v>
      </c>
      <c r="C480">
        <v>0</v>
      </c>
      <c r="D480">
        <v>0</v>
      </c>
      <c r="E480">
        <v>424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397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265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409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409</v>
      </c>
    </row>
    <row r="481" spans="1:57" x14ac:dyDescent="0.25">
      <c r="A481" t="s">
        <v>962</v>
      </c>
      <c r="B481" t="s">
        <v>963</v>
      </c>
      <c r="C481">
        <v>0</v>
      </c>
      <c r="D481">
        <v>0</v>
      </c>
      <c r="E481">
        <v>1721</v>
      </c>
      <c r="H481">
        <v>0</v>
      </c>
      <c r="I481">
        <v>656</v>
      </c>
      <c r="J481">
        <v>0</v>
      </c>
      <c r="K481">
        <v>2026</v>
      </c>
      <c r="L481">
        <v>3645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1674</v>
      </c>
      <c r="U481">
        <v>200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1504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1430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1430</v>
      </c>
    </row>
    <row r="482" spans="1:57" x14ac:dyDescent="0.25">
      <c r="A482" t="s">
        <v>964</v>
      </c>
      <c r="B482" t="s">
        <v>965</v>
      </c>
      <c r="C482">
        <v>0</v>
      </c>
      <c r="D482">
        <v>0</v>
      </c>
      <c r="E482">
        <v>2700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2422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1967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1913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1913</v>
      </c>
    </row>
    <row r="483" spans="1:57" x14ac:dyDescent="0.25">
      <c r="A483" t="s">
        <v>966</v>
      </c>
      <c r="B483" t="s">
        <v>967</v>
      </c>
      <c r="C483">
        <v>0</v>
      </c>
      <c r="D483">
        <v>0</v>
      </c>
      <c r="E483">
        <v>296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266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195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219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219</v>
      </c>
    </row>
    <row r="484" spans="1:57" x14ac:dyDescent="0.25">
      <c r="A484" t="s">
        <v>968</v>
      </c>
      <c r="B484" t="s">
        <v>969</v>
      </c>
      <c r="C484">
        <v>1767</v>
      </c>
      <c r="D484">
        <v>0</v>
      </c>
      <c r="E484">
        <v>1038</v>
      </c>
      <c r="H484">
        <v>1885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1028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869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967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176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967</v>
      </c>
    </row>
    <row r="485" spans="1:57" x14ac:dyDescent="0.25">
      <c r="A485" t="s">
        <v>970</v>
      </c>
      <c r="B485" t="s">
        <v>971</v>
      </c>
      <c r="C485">
        <v>0</v>
      </c>
      <c r="D485">
        <v>0</v>
      </c>
      <c r="E485">
        <v>2975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2876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2173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1966</v>
      </c>
      <c r="AS485">
        <v>0</v>
      </c>
      <c r="AT485">
        <v>330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1966</v>
      </c>
    </row>
    <row r="486" spans="1:57" x14ac:dyDescent="0.25">
      <c r="A486" t="s">
        <v>972</v>
      </c>
      <c r="B486" t="s">
        <v>973</v>
      </c>
      <c r="C486">
        <v>0</v>
      </c>
      <c r="D486">
        <v>0</v>
      </c>
      <c r="E486">
        <v>42116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12</v>
      </c>
      <c r="N486">
        <v>0</v>
      </c>
      <c r="O486">
        <v>0</v>
      </c>
      <c r="P486">
        <v>0</v>
      </c>
      <c r="Q486">
        <v>93</v>
      </c>
      <c r="R486">
        <v>44193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64</v>
      </c>
      <c r="AA486">
        <v>117</v>
      </c>
      <c r="AB486">
        <v>73</v>
      </c>
      <c r="AC486">
        <v>364</v>
      </c>
      <c r="AD486">
        <v>584</v>
      </c>
      <c r="AE486">
        <v>44441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386</v>
      </c>
      <c r="AM486">
        <v>442</v>
      </c>
      <c r="AN486">
        <v>272</v>
      </c>
      <c r="AO486">
        <v>134</v>
      </c>
      <c r="AP486">
        <v>163</v>
      </c>
      <c r="AQ486">
        <v>50309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151</v>
      </c>
      <c r="AZ486">
        <v>644</v>
      </c>
      <c r="BA486">
        <v>137</v>
      </c>
      <c r="BB486">
        <v>409</v>
      </c>
      <c r="BC486">
        <v>443</v>
      </c>
      <c r="BD486">
        <v>302</v>
      </c>
      <c r="BE486">
        <v>50309</v>
      </c>
    </row>
    <row r="487" spans="1:57" x14ac:dyDescent="0.25">
      <c r="A487" t="s">
        <v>974</v>
      </c>
      <c r="B487" t="s">
        <v>975</v>
      </c>
      <c r="C487">
        <v>0</v>
      </c>
      <c r="D487">
        <v>0</v>
      </c>
      <c r="E487">
        <v>6828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7937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8518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9542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9542</v>
      </c>
    </row>
    <row r="488" spans="1:57" x14ac:dyDescent="0.25">
      <c r="A488" t="s">
        <v>976</v>
      </c>
      <c r="B488" t="s">
        <v>977</v>
      </c>
      <c r="C488">
        <v>0</v>
      </c>
      <c r="D488">
        <v>0</v>
      </c>
      <c r="E488">
        <v>3185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4469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3950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4207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4207</v>
      </c>
    </row>
    <row r="489" spans="1:57" x14ac:dyDescent="0.25">
      <c r="A489" t="s">
        <v>978</v>
      </c>
      <c r="B489" t="s">
        <v>979</v>
      </c>
      <c r="C489">
        <v>0</v>
      </c>
      <c r="D489">
        <v>0</v>
      </c>
      <c r="E489">
        <v>3473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3234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2810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3031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3031</v>
      </c>
    </row>
    <row r="490" spans="1:57" x14ac:dyDescent="0.25">
      <c r="A490" t="s">
        <v>980</v>
      </c>
      <c r="B490" t="s">
        <v>981</v>
      </c>
      <c r="C490">
        <v>0</v>
      </c>
      <c r="D490">
        <v>0</v>
      </c>
      <c r="E490">
        <v>2201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2306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2177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2469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2469</v>
      </c>
    </row>
    <row r="491" spans="1:57" x14ac:dyDescent="0.25">
      <c r="A491" t="s">
        <v>982</v>
      </c>
      <c r="B491" t="s">
        <v>983</v>
      </c>
      <c r="C491">
        <v>0</v>
      </c>
      <c r="D491">
        <v>0</v>
      </c>
      <c r="E491">
        <v>1672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1721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1782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1945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1945</v>
      </c>
    </row>
    <row r="492" spans="1:57" x14ac:dyDescent="0.25">
      <c r="A492" t="s">
        <v>984</v>
      </c>
      <c r="B492" t="s">
        <v>985</v>
      </c>
      <c r="C492">
        <v>0</v>
      </c>
      <c r="D492">
        <v>0</v>
      </c>
      <c r="E492">
        <v>132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140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116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131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131</v>
      </c>
    </row>
    <row r="493" spans="1:57" x14ac:dyDescent="0.25">
      <c r="A493" t="s">
        <v>986</v>
      </c>
      <c r="B493" t="s">
        <v>987</v>
      </c>
      <c r="C493">
        <v>1604</v>
      </c>
      <c r="D493">
        <v>0</v>
      </c>
      <c r="E493">
        <v>4825</v>
      </c>
      <c r="H493">
        <v>1884</v>
      </c>
      <c r="I493">
        <v>980</v>
      </c>
      <c r="J493">
        <v>626</v>
      </c>
      <c r="K493">
        <v>6579</v>
      </c>
      <c r="L493">
        <v>5650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4997</v>
      </c>
      <c r="U493">
        <v>2270</v>
      </c>
      <c r="V493">
        <v>1541</v>
      </c>
      <c r="W493">
        <v>1311</v>
      </c>
      <c r="X493">
        <v>2333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4708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4953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4953</v>
      </c>
    </row>
    <row r="494" spans="1:57" x14ac:dyDescent="0.25">
      <c r="A494" t="s">
        <v>988</v>
      </c>
      <c r="B494" t="s">
        <v>989</v>
      </c>
      <c r="C494">
        <v>0</v>
      </c>
      <c r="D494">
        <v>0</v>
      </c>
      <c r="E494">
        <v>2480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2712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2781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3076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3076</v>
      </c>
    </row>
    <row r="495" spans="1:57" x14ac:dyDescent="0.25">
      <c r="A495" t="s">
        <v>990</v>
      </c>
      <c r="B495" t="s">
        <v>991</v>
      </c>
      <c r="C495">
        <v>3576</v>
      </c>
      <c r="D495">
        <v>0</v>
      </c>
      <c r="E495">
        <v>2717</v>
      </c>
      <c r="H495">
        <v>12628</v>
      </c>
      <c r="I495">
        <v>12263</v>
      </c>
      <c r="J495">
        <v>11180</v>
      </c>
      <c r="K495">
        <v>10453</v>
      </c>
      <c r="L495">
        <v>13693</v>
      </c>
      <c r="M495">
        <v>0</v>
      </c>
      <c r="N495">
        <v>2132</v>
      </c>
      <c r="O495">
        <v>838</v>
      </c>
      <c r="P495">
        <v>652</v>
      </c>
      <c r="Q495">
        <v>576</v>
      </c>
      <c r="R495">
        <v>3315</v>
      </c>
      <c r="U495">
        <v>20648</v>
      </c>
      <c r="V495">
        <v>13120</v>
      </c>
      <c r="W495">
        <v>12934</v>
      </c>
      <c r="X495">
        <v>12002</v>
      </c>
      <c r="Y495">
        <v>17182</v>
      </c>
      <c r="Z495">
        <v>334</v>
      </c>
      <c r="AA495">
        <v>268</v>
      </c>
      <c r="AB495">
        <v>143</v>
      </c>
      <c r="AC495">
        <v>36</v>
      </c>
      <c r="AD495">
        <v>0</v>
      </c>
      <c r="AE495">
        <v>3929</v>
      </c>
      <c r="AG495">
        <v>15846</v>
      </c>
      <c r="AH495">
        <v>7879</v>
      </c>
      <c r="AI495">
        <v>19001</v>
      </c>
      <c r="AJ495">
        <v>21886</v>
      </c>
      <c r="AK495">
        <v>10401</v>
      </c>
      <c r="AL495">
        <v>38</v>
      </c>
      <c r="AM495">
        <v>0</v>
      </c>
      <c r="AN495">
        <v>217</v>
      </c>
      <c r="AO495">
        <v>0</v>
      </c>
      <c r="AP495">
        <v>0</v>
      </c>
      <c r="AQ495">
        <v>4170</v>
      </c>
      <c r="AS495">
        <v>19619</v>
      </c>
      <c r="AT495">
        <v>26819</v>
      </c>
      <c r="AU495">
        <v>37080</v>
      </c>
      <c r="AV495">
        <v>29083</v>
      </c>
      <c r="AW495">
        <v>33927</v>
      </c>
      <c r="AX495">
        <v>47016</v>
      </c>
      <c r="AY495">
        <v>50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4170</v>
      </c>
    </row>
    <row r="496" spans="1:57" x14ac:dyDescent="0.25">
      <c r="A496" t="s">
        <v>992</v>
      </c>
      <c r="B496" t="s">
        <v>993</v>
      </c>
      <c r="C496">
        <v>0</v>
      </c>
      <c r="D496">
        <v>0</v>
      </c>
      <c r="E496">
        <v>4117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3888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91</v>
      </c>
      <c r="AE496">
        <v>3348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3210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3210</v>
      </c>
    </row>
    <row r="497" spans="1:57" x14ac:dyDescent="0.25">
      <c r="A497" t="s">
        <v>994</v>
      </c>
      <c r="B497" t="s">
        <v>995</v>
      </c>
      <c r="C497">
        <v>0</v>
      </c>
      <c r="D497">
        <v>0</v>
      </c>
      <c r="E497">
        <v>512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506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472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553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553</v>
      </c>
    </row>
    <row r="498" spans="1:57" x14ac:dyDescent="0.25">
      <c r="A498" t="s">
        <v>996</v>
      </c>
      <c r="B498" t="s">
        <v>997</v>
      </c>
      <c r="C498">
        <v>0</v>
      </c>
      <c r="D498">
        <v>0</v>
      </c>
      <c r="E498">
        <v>4512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4330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4357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4894</v>
      </c>
      <c r="AS498">
        <v>0</v>
      </c>
      <c r="AT498">
        <v>0</v>
      </c>
      <c r="AU498">
        <v>1346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4894</v>
      </c>
    </row>
    <row r="499" spans="1:57" x14ac:dyDescent="0.25">
      <c r="A499" t="s">
        <v>998</v>
      </c>
      <c r="B499" t="s">
        <v>999</v>
      </c>
      <c r="C499">
        <v>0</v>
      </c>
      <c r="D499">
        <v>0</v>
      </c>
      <c r="E499">
        <v>3285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3267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2829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2884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2884</v>
      </c>
    </row>
    <row r="500" spans="1:57" x14ac:dyDescent="0.25">
      <c r="A500" t="s">
        <v>1000</v>
      </c>
      <c r="B500" t="s">
        <v>1001</v>
      </c>
      <c r="C500">
        <v>1019</v>
      </c>
      <c r="D500">
        <v>23</v>
      </c>
      <c r="E500">
        <v>1934</v>
      </c>
      <c r="H500">
        <v>184</v>
      </c>
      <c r="I500">
        <v>2974</v>
      </c>
      <c r="J500">
        <v>1992</v>
      </c>
      <c r="K500">
        <v>4062</v>
      </c>
      <c r="L500">
        <v>3526</v>
      </c>
      <c r="M500">
        <v>30</v>
      </c>
      <c r="N500">
        <v>29</v>
      </c>
      <c r="O500">
        <v>0</v>
      </c>
      <c r="P500">
        <v>0</v>
      </c>
      <c r="Q500">
        <v>0</v>
      </c>
      <c r="R500">
        <v>1762</v>
      </c>
      <c r="U500">
        <v>3601</v>
      </c>
      <c r="V500">
        <v>4623</v>
      </c>
      <c r="W500">
        <v>4335</v>
      </c>
      <c r="X500">
        <v>6958</v>
      </c>
      <c r="Y500">
        <v>4304</v>
      </c>
      <c r="Z500">
        <v>0</v>
      </c>
      <c r="AA500">
        <v>470</v>
      </c>
      <c r="AB500">
        <v>9</v>
      </c>
      <c r="AC500">
        <v>0</v>
      </c>
      <c r="AD500">
        <v>0</v>
      </c>
      <c r="AE500">
        <v>1681</v>
      </c>
      <c r="AG500">
        <v>4099</v>
      </c>
      <c r="AH500">
        <v>5389</v>
      </c>
      <c r="AI500">
        <v>6375</v>
      </c>
      <c r="AJ500">
        <v>7810</v>
      </c>
      <c r="AK500">
        <v>2486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2171</v>
      </c>
      <c r="AS500">
        <v>6508</v>
      </c>
      <c r="AT500">
        <v>11005</v>
      </c>
      <c r="AU500">
        <v>15707</v>
      </c>
      <c r="AV500">
        <v>7860</v>
      </c>
      <c r="AW500">
        <v>17916</v>
      </c>
      <c r="AX500">
        <v>8362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2171</v>
      </c>
    </row>
    <row r="501" spans="1:57" x14ac:dyDescent="0.25">
      <c r="A501" t="s">
        <v>1002</v>
      </c>
      <c r="B501" t="s">
        <v>1003</v>
      </c>
      <c r="C501">
        <v>0</v>
      </c>
      <c r="D501">
        <v>0</v>
      </c>
      <c r="E501">
        <v>3242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3130</v>
      </c>
      <c r="U501">
        <v>0</v>
      </c>
      <c r="V501">
        <v>286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3665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4122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4122</v>
      </c>
    </row>
    <row r="502" spans="1:57" x14ac:dyDescent="0.25">
      <c r="A502" t="s">
        <v>1004</v>
      </c>
      <c r="B502" t="s">
        <v>1005</v>
      </c>
      <c r="C502">
        <v>0</v>
      </c>
      <c r="D502">
        <v>0</v>
      </c>
      <c r="E502">
        <v>6696</v>
      </c>
      <c r="H502">
        <v>0</v>
      </c>
      <c r="I502">
        <v>0</v>
      </c>
      <c r="J502">
        <v>729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6599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5503</v>
      </c>
      <c r="AG502">
        <v>1169</v>
      </c>
      <c r="AH502">
        <v>0</v>
      </c>
      <c r="AI502">
        <v>27046</v>
      </c>
      <c r="AJ502">
        <v>1308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6665</v>
      </c>
      <c r="AS502">
        <v>726</v>
      </c>
      <c r="AT502">
        <v>0</v>
      </c>
      <c r="AU502">
        <v>179</v>
      </c>
      <c r="AV502">
        <v>3221</v>
      </c>
      <c r="AW502">
        <v>2232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6665</v>
      </c>
    </row>
    <row r="503" spans="1:57" x14ac:dyDescent="0.25">
      <c r="A503" t="s">
        <v>1006</v>
      </c>
      <c r="B503" t="s">
        <v>1007</v>
      </c>
      <c r="C503">
        <v>0</v>
      </c>
      <c r="D503">
        <v>0</v>
      </c>
      <c r="E503">
        <v>1729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1725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1912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2021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2021</v>
      </c>
    </row>
    <row r="504" spans="1:57" x14ac:dyDescent="0.25">
      <c r="A504" t="s">
        <v>1008</v>
      </c>
      <c r="B504" t="s">
        <v>1009</v>
      </c>
      <c r="C504">
        <v>0</v>
      </c>
      <c r="D504">
        <v>0</v>
      </c>
      <c r="E504">
        <v>7660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7544</v>
      </c>
      <c r="U504">
        <v>0</v>
      </c>
      <c r="V504">
        <v>0</v>
      </c>
      <c r="W504">
        <v>2497</v>
      </c>
      <c r="X504">
        <v>910</v>
      </c>
      <c r="Y504">
        <v>1382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7197</v>
      </c>
      <c r="AG504">
        <v>2304</v>
      </c>
      <c r="AH504">
        <v>1682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7883</v>
      </c>
      <c r="AS504">
        <v>4481</v>
      </c>
      <c r="AT504">
        <v>5246</v>
      </c>
      <c r="AU504">
        <v>4639</v>
      </c>
      <c r="AV504">
        <v>3681</v>
      </c>
      <c r="AW504">
        <v>5921</v>
      </c>
      <c r="AX504">
        <v>7674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7883</v>
      </c>
    </row>
    <row r="505" spans="1:57" x14ac:dyDescent="0.25">
      <c r="A505" t="s">
        <v>1010</v>
      </c>
      <c r="B505" t="s">
        <v>1011</v>
      </c>
      <c r="C505">
        <v>0</v>
      </c>
      <c r="D505">
        <v>0</v>
      </c>
      <c r="E505">
        <v>1311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1173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742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940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940</v>
      </c>
    </row>
    <row r="506" spans="1:57" x14ac:dyDescent="0.25">
      <c r="A506" t="s">
        <v>1012</v>
      </c>
      <c r="B506" t="s">
        <v>1013</v>
      </c>
      <c r="C506">
        <v>0</v>
      </c>
      <c r="D506">
        <v>0</v>
      </c>
      <c r="E506">
        <v>5136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4963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4871</v>
      </c>
      <c r="AG506">
        <v>0</v>
      </c>
      <c r="AH506">
        <v>0</v>
      </c>
      <c r="AI506">
        <v>888</v>
      </c>
      <c r="AJ506">
        <v>951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5515</v>
      </c>
      <c r="AS506">
        <v>0</v>
      </c>
      <c r="AT506">
        <v>0</v>
      </c>
      <c r="AU506">
        <v>0</v>
      </c>
      <c r="AV506">
        <v>0</v>
      </c>
      <c r="AW506">
        <v>934</v>
      </c>
      <c r="AX506">
        <v>199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5515</v>
      </c>
    </row>
    <row r="507" spans="1:57" x14ac:dyDescent="0.25">
      <c r="A507" t="s">
        <v>1014</v>
      </c>
      <c r="B507" t="s">
        <v>1015</v>
      </c>
      <c r="C507">
        <v>0</v>
      </c>
      <c r="D507">
        <v>0</v>
      </c>
      <c r="E507">
        <v>471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465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440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374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374</v>
      </c>
    </row>
    <row r="508" spans="1:57" x14ac:dyDescent="0.25">
      <c r="A508" t="s">
        <v>1016</v>
      </c>
      <c r="B508" t="s">
        <v>1017</v>
      </c>
      <c r="C508">
        <v>192</v>
      </c>
      <c r="D508">
        <v>110</v>
      </c>
      <c r="E508">
        <v>1690</v>
      </c>
      <c r="H508">
        <v>3096</v>
      </c>
      <c r="I508">
        <v>4620</v>
      </c>
      <c r="J508">
        <v>4494</v>
      </c>
      <c r="K508">
        <v>7377</v>
      </c>
      <c r="L508">
        <v>9187</v>
      </c>
      <c r="M508">
        <v>53</v>
      </c>
      <c r="N508">
        <v>0</v>
      </c>
      <c r="O508">
        <v>0</v>
      </c>
      <c r="P508">
        <v>108</v>
      </c>
      <c r="Q508">
        <v>114</v>
      </c>
      <c r="R508">
        <v>1757</v>
      </c>
      <c r="U508">
        <v>9158</v>
      </c>
      <c r="V508">
        <v>7828</v>
      </c>
      <c r="W508">
        <v>8691</v>
      </c>
      <c r="X508">
        <v>7777</v>
      </c>
      <c r="Y508">
        <v>5318</v>
      </c>
      <c r="Z508">
        <v>0</v>
      </c>
      <c r="AA508">
        <v>124</v>
      </c>
      <c r="AB508">
        <v>90</v>
      </c>
      <c r="AC508">
        <v>83</v>
      </c>
      <c r="AD508">
        <v>0</v>
      </c>
      <c r="AE508">
        <v>1486</v>
      </c>
      <c r="AG508">
        <v>1710</v>
      </c>
      <c r="AH508">
        <v>10853</v>
      </c>
      <c r="AI508">
        <v>6737</v>
      </c>
      <c r="AJ508">
        <v>0</v>
      </c>
      <c r="AK508">
        <v>0</v>
      </c>
      <c r="AL508">
        <v>0</v>
      </c>
      <c r="AM508">
        <v>112</v>
      </c>
      <c r="AN508">
        <v>120</v>
      </c>
      <c r="AO508">
        <v>125</v>
      </c>
      <c r="AP508">
        <v>0</v>
      </c>
      <c r="AQ508">
        <v>1652</v>
      </c>
      <c r="AS508">
        <v>3775</v>
      </c>
      <c r="AT508">
        <v>11686</v>
      </c>
      <c r="AU508">
        <v>13484</v>
      </c>
      <c r="AV508">
        <v>14006</v>
      </c>
      <c r="AW508">
        <v>13346</v>
      </c>
      <c r="AX508">
        <v>0</v>
      </c>
      <c r="AY508">
        <v>18</v>
      </c>
      <c r="AZ508">
        <v>131</v>
      </c>
      <c r="BA508">
        <v>0</v>
      </c>
      <c r="BB508">
        <v>174</v>
      </c>
      <c r="BC508">
        <v>0</v>
      </c>
      <c r="BD508">
        <v>0</v>
      </c>
      <c r="BE508">
        <v>1652</v>
      </c>
    </row>
    <row r="509" spans="1:57" x14ac:dyDescent="0.25">
      <c r="A509" t="s">
        <v>1018</v>
      </c>
      <c r="B509" t="s">
        <v>1019</v>
      </c>
      <c r="C509">
        <v>0</v>
      </c>
      <c r="D509">
        <v>0</v>
      </c>
      <c r="E509">
        <v>8091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7295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7299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7554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7554</v>
      </c>
    </row>
    <row r="510" spans="1:57" x14ac:dyDescent="0.25">
      <c r="A510" t="s">
        <v>1020</v>
      </c>
      <c r="B510" t="s">
        <v>1021</v>
      </c>
      <c r="C510">
        <v>0</v>
      </c>
      <c r="D510">
        <v>0</v>
      </c>
      <c r="E510">
        <v>827</v>
      </c>
      <c r="H510">
        <v>0</v>
      </c>
      <c r="I510">
        <v>0</v>
      </c>
      <c r="J510">
        <v>0</v>
      </c>
      <c r="K510">
        <v>0</v>
      </c>
      <c r="L510">
        <v>620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755</v>
      </c>
      <c r="U510">
        <v>0</v>
      </c>
      <c r="V510">
        <v>0</v>
      </c>
      <c r="W510">
        <v>541</v>
      </c>
      <c r="X510">
        <v>0</v>
      </c>
      <c r="Y510">
        <v>53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747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782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782</v>
      </c>
    </row>
    <row r="511" spans="1:57" x14ac:dyDescent="0.25">
      <c r="A511" t="s">
        <v>1022</v>
      </c>
      <c r="B511" t="s">
        <v>1023</v>
      </c>
      <c r="C511">
        <v>0</v>
      </c>
      <c r="D511">
        <v>0</v>
      </c>
      <c r="E511">
        <v>3246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3347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3022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3224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3224</v>
      </c>
    </row>
    <row r="512" spans="1:57" x14ac:dyDescent="0.25">
      <c r="A512" t="s">
        <v>1024</v>
      </c>
      <c r="B512" t="s">
        <v>1025</v>
      </c>
      <c r="C512">
        <v>0</v>
      </c>
      <c r="D512">
        <v>0</v>
      </c>
      <c r="E512">
        <v>1438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1488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1383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1521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1521</v>
      </c>
    </row>
    <row r="513" spans="1:57" x14ac:dyDescent="0.25">
      <c r="A513" t="s">
        <v>1026</v>
      </c>
      <c r="B513" t="s">
        <v>1027</v>
      </c>
      <c r="C513">
        <v>0</v>
      </c>
      <c r="D513">
        <v>0</v>
      </c>
      <c r="E513">
        <v>6496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8725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8751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10547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10547</v>
      </c>
    </row>
    <row r="514" spans="1:57" x14ac:dyDescent="0.25">
      <c r="A514" t="s">
        <v>1028</v>
      </c>
      <c r="B514" t="s">
        <v>1029</v>
      </c>
      <c r="C514">
        <v>0</v>
      </c>
      <c r="D514">
        <v>0</v>
      </c>
      <c r="E514">
        <v>857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878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1582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877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877</v>
      </c>
    </row>
    <row r="515" spans="1:57" x14ac:dyDescent="0.25">
      <c r="A515" t="s">
        <v>1030</v>
      </c>
      <c r="B515" t="s">
        <v>1031</v>
      </c>
      <c r="C515">
        <v>484</v>
      </c>
      <c r="D515">
        <v>0</v>
      </c>
      <c r="E515">
        <v>3141</v>
      </c>
      <c r="H515">
        <v>1500</v>
      </c>
      <c r="I515">
        <v>3345</v>
      </c>
      <c r="J515">
        <v>111</v>
      </c>
      <c r="K515">
        <v>4670</v>
      </c>
      <c r="L515">
        <v>571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3430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3253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3610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3610</v>
      </c>
    </row>
    <row r="516" spans="1:57" x14ac:dyDescent="0.25">
      <c r="A516" t="s">
        <v>1032</v>
      </c>
      <c r="B516" t="s">
        <v>1033</v>
      </c>
      <c r="C516">
        <v>907</v>
      </c>
      <c r="D516">
        <v>0</v>
      </c>
      <c r="E516">
        <v>1114</v>
      </c>
      <c r="H516">
        <v>1049</v>
      </c>
      <c r="I516">
        <v>1994</v>
      </c>
      <c r="J516">
        <v>2640</v>
      </c>
      <c r="K516">
        <v>6217</v>
      </c>
      <c r="L516">
        <v>91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1125</v>
      </c>
      <c r="U516">
        <v>0</v>
      </c>
      <c r="V516">
        <v>1446</v>
      </c>
      <c r="W516">
        <v>1025</v>
      </c>
      <c r="X516">
        <v>1618</v>
      </c>
      <c r="Y516">
        <v>1978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962</v>
      </c>
      <c r="AG516">
        <v>1972</v>
      </c>
      <c r="AH516">
        <v>0</v>
      </c>
      <c r="AI516">
        <v>1225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913</v>
      </c>
      <c r="AS516">
        <v>0</v>
      </c>
      <c r="AT516">
        <v>0</v>
      </c>
      <c r="AU516">
        <v>0</v>
      </c>
      <c r="AV516">
        <v>0</v>
      </c>
      <c r="AW516">
        <v>2391</v>
      </c>
      <c r="AX516">
        <v>23524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913</v>
      </c>
    </row>
    <row r="517" spans="1:57" x14ac:dyDescent="0.25">
      <c r="A517" t="s">
        <v>1034</v>
      </c>
      <c r="B517" t="s">
        <v>1035</v>
      </c>
      <c r="C517">
        <v>0</v>
      </c>
      <c r="D517">
        <v>0</v>
      </c>
      <c r="E517">
        <v>7786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7379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7583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8394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8394</v>
      </c>
    </row>
    <row r="518" spans="1:57" x14ac:dyDescent="0.25">
      <c r="A518" t="s">
        <v>1036</v>
      </c>
      <c r="B518" t="s">
        <v>1037</v>
      </c>
      <c r="C518">
        <v>0</v>
      </c>
      <c r="D518">
        <v>0</v>
      </c>
      <c r="E518">
        <v>831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950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863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997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997</v>
      </c>
    </row>
    <row r="519" spans="1:57" x14ac:dyDescent="0.25">
      <c r="A519" t="s">
        <v>1038</v>
      </c>
      <c r="B519" t="s">
        <v>1039</v>
      </c>
      <c r="C519">
        <v>0</v>
      </c>
      <c r="D519">
        <v>0</v>
      </c>
      <c r="E519">
        <v>52142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53229</v>
      </c>
      <c r="U519">
        <v>256</v>
      </c>
      <c r="V519">
        <v>0</v>
      </c>
      <c r="W519">
        <v>203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57163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61872</v>
      </c>
      <c r="AS519">
        <v>83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61872</v>
      </c>
    </row>
    <row r="520" spans="1:57" x14ac:dyDescent="0.25">
      <c r="A520" t="s">
        <v>1040</v>
      </c>
      <c r="B520" t="s">
        <v>1041</v>
      </c>
      <c r="C520">
        <v>0</v>
      </c>
      <c r="D520">
        <v>0</v>
      </c>
      <c r="E520">
        <v>4044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4334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3992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4571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4571</v>
      </c>
    </row>
    <row r="521" spans="1:57" x14ac:dyDescent="0.25">
      <c r="A521" t="s">
        <v>1042</v>
      </c>
      <c r="B521" t="s">
        <v>1043</v>
      </c>
      <c r="C521">
        <v>0</v>
      </c>
      <c r="D521">
        <v>0</v>
      </c>
      <c r="E521">
        <v>2710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4004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3714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5194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5194</v>
      </c>
    </row>
    <row r="522" spans="1:57" x14ac:dyDescent="0.25">
      <c r="A522" t="s">
        <v>1044</v>
      </c>
      <c r="B522" t="s">
        <v>1045</v>
      </c>
      <c r="C522">
        <v>0</v>
      </c>
      <c r="D522">
        <v>0</v>
      </c>
      <c r="E522">
        <v>161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160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146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153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153</v>
      </c>
    </row>
    <row r="523" spans="1:57" x14ac:dyDescent="0.25">
      <c r="A523" t="s">
        <v>1046</v>
      </c>
      <c r="B523" t="s">
        <v>1047</v>
      </c>
      <c r="C523">
        <v>0</v>
      </c>
      <c r="D523">
        <v>0</v>
      </c>
      <c r="E523">
        <v>2679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2834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2303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2790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2790</v>
      </c>
    </row>
    <row r="524" spans="1:57" x14ac:dyDescent="0.25">
      <c r="A524" t="s">
        <v>1048</v>
      </c>
      <c r="B524" t="s">
        <v>1049</v>
      </c>
      <c r="C524">
        <v>0</v>
      </c>
      <c r="D524">
        <v>0</v>
      </c>
      <c r="E524">
        <v>6631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7308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6535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7153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7153</v>
      </c>
    </row>
    <row r="525" spans="1:57" x14ac:dyDescent="0.25">
      <c r="A525" t="s">
        <v>1050</v>
      </c>
      <c r="B525" t="s">
        <v>1051</v>
      </c>
      <c r="C525">
        <v>0</v>
      </c>
      <c r="D525">
        <v>0</v>
      </c>
      <c r="E525">
        <v>347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327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291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276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276</v>
      </c>
    </row>
    <row r="526" spans="1:57" x14ac:dyDescent="0.25">
      <c r="A526" t="s">
        <v>1052</v>
      </c>
      <c r="B526" t="s">
        <v>1053</v>
      </c>
      <c r="C526">
        <v>0</v>
      </c>
      <c r="D526">
        <v>0</v>
      </c>
      <c r="E526">
        <v>1027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1041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928</v>
      </c>
      <c r="AG526">
        <v>0</v>
      </c>
      <c r="AH526">
        <v>0</v>
      </c>
      <c r="AI526">
        <v>5954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1213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1213</v>
      </c>
    </row>
    <row r="527" spans="1:57" x14ac:dyDescent="0.25">
      <c r="A527" t="s">
        <v>1054</v>
      </c>
      <c r="B527" t="s">
        <v>1055</v>
      </c>
      <c r="C527">
        <v>0</v>
      </c>
      <c r="D527">
        <v>0</v>
      </c>
      <c r="E527">
        <v>1630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1565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1472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1609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1609</v>
      </c>
    </row>
    <row r="528" spans="1:57" x14ac:dyDescent="0.25">
      <c r="A528" t="s">
        <v>1056</v>
      </c>
      <c r="B528" t="s">
        <v>1057</v>
      </c>
      <c r="C528">
        <v>0</v>
      </c>
      <c r="D528">
        <v>0</v>
      </c>
      <c r="E528">
        <v>573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510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441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369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369</v>
      </c>
    </row>
    <row r="529" spans="1:57" x14ac:dyDescent="0.25">
      <c r="A529" t="s">
        <v>1058</v>
      </c>
      <c r="B529" t="s">
        <v>1059</v>
      </c>
      <c r="C529">
        <v>0</v>
      </c>
      <c r="D529">
        <v>0</v>
      </c>
      <c r="E529">
        <v>10153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10457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10716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11218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11218</v>
      </c>
    </row>
    <row r="530" spans="1:57" x14ac:dyDescent="0.25">
      <c r="A530" t="s">
        <v>1060</v>
      </c>
      <c r="B530" t="s">
        <v>1061</v>
      </c>
      <c r="C530">
        <v>0</v>
      </c>
      <c r="D530">
        <v>0</v>
      </c>
      <c r="E530">
        <v>11403</v>
      </c>
      <c r="H530">
        <v>0</v>
      </c>
      <c r="I530">
        <v>0</v>
      </c>
      <c r="J530">
        <v>0</v>
      </c>
      <c r="K530">
        <v>8747</v>
      </c>
      <c r="L530">
        <v>120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14058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14504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15986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883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15986</v>
      </c>
    </row>
    <row r="531" spans="1:57" x14ac:dyDescent="0.25">
      <c r="A531" t="s">
        <v>1062</v>
      </c>
      <c r="B531" t="s">
        <v>1063</v>
      </c>
      <c r="C531">
        <v>0</v>
      </c>
      <c r="D531">
        <v>0</v>
      </c>
      <c r="E531">
        <v>2300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2569</v>
      </c>
      <c r="U531">
        <v>461</v>
      </c>
      <c r="V531">
        <v>1510</v>
      </c>
      <c r="W531">
        <v>780</v>
      </c>
      <c r="X531">
        <v>1084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2647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2829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2829</v>
      </c>
    </row>
    <row r="532" spans="1:57" x14ac:dyDescent="0.25">
      <c r="A532" t="s">
        <v>1064</v>
      </c>
      <c r="B532" t="s">
        <v>1065</v>
      </c>
      <c r="C532">
        <v>0</v>
      </c>
      <c r="D532">
        <v>0</v>
      </c>
      <c r="E532">
        <v>1595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1464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1125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1213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1213</v>
      </c>
    </row>
    <row r="533" spans="1:57" x14ac:dyDescent="0.25">
      <c r="A533" t="s">
        <v>1066</v>
      </c>
      <c r="B533" t="s">
        <v>1067</v>
      </c>
      <c r="C533">
        <v>0</v>
      </c>
      <c r="D533">
        <v>0</v>
      </c>
      <c r="E533">
        <v>1345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1456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1322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1332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1332</v>
      </c>
    </row>
    <row r="534" spans="1:57" x14ac:dyDescent="0.25">
      <c r="A534" t="s">
        <v>1068</v>
      </c>
      <c r="B534" t="s">
        <v>1069</v>
      </c>
      <c r="C534">
        <v>0</v>
      </c>
      <c r="D534">
        <v>0</v>
      </c>
      <c r="E534">
        <v>2822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3095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2885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3385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3385</v>
      </c>
    </row>
    <row r="535" spans="1:57" x14ac:dyDescent="0.25">
      <c r="A535" t="s">
        <v>1070</v>
      </c>
      <c r="B535" t="s">
        <v>1071</v>
      </c>
      <c r="C535">
        <v>0</v>
      </c>
      <c r="D535">
        <v>0</v>
      </c>
      <c r="E535">
        <v>2021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1939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1878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2333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2333</v>
      </c>
    </row>
    <row r="536" spans="1:57" x14ac:dyDescent="0.25">
      <c r="A536" t="s">
        <v>1072</v>
      </c>
      <c r="B536" t="s">
        <v>1073</v>
      </c>
      <c r="C536">
        <v>0</v>
      </c>
      <c r="D536">
        <v>0</v>
      </c>
      <c r="E536">
        <v>3939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4139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3789</v>
      </c>
      <c r="AG536">
        <v>0</v>
      </c>
      <c r="AH536">
        <v>0</v>
      </c>
      <c r="AI536">
        <v>0</v>
      </c>
      <c r="AJ536">
        <v>1360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4076</v>
      </c>
      <c r="AS536">
        <v>4413</v>
      </c>
      <c r="AT536">
        <v>4293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4076</v>
      </c>
    </row>
    <row r="537" spans="1:57" x14ac:dyDescent="0.25">
      <c r="A537" t="s">
        <v>1074</v>
      </c>
      <c r="B537" t="s">
        <v>1075</v>
      </c>
      <c r="C537">
        <v>173</v>
      </c>
      <c r="D537">
        <v>0</v>
      </c>
      <c r="E537">
        <v>1633</v>
      </c>
      <c r="H537">
        <v>93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1683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1853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2191</v>
      </c>
      <c r="AS537">
        <v>0</v>
      </c>
      <c r="AT537">
        <v>0</v>
      </c>
      <c r="AU537">
        <v>0</v>
      </c>
      <c r="AV537">
        <v>0</v>
      </c>
      <c r="AW537">
        <v>3946</v>
      </c>
      <c r="AX537">
        <v>3966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2191</v>
      </c>
    </row>
    <row r="538" spans="1:57" x14ac:dyDescent="0.25">
      <c r="A538" t="s">
        <v>1076</v>
      </c>
      <c r="B538" t="s">
        <v>1077</v>
      </c>
      <c r="C538">
        <v>0</v>
      </c>
      <c r="D538">
        <v>0</v>
      </c>
      <c r="E538">
        <v>3587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4173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3378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3964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3964</v>
      </c>
    </row>
    <row r="539" spans="1:57" x14ac:dyDescent="0.25">
      <c r="A539" t="s">
        <v>1078</v>
      </c>
      <c r="B539" t="s">
        <v>1079</v>
      </c>
      <c r="C539">
        <v>0</v>
      </c>
      <c r="D539">
        <v>0</v>
      </c>
      <c r="E539">
        <v>2870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3390</v>
      </c>
      <c r="U539">
        <v>4590</v>
      </c>
      <c r="V539">
        <v>3448</v>
      </c>
      <c r="W539">
        <v>3703</v>
      </c>
      <c r="X539">
        <v>1606</v>
      </c>
      <c r="Y539">
        <v>2576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3154</v>
      </c>
      <c r="AG539">
        <v>3995</v>
      </c>
      <c r="AH539">
        <v>6074</v>
      </c>
      <c r="AI539">
        <v>4791</v>
      </c>
      <c r="AJ539">
        <v>2918</v>
      </c>
      <c r="AK539">
        <v>4351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2976</v>
      </c>
      <c r="AS539">
        <v>0</v>
      </c>
      <c r="AT539">
        <v>8093</v>
      </c>
      <c r="AU539">
        <v>7048</v>
      </c>
      <c r="AV539">
        <v>5297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2976</v>
      </c>
    </row>
    <row r="540" spans="1:57" x14ac:dyDescent="0.25">
      <c r="A540" t="s">
        <v>1080</v>
      </c>
      <c r="B540" t="s">
        <v>1081</v>
      </c>
      <c r="C540">
        <v>0</v>
      </c>
      <c r="D540">
        <v>0</v>
      </c>
      <c r="E540">
        <v>568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519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469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493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493</v>
      </c>
    </row>
    <row r="541" spans="1:57" x14ac:dyDescent="0.25">
      <c r="A541" t="s">
        <v>1082</v>
      </c>
      <c r="B541" t="s">
        <v>1083</v>
      </c>
      <c r="C541">
        <v>0</v>
      </c>
      <c r="D541">
        <v>0</v>
      </c>
      <c r="E541">
        <v>8293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7786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6486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6747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86</v>
      </c>
      <c r="BD541">
        <v>0</v>
      </c>
      <c r="BE541">
        <v>6747</v>
      </c>
    </row>
    <row r="542" spans="1:57" x14ac:dyDescent="0.25">
      <c r="A542" t="s">
        <v>1084</v>
      </c>
      <c r="B542" t="s">
        <v>1085</v>
      </c>
      <c r="C542">
        <v>0</v>
      </c>
      <c r="D542">
        <v>0</v>
      </c>
      <c r="E542">
        <v>634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635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705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705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705</v>
      </c>
    </row>
    <row r="543" spans="1:57" x14ac:dyDescent="0.25">
      <c r="A543" t="s">
        <v>1086</v>
      </c>
      <c r="B543" t="s">
        <v>1087</v>
      </c>
      <c r="C543">
        <v>0</v>
      </c>
      <c r="D543">
        <v>0</v>
      </c>
      <c r="E543">
        <v>3352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3902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4187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5025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5025</v>
      </c>
    </row>
    <row r="544" spans="1:57" x14ac:dyDescent="0.25">
      <c r="A544" t="s">
        <v>1088</v>
      </c>
      <c r="B544" t="s">
        <v>1089</v>
      </c>
      <c r="C544">
        <v>0</v>
      </c>
      <c r="D544">
        <v>0</v>
      </c>
      <c r="E544">
        <v>6202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6088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6638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7059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7059</v>
      </c>
    </row>
    <row r="545" spans="1:57" x14ac:dyDescent="0.25">
      <c r="A545" t="s">
        <v>1090</v>
      </c>
      <c r="B545" t="s">
        <v>1091</v>
      </c>
      <c r="C545">
        <v>0</v>
      </c>
      <c r="D545">
        <v>0</v>
      </c>
      <c r="E545">
        <v>1821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1855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1581</v>
      </c>
      <c r="AG545">
        <v>0</v>
      </c>
      <c r="AH545">
        <v>1451</v>
      </c>
      <c r="AI545">
        <v>1259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1707</v>
      </c>
      <c r="AS545">
        <v>672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1707</v>
      </c>
    </row>
    <row r="546" spans="1:57" x14ac:dyDescent="0.25">
      <c r="A546" t="s">
        <v>1092</v>
      </c>
      <c r="B546" t="s">
        <v>1093</v>
      </c>
      <c r="C546">
        <v>0</v>
      </c>
      <c r="D546">
        <v>0</v>
      </c>
      <c r="E546">
        <v>990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874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739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746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746</v>
      </c>
    </row>
    <row r="547" spans="1:57" x14ac:dyDescent="0.25">
      <c r="A547" t="s">
        <v>1094</v>
      </c>
      <c r="B547" t="s">
        <v>1095</v>
      </c>
      <c r="C547">
        <v>0</v>
      </c>
      <c r="D547">
        <v>0</v>
      </c>
      <c r="E547">
        <v>4954</v>
      </c>
      <c r="H547">
        <v>1042</v>
      </c>
      <c r="I547">
        <v>454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5306</v>
      </c>
      <c r="U547">
        <v>0</v>
      </c>
      <c r="V547">
        <v>0</v>
      </c>
      <c r="W547">
        <v>1513</v>
      </c>
      <c r="X547">
        <v>1701</v>
      </c>
      <c r="Y547">
        <v>4257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5377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5561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5561</v>
      </c>
    </row>
    <row r="548" spans="1:57" x14ac:dyDescent="0.25">
      <c r="A548" t="s">
        <v>1096</v>
      </c>
      <c r="B548" t="s">
        <v>1097</v>
      </c>
      <c r="C548">
        <v>2180</v>
      </c>
      <c r="D548">
        <v>0</v>
      </c>
      <c r="E548">
        <v>1729</v>
      </c>
      <c r="H548">
        <v>2655</v>
      </c>
      <c r="I548">
        <v>4243</v>
      </c>
      <c r="J548">
        <v>4748</v>
      </c>
      <c r="K548">
        <v>7463</v>
      </c>
      <c r="L548">
        <v>5898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1747</v>
      </c>
      <c r="U548">
        <v>4301</v>
      </c>
      <c r="V548">
        <v>13211</v>
      </c>
      <c r="W548">
        <v>9342</v>
      </c>
      <c r="X548">
        <v>6426</v>
      </c>
      <c r="Y548">
        <v>10534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1237</v>
      </c>
      <c r="AG548">
        <v>6738</v>
      </c>
      <c r="AH548">
        <v>8011</v>
      </c>
      <c r="AI548">
        <v>0</v>
      </c>
      <c r="AJ548">
        <v>8839</v>
      </c>
      <c r="AK548">
        <v>5748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1106</v>
      </c>
      <c r="AS548">
        <v>7824</v>
      </c>
      <c r="AT548">
        <v>8106</v>
      </c>
      <c r="AU548">
        <v>11034</v>
      </c>
      <c r="AV548">
        <v>10160</v>
      </c>
      <c r="AW548">
        <v>13603</v>
      </c>
      <c r="AX548">
        <v>8289</v>
      </c>
      <c r="AY548">
        <v>0</v>
      </c>
      <c r="AZ548">
        <v>0</v>
      </c>
      <c r="BA548">
        <v>73</v>
      </c>
      <c r="BB548">
        <v>3</v>
      </c>
      <c r="BC548">
        <v>49</v>
      </c>
      <c r="BD548">
        <v>141</v>
      </c>
      <c r="BE548">
        <v>1106</v>
      </c>
    </row>
    <row r="549" spans="1:57" x14ac:dyDescent="0.25">
      <c r="A549" t="s">
        <v>1098</v>
      </c>
      <c r="B549" t="s">
        <v>1099</v>
      </c>
      <c r="C549">
        <v>0</v>
      </c>
      <c r="D549">
        <v>0</v>
      </c>
      <c r="E549">
        <v>7084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7476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8675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8966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8966</v>
      </c>
    </row>
    <row r="550" spans="1:57" x14ac:dyDescent="0.25">
      <c r="A550" t="s">
        <v>1100</v>
      </c>
      <c r="B550" t="s">
        <v>1101</v>
      </c>
      <c r="C550">
        <v>0</v>
      </c>
      <c r="D550">
        <v>0</v>
      </c>
      <c r="E550">
        <v>5330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5562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5601</v>
      </c>
      <c r="AG550">
        <v>0</v>
      </c>
      <c r="AH550">
        <v>0</v>
      </c>
      <c r="AI550">
        <v>0</v>
      </c>
      <c r="AJ550">
        <v>2374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5638</v>
      </c>
      <c r="AS550">
        <v>3331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5638</v>
      </c>
    </row>
    <row r="551" spans="1:57" x14ac:dyDescent="0.25">
      <c r="A551" t="s">
        <v>1102</v>
      </c>
      <c r="B551" t="s">
        <v>1103</v>
      </c>
      <c r="C551">
        <v>0</v>
      </c>
      <c r="D551">
        <v>0</v>
      </c>
      <c r="E551">
        <v>1154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952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937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951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951</v>
      </c>
    </row>
    <row r="552" spans="1:57" x14ac:dyDescent="0.25">
      <c r="A552" t="s">
        <v>1104</v>
      </c>
      <c r="B552" t="s">
        <v>1105</v>
      </c>
      <c r="C552">
        <v>0</v>
      </c>
      <c r="D552">
        <v>0</v>
      </c>
      <c r="E552">
        <v>1645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1573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1455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1734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1734</v>
      </c>
    </row>
    <row r="553" spans="1:57" x14ac:dyDescent="0.25">
      <c r="A553" t="s">
        <v>1106</v>
      </c>
      <c r="B553" t="s">
        <v>1107</v>
      </c>
      <c r="C553">
        <v>0</v>
      </c>
      <c r="D553">
        <v>0</v>
      </c>
      <c r="E553">
        <v>12008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12346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11020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11319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11319</v>
      </c>
    </row>
    <row r="554" spans="1:57" x14ac:dyDescent="0.25">
      <c r="A554" t="s">
        <v>1108</v>
      </c>
      <c r="B554" t="s">
        <v>1109</v>
      </c>
      <c r="C554">
        <v>0</v>
      </c>
      <c r="D554">
        <v>0</v>
      </c>
      <c r="E554">
        <v>4694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4724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4679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5076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5076</v>
      </c>
    </row>
    <row r="555" spans="1:57" x14ac:dyDescent="0.25">
      <c r="A555" t="s">
        <v>1110</v>
      </c>
      <c r="B555" t="s">
        <v>1111</v>
      </c>
      <c r="C555">
        <v>0</v>
      </c>
      <c r="D555">
        <v>0</v>
      </c>
      <c r="E555">
        <v>12733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13507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16510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19625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19625</v>
      </c>
    </row>
    <row r="556" spans="1:57" x14ac:dyDescent="0.25">
      <c r="A556" t="s">
        <v>1112</v>
      </c>
      <c r="B556" t="s">
        <v>1113</v>
      </c>
      <c r="C556">
        <v>0</v>
      </c>
      <c r="D556">
        <v>0</v>
      </c>
      <c r="E556">
        <v>572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514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468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510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510</v>
      </c>
    </row>
    <row r="557" spans="1:57" x14ac:dyDescent="0.25">
      <c r="A557" t="s">
        <v>1114</v>
      </c>
      <c r="B557" t="s">
        <v>1115</v>
      </c>
      <c r="C557">
        <v>0</v>
      </c>
      <c r="D557">
        <v>0</v>
      </c>
      <c r="E557">
        <v>6042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22</v>
      </c>
      <c r="O557">
        <v>0</v>
      </c>
      <c r="P557">
        <v>0</v>
      </c>
      <c r="Q557">
        <v>0</v>
      </c>
      <c r="R557">
        <v>6777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8378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9417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9417</v>
      </c>
    </row>
    <row r="558" spans="1:57" x14ac:dyDescent="0.25">
      <c r="A558" t="s">
        <v>1116</v>
      </c>
      <c r="B558" t="s">
        <v>1117</v>
      </c>
      <c r="C558">
        <v>0</v>
      </c>
      <c r="D558">
        <v>0</v>
      </c>
      <c r="E558">
        <v>5438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5626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4780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5598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5598</v>
      </c>
    </row>
    <row r="559" spans="1:57" x14ac:dyDescent="0.25">
      <c r="A559" t="s">
        <v>1118</v>
      </c>
      <c r="B559" t="s">
        <v>1119</v>
      </c>
      <c r="C559">
        <v>0</v>
      </c>
      <c r="D559">
        <v>0</v>
      </c>
      <c r="E559">
        <v>2833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2813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2809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2653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2653</v>
      </c>
    </row>
    <row r="560" spans="1:57" x14ac:dyDescent="0.25">
      <c r="A560" t="s">
        <v>1120</v>
      </c>
      <c r="B560" t="s">
        <v>1121</v>
      </c>
      <c r="C560">
        <v>0</v>
      </c>
      <c r="D560">
        <v>0</v>
      </c>
      <c r="E560">
        <v>393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316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235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249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249</v>
      </c>
    </row>
    <row r="561" spans="1:57" x14ac:dyDescent="0.25">
      <c r="A561" t="s">
        <v>1122</v>
      </c>
      <c r="B561" t="s">
        <v>1123</v>
      </c>
      <c r="C561">
        <v>0</v>
      </c>
      <c r="D561">
        <v>0</v>
      </c>
      <c r="E561">
        <v>12910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12140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12983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13970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13970</v>
      </c>
    </row>
    <row r="562" spans="1:57" x14ac:dyDescent="0.25">
      <c r="A562" t="s">
        <v>1124</v>
      </c>
      <c r="B562" t="s">
        <v>1125</v>
      </c>
      <c r="C562">
        <v>0</v>
      </c>
      <c r="D562">
        <v>0</v>
      </c>
      <c r="E562">
        <v>1631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1507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1502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1543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1543</v>
      </c>
    </row>
    <row r="563" spans="1:57" x14ac:dyDescent="0.25">
      <c r="A563" t="s">
        <v>1126</v>
      </c>
      <c r="B563" t="s">
        <v>1127</v>
      </c>
      <c r="C563">
        <v>0</v>
      </c>
      <c r="D563">
        <v>26</v>
      </c>
      <c r="E563">
        <v>22276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65</v>
      </c>
      <c r="N563">
        <v>0</v>
      </c>
      <c r="O563">
        <v>0</v>
      </c>
      <c r="P563">
        <v>0</v>
      </c>
      <c r="Q563">
        <v>0</v>
      </c>
      <c r="R563">
        <v>22886</v>
      </c>
      <c r="U563">
        <v>0</v>
      </c>
      <c r="V563">
        <v>0</v>
      </c>
      <c r="W563">
        <v>0</v>
      </c>
      <c r="X563">
        <v>601</v>
      </c>
      <c r="Y563">
        <v>236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21189</v>
      </c>
      <c r="AG563">
        <v>0</v>
      </c>
      <c r="AH563">
        <v>398</v>
      </c>
      <c r="AI563">
        <v>92</v>
      </c>
      <c r="AJ563">
        <v>12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22446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22446</v>
      </c>
    </row>
    <row r="564" spans="1:57" x14ac:dyDescent="0.25">
      <c r="A564" t="s">
        <v>1128</v>
      </c>
      <c r="B564" t="s">
        <v>1129</v>
      </c>
      <c r="C564">
        <v>1158</v>
      </c>
      <c r="D564">
        <v>0</v>
      </c>
      <c r="E564">
        <v>5791</v>
      </c>
      <c r="H564">
        <v>2835</v>
      </c>
      <c r="I564">
        <v>2729</v>
      </c>
      <c r="J564">
        <v>3533</v>
      </c>
      <c r="K564">
        <v>5724</v>
      </c>
      <c r="L564">
        <v>6403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5594</v>
      </c>
      <c r="U564">
        <v>6686</v>
      </c>
      <c r="V564">
        <v>0</v>
      </c>
      <c r="W564">
        <v>5694</v>
      </c>
      <c r="X564">
        <v>9986</v>
      </c>
      <c r="Y564">
        <v>6021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5859</v>
      </c>
      <c r="AG564">
        <v>9357</v>
      </c>
      <c r="AH564">
        <v>9242</v>
      </c>
      <c r="AI564">
        <v>9047</v>
      </c>
      <c r="AJ564">
        <v>7371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6174</v>
      </c>
      <c r="AS564">
        <v>4015</v>
      </c>
      <c r="AT564">
        <v>0</v>
      </c>
      <c r="AU564">
        <v>0</v>
      </c>
      <c r="AV564">
        <v>675</v>
      </c>
      <c r="AW564">
        <v>4502</v>
      </c>
      <c r="AX564">
        <v>5147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6174</v>
      </c>
    </row>
    <row r="565" spans="1:57" x14ac:dyDescent="0.25">
      <c r="A565" t="s">
        <v>1130</v>
      </c>
      <c r="B565" t="s">
        <v>1131</v>
      </c>
      <c r="C565">
        <v>0</v>
      </c>
      <c r="D565">
        <v>0</v>
      </c>
      <c r="E565">
        <v>2003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2256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2442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2683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2683</v>
      </c>
    </row>
    <row r="566" spans="1:57" x14ac:dyDescent="0.25">
      <c r="A566" t="s">
        <v>1132</v>
      </c>
      <c r="B566" t="s">
        <v>1133</v>
      </c>
      <c r="C566">
        <v>0</v>
      </c>
      <c r="D566">
        <v>0</v>
      </c>
      <c r="E566">
        <v>1447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1305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1195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1458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1458</v>
      </c>
    </row>
    <row r="567" spans="1:57" x14ac:dyDescent="0.25">
      <c r="A567" t="s">
        <v>1134</v>
      </c>
      <c r="B567" t="s">
        <v>1135</v>
      </c>
      <c r="C567">
        <v>0</v>
      </c>
      <c r="D567">
        <v>0</v>
      </c>
      <c r="E567">
        <v>1807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1413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1160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1308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1308</v>
      </c>
    </row>
    <row r="568" spans="1:57" x14ac:dyDescent="0.25">
      <c r="A568" t="s">
        <v>1136</v>
      </c>
      <c r="B568" t="s">
        <v>1137</v>
      </c>
      <c r="C568">
        <v>0</v>
      </c>
      <c r="D568">
        <v>0</v>
      </c>
      <c r="E568">
        <v>1313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1259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1175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1292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1292</v>
      </c>
    </row>
    <row r="569" spans="1:57" x14ac:dyDescent="0.25">
      <c r="A569" t="s">
        <v>1138</v>
      </c>
      <c r="B569" t="s">
        <v>1139</v>
      </c>
      <c r="C569">
        <v>0</v>
      </c>
      <c r="D569">
        <v>0</v>
      </c>
      <c r="E569">
        <v>15512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19247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28003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34101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34101</v>
      </c>
    </row>
    <row r="570" spans="1:57" x14ac:dyDescent="0.25">
      <c r="A570" t="s">
        <v>1140</v>
      </c>
      <c r="B570" t="s">
        <v>1141</v>
      </c>
      <c r="C570">
        <v>0</v>
      </c>
      <c r="D570">
        <v>0</v>
      </c>
      <c r="E570">
        <v>2688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3184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3252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3034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3034</v>
      </c>
    </row>
    <row r="571" spans="1:57" x14ac:dyDescent="0.25">
      <c r="A571" t="s">
        <v>1142</v>
      </c>
      <c r="B571" t="s">
        <v>1143</v>
      </c>
      <c r="C571">
        <v>0</v>
      </c>
      <c r="D571">
        <v>0</v>
      </c>
      <c r="E571">
        <v>2915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3433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3098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3133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3133</v>
      </c>
    </row>
    <row r="572" spans="1:57" x14ac:dyDescent="0.25">
      <c r="A572" t="s">
        <v>1144</v>
      </c>
      <c r="B572" t="s">
        <v>1145</v>
      </c>
      <c r="C572">
        <v>0</v>
      </c>
      <c r="D572">
        <v>0</v>
      </c>
      <c r="E572">
        <v>1551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1563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1373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1514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1514</v>
      </c>
    </row>
    <row r="573" spans="1:57" x14ac:dyDescent="0.25">
      <c r="A573" t="s">
        <v>1146</v>
      </c>
      <c r="B573" t="s">
        <v>1147</v>
      </c>
      <c r="C573">
        <v>0</v>
      </c>
      <c r="D573">
        <v>0</v>
      </c>
      <c r="E573">
        <v>2061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1958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1649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1707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1707</v>
      </c>
    </row>
    <row r="574" spans="1:57" x14ac:dyDescent="0.25">
      <c r="A574" t="s">
        <v>1148</v>
      </c>
      <c r="B574" t="s">
        <v>1149</v>
      </c>
      <c r="C574">
        <v>7756</v>
      </c>
      <c r="D574">
        <v>0</v>
      </c>
      <c r="E574">
        <v>16311</v>
      </c>
      <c r="H574">
        <v>22411</v>
      </c>
      <c r="I574">
        <v>21744</v>
      </c>
      <c r="J574">
        <v>21273</v>
      </c>
      <c r="K574">
        <v>26508</v>
      </c>
      <c r="L574">
        <v>31646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16801</v>
      </c>
      <c r="U574">
        <v>42221</v>
      </c>
      <c r="V574">
        <v>45273</v>
      </c>
      <c r="W574">
        <v>26740</v>
      </c>
      <c r="X574">
        <v>32985</v>
      </c>
      <c r="Y574">
        <v>37110</v>
      </c>
      <c r="Z574">
        <v>0</v>
      </c>
      <c r="AA574">
        <v>2</v>
      </c>
      <c r="AB574">
        <v>2</v>
      </c>
      <c r="AC574">
        <v>3</v>
      </c>
      <c r="AD574">
        <v>3</v>
      </c>
      <c r="AE574">
        <v>18370</v>
      </c>
      <c r="AG574">
        <v>20046</v>
      </c>
      <c r="AH574">
        <v>39828</v>
      </c>
      <c r="AI574">
        <v>47090</v>
      </c>
      <c r="AJ574">
        <v>40345</v>
      </c>
      <c r="AK574">
        <v>38104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19215</v>
      </c>
      <c r="AS574">
        <v>51506</v>
      </c>
      <c r="AT574">
        <v>52233</v>
      </c>
      <c r="AU574">
        <v>60181</v>
      </c>
      <c r="AV574">
        <v>54640</v>
      </c>
      <c r="AW574">
        <v>53554</v>
      </c>
      <c r="AX574">
        <v>8546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19215</v>
      </c>
    </row>
    <row r="575" spans="1:57" x14ac:dyDescent="0.25">
      <c r="D575" t="s">
        <v>1152</v>
      </c>
    </row>
    <row r="576" spans="1:57" x14ac:dyDescent="0.25">
      <c r="A576" t="s">
        <v>1248</v>
      </c>
      <c r="C576">
        <f>MAX(C5:C574)</f>
        <v>7756</v>
      </c>
      <c r="D576">
        <f t="shared" ref="D576:BE576" si="0">MAX(D5:D574)</f>
        <v>508</v>
      </c>
      <c r="E576">
        <f t="shared" si="0"/>
        <v>244827</v>
      </c>
      <c r="F576">
        <f t="shared" si="0"/>
        <v>0</v>
      </c>
      <c r="G576">
        <f t="shared" si="0"/>
        <v>0</v>
      </c>
      <c r="H576">
        <f t="shared" si="0"/>
        <v>22411</v>
      </c>
      <c r="I576">
        <f t="shared" si="0"/>
        <v>21744</v>
      </c>
      <c r="J576">
        <f t="shared" si="0"/>
        <v>57657</v>
      </c>
      <c r="K576">
        <f t="shared" si="0"/>
        <v>59892</v>
      </c>
      <c r="L576">
        <f t="shared" si="0"/>
        <v>54443</v>
      </c>
      <c r="M576">
        <f t="shared" si="0"/>
        <v>390</v>
      </c>
      <c r="N576">
        <f t="shared" si="0"/>
        <v>2132</v>
      </c>
      <c r="O576">
        <f t="shared" si="0"/>
        <v>838</v>
      </c>
      <c r="P576">
        <f t="shared" si="0"/>
        <v>652</v>
      </c>
      <c r="Q576">
        <f t="shared" si="0"/>
        <v>576</v>
      </c>
      <c r="R576">
        <f t="shared" si="0"/>
        <v>256130</v>
      </c>
      <c r="S576">
        <f t="shared" si="0"/>
        <v>0</v>
      </c>
      <c r="T576">
        <f t="shared" si="0"/>
        <v>0</v>
      </c>
      <c r="U576">
        <f t="shared" si="0"/>
        <v>42221</v>
      </c>
      <c r="V576">
        <f t="shared" si="0"/>
        <v>45273</v>
      </c>
      <c r="W576">
        <f t="shared" si="0"/>
        <v>26740</v>
      </c>
      <c r="X576">
        <f t="shared" si="0"/>
        <v>32985</v>
      </c>
      <c r="Y576">
        <f t="shared" si="0"/>
        <v>37110</v>
      </c>
      <c r="Z576">
        <f t="shared" si="0"/>
        <v>364</v>
      </c>
      <c r="AA576">
        <f t="shared" si="0"/>
        <v>1246</v>
      </c>
      <c r="AB576">
        <f t="shared" si="0"/>
        <v>732</v>
      </c>
      <c r="AC576">
        <f t="shared" si="0"/>
        <v>488</v>
      </c>
      <c r="AD576">
        <f t="shared" si="0"/>
        <v>772</v>
      </c>
      <c r="AE576">
        <f t="shared" si="0"/>
        <v>265006</v>
      </c>
      <c r="AF576">
        <f t="shared" si="0"/>
        <v>0</v>
      </c>
      <c r="AG576">
        <f t="shared" si="0"/>
        <v>26974</v>
      </c>
      <c r="AH576">
        <f t="shared" si="0"/>
        <v>39828</v>
      </c>
      <c r="AI576">
        <f t="shared" si="0"/>
        <v>47090</v>
      </c>
      <c r="AJ576">
        <f t="shared" si="0"/>
        <v>40345</v>
      </c>
      <c r="AK576">
        <f t="shared" si="0"/>
        <v>38104</v>
      </c>
      <c r="AL576">
        <f t="shared" si="0"/>
        <v>386</v>
      </c>
      <c r="AM576">
        <f t="shared" si="0"/>
        <v>493</v>
      </c>
      <c r="AN576">
        <f t="shared" si="0"/>
        <v>888</v>
      </c>
      <c r="AO576">
        <f t="shared" si="0"/>
        <v>875</v>
      </c>
      <c r="AP576">
        <f t="shared" si="0"/>
        <v>322</v>
      </c>
      <c r="AQ576">
        <f t="shared" si="0"/>
        <v>263357</v>
      </c>
      <c r="AR576">
        <f t="shared" si="0"/>
        <v>0</v>
      </c>
      <c r="AS576">
        <f t="shared" si="0"/>
        <v>51506</v>
      </c>
      <c r="AT576">
        <f t="shared" si="0"/>
        <v>52233</v>
      </c>
      <c r="AU576">
        <f t="shared" si="0"/>
        <v>60181</v>
      </c>
      <c r="AV576">
        <f t="shared" si="0"/>
        <v>54640</v>
      </c>
      <c r="AW576">
        <f t="shared" si="0"/>
        <v>53554</v>
      </c>
      <c r="AX576">
        <f t="shared" si="0"/>
        <v>55744</v>
      </c>
      <c r="AY576">
        <f t="shared" si="0"/>
        <v>755</v>
      </c>
      <c r="AZ576">
        <f t="shared" si="0"/>
        <v>644</v>
      </c>
      <c r="BA576">
        <f t="shared" si="0"/>
        <v>390</v>
      </c>
      <c r="BB576">
        <f t="shared" si="0"/>
        <v>503</v>
      </c>
      <c r="BC576">
        <f t="shared" si="0"/>
        <v>455</v>
      </c>
      <c r="BD576">
        <f t="shared" si="0"/>
        <v>362</v>
      </c>
      <c r="BE576">
        <f t="shared" si="0"/>
        <v>263357</v>
      </c>
    </row>
    <row r="577" spans="4:56" x14ac:dyDescent="0.25">
      <c r="D577" t="s">
        <v>1152</v>
      </c>
      <c r="M577" t="s">
        <v>1152</v>
      </c>
      <c r="N577" t="s">
        <v>1152</v>
      </c>
      <c r="O577" t="s">
        <v>1152</v>
      </c>
      <c r="P577" t="s">
        <v>1152</v>
      </c>
      <c r="Q577" t="s">
        <v>1152</v>
      </c>
      <c r="Z577" t="s">
        <v>1152</v>
      </c>
      <c r="AA577" t="s">
        <v>1152</v>
      </c>
      <c r="AB577" t="s">
        <v>1152</v>
      </c>
      <c r="AC577" t="s">
        <v>1152</v>
      </c>
      <c r="AD577" t="s">
        <v>1152</v>
      </c>
      <c r="AL577" t="s">
        <v>1152</v>
      </c>
      <c r="AM577" t="s">
        <v>1152</v>
      </c>
      <c r="AN577" t="s">
        <v>1152</v>
      </c>
      <c r="AO577" t="s">
        <v>1152</v>
      </c>
      <c r="AP577" t="s">
        <v>1152</v>
      </c>
      <c r="AY577" t="s">
        <v>1152</v>
      </c>
      <c r="AZ577" t="s">
        <v>1152</v>
      </c>
      <c r="BA577" t="s">
        <v>1152</v>
      </c>
      <c r="BB577" t="s">
        <v>1152</v>
      </c>
      <c r="BC577" t="s">
        <v>1152</v>
      </c>
      <c r="BD577" t="s">
        <v>1152</v>
      </c>
    </row>
    <row r="578" spans="4:56" x14ac:dyDescent="0.25">
      <c r="D578" t="s">
        <v>1152</v>
      </c>
      <c r="M578" t="s">
        <v>1152</v>
      </c>
      <c r="N578" t="s">
        <v>1152</v>
      </c>
      <c r="O578" t="s">
        <v>1152</v>
      </c>
      <c r="P578" t="s">
        <v>1152</v>
      </c>
      <c r="Q578" t="s">
        <v>1152</v>
      </c>
      <c r="Z578" t="s">
        <v>1152</v>
      </c>
      <c r="AA578" t="s">
        <v>1152</v>
      </c>
      <c r="AB578" t="s">
        <v>1152</v>
      </c>
      <c r="AC578" t="s">
        <v>1152</v>
      </c>
      <c r="AD578" t="s">
        <v>1152</v>
      </c>
      <c r="AL578" t="s">
        <v>1152</v>
      </c>
      <c r="AM578" t="s">
        <v>1152</v>
      </c>
      <c r="AN578" t="s">
        <v>1152</v>
      </c>
      <c r="AO578" t="s">
        <v>1152</v>
      </c>
      <c r="AP578" t="s">
        <v>1152</v>
      </c>
      <c r="AY578" t="s">
        <v>1152</v>
      </c>
      <c r="AZ578" t="s">
        <v>1152</v>
      </c>
      <c r="BA578" t="s">
        <v>1152</v>
      </c>
      <c r="BB578" t="s">
        <v>1152</v>
      </c>
      <c r="BC578" t="s">
        <v>1152</v>
      </c>
      <c r="BD578" t="s">
        <v>1152</v>
      </c>
    </row>
    <row r="579" spans="4:56" x14ac:dyDescent="0.25">
      <c r="D579" t="s">
        <v>1152</v>
      </c>
      <c r="M579" t="s">
        <v>1152</v>
      </c>
      <c r="N579" t="s">
        <v>1152</v>
      </c>
      <c r="O579" t="s">
        <v>1152</v>
      </c>
      <c r="P579" t="s">
        <v>1152</v>
      </c>
      <c r="Q579" t="s">
        <v>1152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L579" t="s">
        <v>1152</v>
      </c>
      <c r="AM579" t="s">
        <v>1152</v>
      </c>
      <c r="AN579" t="s">
        <v>1152</v>
      </c>
      <c r="AO579" t="s">
        <v>1152</v>
      </c>
      <c r="AP579" t="s">
        <v>1152</v>
      </c>
      <c r="AY579" t="s">
        <v>1152</v>
      </c>
      <c r="AZ579" t="s">
        <v>1152</v>
      </c>
      <c r="BA579" t="s">
        <v>1152</v>
      </c>
      <c r="BB579" t="s">
        <v>1152</v>
      </c>
      <c r="BC579" t="s">
        <v>1152</v>
      </c>
      <c r="BD579" t="s">
        <v>1152</v>
      </c>
    </row>
    <row r="580" spans="4:56" x14ac:dyDescent="0.25">
      <c r="D580" t="s">
        <v>1152</v>
      </c>
      <c r="M580" t="s">
        <v>1152</v>
      </c>
      <c r="N580" t="s">
        <v>1152</v>
      </c>
      <c r="O580" t="s">
        <v>1152</v>
      </c>
      <c r="P580" t="s">
        <v>1152</v>
      </c>
      <c r="Q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Y580" t="s">
        <v>1152</v>
      </c>
      <c r="AZ580" t="s">
        <v>1152</v>
      </c>
      <c r="BA580" t="s">
        <v>1152</v>
      </c>
      <c r="BB580" t="s">
        <v>1152</v>
      </c>
      <c r="BC580" t="s">
        <v>1152</v>
      </c>
      <c r="BD580" t="s">
        <v>1152</v>
      </c>
    </row>
    <row r="581" spans="4:56" x14ac:dyDescent="0.25">
      <c r="D581" t="s">
        <v>1152</v>
      </c>
      <c r="M581" t="s">
        <v>1152</v>
      </c>
      <c r="N581" t="s">
        <v>1152</v>
      </c>
      <c r="O581" t="s">
        <v>1152</v>
      </c>
      <c r="P581" t="s">
        <v>1152</v>
      </c>
      <c r="Q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1152</v>
      </c>
      <c r="AL581" t="s">
        <v>1152</v>
      </c>
      <c r="AM581" t="s">
        <v>1152</v>
      </c>
      <c r="AN581" t="s">
        <v>1152</v>
      </c>
      <c r="AO581" t="s">
        <v>1152</v>
      </c>
      <c r="AP581" t="s">
        <v>1152</v>
      </c>
      <c r="AY581" t="s">
        <v>1152</v>
      </c>
      <c r="AZ581" t="s">
        <v>1152</v>
      </c>
      <c r="BA581" t="s">
        <v>1152</v>
      </c>
      <c r="BB581" t="s">
        <v>1152</v>
      </c>
      <c r="BC581" t="s">
        <v>1152</v>
      </c>
      <c r="BD581" t="s">
        <v>1152</v>
      </c>
    </row>
    <row r="582" spans="4:56" x14ac:dyDescent="0.25">
      <c r="D582" t="s">
        <v>1152</v>
      </c>
      <c r="M582" t="s">
        <v>1152</v>
      </c>
      <c r="N582" t="s">
        <v>1152</v>
      </c>
      <c r="O582" t="s">
        <v>1152</v>
      </c>
      <c r="P582" t="s">
        <v>1152</v>
      </c>
      <c r="Q582" t="s">
        <v>1152</v>
      </c>
      <c r="Z582" t="s">
        <v>1152</v>
      </c>
      <c r="AA582" t="s">
        <v>1152</v>
      </c>
      <c r="AB582" t="s">
        <v>1152</v>
      </c>
      <c r="AC582" t="s">
        <v>1152</v>
      </c>
      <c r="AD582" t="s">
        <v>1152</v>
      </c>
      <c r="AL582" t="s">
        <v>1152</v>
      </c>
      <c r="AM582" t="s">
        <v>1152</v>
      </c>
      <c r="AN582" t="s">
        <v>1152</v>
      </c>
      <c r="AO582" t="s">
        <v>1152</v>
      </c>
      <c r="AP582" t="s">
        <v>1152</v>
      </c>
      <c r="AY582" t="s">
        <v>1152</v>
      </c>
      <c r="AZ582" t="s">
        <v>1152</v>
      </c>
      <c r="BA582" t="s">
        <v>1152</v>
      </c>
      <c r="BB582" t="s">
        <v>1152</v>
      </c>
      <c r="BC582" t="s">
        <v>1152</v>
      </c>
      <c r="BD582" t="s">
        <v>1152</v>
      </c>
    </row>
    <row r="583" spans="4:56" x14ac:dyDescent="0.25">
      <c r="D583" t="s">
        <v>1152</v>
      </c>
      <c r="M583" t="s">
        <v>1152</v>
      </c>
      <c r="N583" t="s">
        <v>1152</v>
      </c>
      <c r="O583" t="s">
        <v>1152</v>
      </c>
      <c r="P583" t="s">
        <v>1152</v>
      </c>
      <c r="Q583" t="s">
        <v>1152</v>
      </c>
      <c r="Z583" t="s">
        <v>1152</v>
      </c>
      <c r="AA583" t="s">
        <v>1152</v>
      </c>
      <c r="AB583" t="s">
        <v>1152</v>
      </c>
      <c r="AC583" t="s">
        <v>1152</v>
      </c>
      <c r="AD583" t="s">
        <v>1152</v>
      </c>
      <c r="AL583" t="s">
        <v>1152</v>
      </c>
      <c r="AM583" t="s">
        <v>1152</v>
      </c>
      <c r="AN583" t="s">
        <v>1152</v>
      </c>
      <c r="AO583" t="s">
        <v>1152</v>
      </c>
      <c r="AP583" t="s">
        <v>1152</v>
      </c>
      <c r="AY583" t="s">
        <v>1152</v>
      </c>
      <c r="AZ583" t="s">
        <v>1152</v>
      </c>
      <c r="BA583" t="s">
        <v>1152</v>
      </c>
      <c r="BB583" t="s">
        <v>1152</v>
      </c>
      <c r="BC583" t="s">
        <v>1152</v>
      </c>
      <c r="BD583" t="s">
        <v>1152</v>
      </c>
    </row>
    <row r="584" spans="4:56" x14ac:dyDescent="0.25">
      <c r="D584" t="s">
        <v>1152</v>
      </c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1152</v>
      </c>
      <c r="AL584" t="s">
        <v>1152</v>
      </c>
      <c r="AM584" t="s">
        <v>1152</v>
      </c>
      <c r="AN584" t="s">
        <v>1152</v>
      </c>
      <c r="AO584" t="s">
        <v>1152</v>
      </c>
      <c r="AP584" t="s">
        <v>1152</v>
      </c>
      <c r="AY584" t="s">
        <v>1152</v>
      </c>
      <c r="AZ584" t="s">
        <v>1152</v>
      </c>
      <c r="BA584" t="s">
        <v>1152</v>
      </c>
      <c r="BB584" t="s">
        <v>1152</v>
      </c>
      <c r="BC584" t="s">
        <v>1152</v>
      </c>
      <c r="BD584" t="s">
        <v>1152</v>
      </c>
    </row>
    <row r="585" spans="4:56" x14ac:dyDescent="0.25">
      <c r="D585" t="s">
        <v>1152</v>
      </c>
      <c r="M585" t="s">
        <v>1152</v>
      </c>
      <c r="N585" t="s">
        <v>1152</v>
      </c>
      <c r="O585" t="s">
        <v>1152</v>
      </c>
      <c r="P585" t="s">
        <v>1152</v>
      </c>
      <c r="Q585" t="s">
        <v>1152</v>
      </c>
      <c r="Z585" t="s">
        <v>1152</v>
      </c>
      <c r="AA585" t="s">
        <v>1152</v>
      </c>
      <c r="AB585" t="s">
        <v>1152</v>
      </c>
      <c r="AC585" t="s">
        <v>1152</v>
      </c>
      <c r="AD585" t="s">
        <v>1152</v>
      </c>
      <c r="AL585" t="s">
        <v>1152</v>
      </c>
      <c r="AM585" t="s">
        <v>1152</v>
      </c>
      <c r="AN585" t="s">
        <v>1152</v>
      </c>
      <c r="AO585" t="s">
        <v>1152</v>
      </c>
      <c r="AP585" t="s">
        <v>1152</v>
      </c>
      <c r="AY585" t="s">
        <v>1152</v>
      </c>
      <c r="AZ585" t="s">
        <v>1152</v>
      </c>
      <c r="BA585" t="s">
        <v>1152</v>
      </c>
      <c r="BB585" t="s">
        <v>1152</v>
      </c>
      <c r="BC585" t="s">
        <v>1152</v>
      </c>
      <c r="BD585" t="s">
        <v>1152</v>
      </c>
    </row>
    <row r="586" spans="4:56" x14ac:dyDescent="0.25">
      <c r="D586" t="s">
        <v>1152</v>
      </c>
      <c r="M586" t="s">
        <v>1152</v>
      </c>
      <c r="N586" t="s">
        <v>1152</v>
      </c>
      <c r="O586" t="s">
        <v>1152</v>
      </c>
      <c r="P586" t="s">
        <v>1152</v>
      </c>
      <c r="Q586" t="s">
        <v>1152</v>
      </c>
      <c r="Z586" t="s">
        <v>1152</v>
      </c>
      <c r="AA586" t="s">
        <v>1152</v>
      </c>
      <c r="AB586" t="s">
        <v>1152</v>
      </c>
      <c r="AC586" t="s">
        <v>1152</v>
      </c>
      <c r="AD586" t="s">
        <v>1152</v>
      </c>
      <c r="AL586" t="s">
        <v>1152</v>
      </c>
      <c r="AM586" t="s">
        <v>1152</v>
      </c>
      <c r="AN586" t="s">
        <v>1152</v>
      </c>
      <c r="AO586" t="s">
        <v>1152</v>
      </c>
      <c r="AP586" t="s">
        <v>1152</v>
      </c>
      <c r="AY586" t="s">
        <v>1152</v>
      </c>
      <c r="AZ586" t="s">
        <v>1152</v>
      </c>
      <c r="BA586" t="s">
        <v>1152</v>
      </c>
      <c r="BB586" t="s">
        <v>1152</v>
      </c>
      <c r="BC586" t="s">
        <v>1152</v>
      </c>
      <c r="BD586" t="s">
        <v>1152</v>
      </c>
    </row>
    <row r="587" spans="4:56" x14ac:dyDescent="0.25">
      <c r="D587" t="s">
        <v>1152</v>
      </c>
      <c r="M587" t="s">
        <v>1152</v>
      </c>
      <c r="N587" t="s">
        <v>1152</v>
      </c>
      <c r="O587" t="s">
        <v>1152</v>
      </c>
      <c r="P587" t="s">
        <v>1152</v>
      </c>
      <c r="Q587" t="s">
        <v>1152</v>
      </c>
      <c r="Z587" t="s">
        <v>1152</v>
      </c>
      <c r="AA587" t="s">
        <v>1152</v>
      </c>
      <c r="AB587" t="s">
        <v>1152</v>
      </c>
      <c r="AC587" t="s">
        <v>1152</v>
      </c>
      <c r="AD587" t="s">
        <v>1152</v>
      </c>
      <c r="AL587" t="s">
        <v>1152</v>
      </c>
      <c r="AM587" t="s">
        <v>1152</v>
      </c>
      <c r="AN587" t="s">
        <v>1152</v>
      </c>
      <c r="AO587" t="s">
        <v>1152</v>
      </c>
      <c r="AP587" t="s">
        <v>1152</v>
      </c>
      <c r="AY587" t="s">
        <v>1152</v>
      </c>
      <c r="AZ587" t="s">
        <v>1152</v>
      </c>
      <c r="BA587" t="s">
        <v>1152</v>
      </c>
      <c r="BB587" t="s">
        <v>1152</v>
      </c>
      <c r="BC587" t="s">
        <v>1152</v>
      </c>
      <c r="BD587" t="s">
        <v>1152</v>
      </c>
    </row>
    <row r="588" spans="4:56" x14ac:dyDescent="0.25">
      <c r="D588" t="s">
        <v>1152</v>
      </c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Z588" t="s">
        <v>1152</v>
      </c>
      <c r="AA588" t="s">
        <v>1152</v>
      </c>
      <c r="AB588" t="s">
        <v>1152</v>
      </c>
      <c r="AC588" t="s">
        <v>1152</v>
      </c>
      <c r="AD588" t="s">
        <v>1152</v>
      </c>
      <c r="AL588" t="s">
        <v>1152</v>
      </c>
      <c r="AM588" t="s">
        <v>1152</v>
      </c>
      <c r="AN588" t="s">
        <v>1152</v>
      </c>
      <c r="AO588" t="s">
        <v>1152</v>
      </c>
      <c r="AP588" t="s">
        <v>1152</v>
      </c>
      <c r="AY588" t="s">
        <v>1152</v>
      </c>
      <c r="AZ588" t="s">
        <v>1152</v>
      </c>
      <c r="BA588" t="s">
        <v>1152</v>
      </c>
      <c r="BB588" t="s">
        <v>1152</v>
      </c>
      <c r="BC588" t="s">
        <v>1152</v>
      </c>
      <c r="BD588" t="s">
        <v>1152</v>
      </c>
    </row>
    <row r="589" spans="4:56" x14ac:dyDescent="0.25">
      <c r="D589" t="s">
        <v>1152</v>
      </c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Y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</row>
    <row r="590" spans="4:56" x14ac:dyDescent="0.25">
      <c r="D590" t="s">
        <v>1152</v>
      </c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Y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</row>
    <row r="591" spans="4:56" x14ac:dyDescent="0.25">
      <c r="D591" t="s">
        <v>1152</v>
      </c>
      <c r="M591" t="s">
        <v>1152</v>
      </c>
      <c r="N591" t="s">
        <v>1152</v>
      </c>
      <c r="O591" t="s">
        <v>1152</v>
      </c>
      <c r="P591" t="s">
        <v>1152</v>
      </c>
      <c r="Q591" t="s">
        <v>1152</v>
      </c>
      <c r="Z591" t="s">
        <v>1152</v>
      </c>
      <c r="AA591" t="s">
        <v>1152</v>
      </c>
      <c r="AB591" t="s">
        <v>1152</v>
      </c>
      <c r="AC591" t="s">
        <v>1152</v>
      </c>
      <c r="AD591" t="s">
        <v>1152</v>
      </c>
      <c r="AL591" t="s">
        <v>1152</v>
      </c>
      <c r="AM591" t="s">
        <v>1152</v>
      </c>
      <c r="AN591" t="s">
        <v>1152</v>
      </c>
      <c r="AO591" t="s">
        <v>1152</v>
      </c>
      <c r="AP591" t="s">
        <v>1152</v>
      </c>
      <c r="AY591" t="s">
        <v>1152</v>
      </c>
      <c r="AZ591" t="s">
        <v>1152</v>
      </c>
      <c r="BA591" t="s">
        <v>1152</v>
      </c>
      <c r="BB591" t="s">
        <v>1152</v>
      </c>
      <c r="BC591" t="s">
        <v>1152</v>
      </c>
      <c r="BD591" t="s">
        <v>1152</v>
      </c>
    </row>
    <row r="592" spans="4:56" x14ac:dyDescent="0.25">
      <c r="D592" t="s">
        <v>1152</v>
      </c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</row>
    <row r="593" spans="4:56" x14ac:dyDescent="0.25">
      <c r="D593" t="s">
        <v>1152</v>
      </c>
      <c r="M593" t="s">
        <v>1152</v>
      </c>
      <c r="N593" t="s">
        <v>1152</v>
      </c>
      <c r="O593" t="s">
        <v>1152</v>
      </c>
      <c r="P593" t="s">
        <v>1152</v>
      </c>
      <c r="Q593" t="s">
        <v>1152</v>
      </c>
      <c r="Z593" t="s">
        <v>1152</v>
      </c>
      <c r="AA593" t="s">
        <v>1152</v>
      </c>
      <c r="AB593" t="s">
        <v>1152</v>
      </c>
      <c r="AC593" t="s">
        <v>1152</v>
      </c>
      <c r="AD593" t="s">
        <v>1152</v>
      </c>
      <c r="AL593" t="s">
        <v>1152</v>
      </c>
      <c r="AM593" t="s">
        <v>1152</v>
      </c>
      <c r="AN593" t="s">
        <v>1152</v>
      </c>
      <c r="AO593" t="s">
        <v>1152</v>
      </c>
      <c r="AP593" t="s">
        <v>1152</v>
      </c>
      <c r="AY593" t="s">
        <v>1152</v>
      </c>
      <c r="AZ593" t="s">
        <v>1152</v>
      </c>
      <c r="BA593" t="s">
        <v>1152</v>
      </c>
      <c r="BB593" t="s">
        <v>1152</v>
      </c>
      <c r="BC593" t="s">
        <v>1152</v>
      </c>
      <c r="BD593" t="s">
        <v>1152</v>
      </c>
    </row>
    <row r="594" spans="4:56" x14ac:dyDescent="0.25">
      <c r="D594" t="s">
        <v>1152</v>
      </c>
      <c r="M594" t="s">
        <v>1152</v>
      </c>
      <c r="N594" t="s">
        <v>1152</v>
      </c>
      <c r="O594" t="s">
        <v>1152</v>
      </c>
      <c r="P594" t="s">
        <v>1152</v>
      </c>
      <c r="Q594" t="s">
        <v>1152</v>
      </c>
      <c r="Z594" t="s">
        <v>1152</v>
      </c>
      <c r="AA594" t="s">
        <v>1152</v>
      </c>
      <c r="AB594" t="s">
        <v>1152</v>
      </c>
      <c r="AC594" t="s">
        <v>1152</v>
      </c>
      <c r="AD594" t="s">
        <v>1152</v>
      </c>
      <c r="AL594" t="s">
        <v>1152</v>
      </c>
      <c r="AM594" t="s">
        <v>1152</v>
      </c>
      <c r="AN594" t="s">
        <v>1152</v>
      </c>
      <c r="AO594" t="s">
        <v>1152</v>
      </c>
      <c r="AP594" t="s">
        <v>1152</v>
      </c>
      <c r="AY594" t="s">
        <v>1152</v>
      </c>
      <c r="AZ594" t="s">
        <v>1152</v>
      </c>
      <c r="BA594" t="s">
        <v>1152</v>
      </c>
      <c r="BB594" t="s">
        <v>1152</v>
      </c>
      <c r="BC594" t="s">
        <v>1152</v>
      </c>
      <c r="BD594" t="s">
        <v>1152</v>
      </c>
    </row>
    <row r="595" spans="4:56" x14ac:dyDescent="0.25">
      <c r="D595" t="s">
        <v>1152</v>
      </c>
      <c r="M595" t="s">
        <v>1152</v>
      </c>
      <c r="N595" t="s">
        <v>1152</v>
      </c>
      <c r="O595" t="s">
        <v>1152</v>
      </c>
      <c r="P595" t="s">
        <v>1152</v>
      </c>
      <c r="Q595" t="s">
        <v>1152</v>
      </c>
      <c r="Z595" t="s">
        <v>1152</v>
      </c>
      <c r="AA595" t="s">
        <v>1152</v>
      </c>
      <c r="AB595" t="s">
        <v>1152</v>
      </c>
      <c r="AC595" t="s">
        <v>1152</v>
      </c>
      <c r="AD595" t="s">
        <v>1152</v>
      </c>
      <c r="AL595" t="s">
        <v>1152</v>
      </c>
      <c r="AM595" t="s">
        <v>1152</v>
      </c>
      <c r="AN595" t="s">
        <v>1152</v>
      </c>
      <c r="AO595" t="s">
        <v>1152</v>
      </c>
      <c r="AP595" t="s">
        <v>1152</v>
      </c>
      <c r="AY595" t="s">
        <v>1152</v>
      </c>
      <c r="AZ595" t="s">
        <v>1152</v>
      </c>
      <c r="BA595" t="s">
        <v>1152</v>
      </c>
      <c r="BB595" t="s">
        <v>1152</v>
      </c>
      <c r="BC595" t="s">
        <v>1152</v>
      </c>
      <c r="BD595" t="s">
        <v>1152</v>
      </c>
    </row>
    <row r="596" spans="4:56" x14ac:dyDescent="0.25">
      <c r="D596" t="s">
        <v>1152</v>
      </c>
      <c r="M596" t="s">
        <v>1152</v>
      </c>
      <c r="N596" t="s">
        <v>1152</v>
      </c>
      <c r="O596" t="s">
        <v>1152</v>
      </c>
      <c r="P596" t="s">
        <v>1152</v>
      </c>
      <c r="Q596" t="s">
        <v>1152</v>
      </c>
      <c r="Z596" t="s">
        <v>1152</v>
      </c>
      <c r="AA596" t="s">
        <v>1152</v>
      </c>
      <c r="AB596" t="s">
        <v>1152</v>
      </c>
      <c r="AC596" t="s">
        <v>1152</v>
      </c>
      <c r="AD596" t="s">
        <v>1152</v>
      </c>
      <c r="AL596" t="s">
        <v>1152</v>
      </c>
      <c r="AM596" t="s">
        <v>1152</v>
      </c>
      <c r="AN596" t="s">
        <v>1152</v>
      </c>
      <c r="AO596" t="s">
        <v>1152</v>
      </c>
      <c r="AP596" t="s">
        <v>1152</v>
      </c>
      <c r="AY596" t="s">
        <v>1152</v>
      </c>
      <c r="AZ596" t="s">
        <v>1152</v>
      </c>
      <c r="BA596" t="s">
        <v>1152</v>
      </c>
      <c r="BB596" t="s">
        <v>1152</v>
      </c>
      <c r="BC596" t="s">
        <v>1152</v>
      </c>
      <c r="BD596" t="s">
        <v>1152</v>
      </c>
    </row>
    <row r="597" spans="4:56" x14ac:dyDescent="0.25">
      <c r="D597" t="s">
        <v>1152</v>
      </c>
      <c r="M597" t="s">
        <v>1152</v>
      </c>
      <c r="N597" t="s">
        <v>1152</v>
      </c>
      <c r="O597" t="s">
        <v>1152</v>
      </c>
      <c r="P597" t="s">
        <v>1152</v>
      </c>
      <c r="Q597" t="s">
        <v>1152</v>
      </c>
      <c r="Z597" t="s">
        <v>1152</v>
      </c>
      <c r="AA597" t="s">
        <v>1152</v>
      </c>
      <c r="AB597" t="s">
        <v>1152</v>
      </c>
      <c r="AC597" t="s">
        <v>1152</v>
      </c>
      <c r="AD597" t="s">
        <v>1152</v>
      </c>
      <c r="AL597" t="s">
        <v>1152</v>
      </c>
      <c r="AM597" t="s">
        <v>1152</v>
      </c>
      <c r="AN597" t="s">
        <v>1152</v>
      </c>
      <c r="AO597" t="s">
        <v>1152</v>
      </c>
      <c r="AP597" t="s">
        <v>1152</v>
      </c>
      <c r="AY597" t="s">
        <v>1152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1152</v>
      </c>
    </row>
    <row r="598" spans="4:56" x14ac:dyDescent="0.25">
      <c r="D598" t="s">
        <v>1152</v>
      </c>
      <c r="M598" t="s">
        <v>1152</v>
      </c>
      <c r="N598" t="s">
        <v>1152</v>
      </c>
      <c r="O598" t="s">
        <v>1152</v>
      </c>
      <c r="P598" t="s">
        <v>1152</v>
      </c>
      <c r="Q598" t="s">
        <v>1152</v>
      </c>
      <c r="Z598" t="s">
        <v>1152</v>
      </c>
      <c r="AA598" t="s">
        <v>1152</v>
      </c>
      <c r="AB598" t="s">
        <v>1152</v>
      </c>
      <c r="AC598" t="s">
        <v>1152</v>
      </c>
      <c r="AD598" t="s">
        <v>1152</v>
      </c>
      <c r="AL598" t="s">
        <v>1152</v>
      </c>
      <c r="AM598" t="s">
        <v>1152</v>
      </c>
      <c r="AN598" t="s">
        <v>1152</v>
      </c>
      <c r="AO598" t="s">
        <v>1152</v>
      </c>
      <c r="AP598" t="s">
        <v>1152</v>
      </c>
      <c r="AY598" t="s">
        <v>1152</v>
      </c>
      <c r="AZ598" t="s">
        <v>1152</v>
      </c>
      <c r="BA598" t="s">
        <v>1152</v>
      </c>
      <c r="BB598" t="s">
        <v>1152</v>
      </c>
      <c r="BC598" t="s">
        <v>1152</v>
      </c>
      <c r="BD598" t="s">
        <v>1152</v>
      </c>
    </row>
    <row r="599" spans="4:56" x14ac:dyDescent="0.25">
      <c r="D599" t="s">
        <v>1152</v>
      </c>
      <c r="M599" t="s">
        <v>1152</v>
      </c>
      <c r="N599" t="s">
        <v>1152</v>
      </c>
      <c r="O599" t="s">
        <v>1152</v>
      </c>
      <c r="P599" t="s">
        <v>1152</v>
      </c>
      <c r="Q599" t="s">
        <v>1152</v>
      </c>
      <c r="Z599" t="s">
        <v>1152</v>
      </c>
      <c r="AA599" t="s">
        <v>1152</v>
      </c>
      <c r="AB599" t="s">
        <v>1152</v>
      </c>
      <c r="AC599" t="s">
        <v>1152</v>
      </c>
      <c r="AD599" t="s">
        <v>1152</v>
      </c>
      <c r="AL599" t="s">
        <v>1152</v>
      </c>
      <c r="AM599" t="s">
        <v>1152</v>
      </c>
      <c r="AN599" t="s">
        <v>1152</v>
      </c>
      <c r="AO599" t="s">
        <v>1152</v>
      </c>
      <c r="AP599" t="s">
        <v>1152</v>
      </c>
      <c r="AY599" t="s">
        <v>1152</v>
      </c>
      <c r="AZ599" t="s">
        <v>1152</v>
      </c>
      <c r="BA599" t="s">
        <v>1152</v>
      </c>
      <c r="BB599" t="s">
        <v>1152</v>
      </c>
      <c r="BC599" t="s">
        <v>1152</v>
      </c>
      <c r="BD599" t="s">
        <v>1152</v>
      </c>
    </row>
    <row r="600" spans="4:56" x14ac:dyDescent="0.25">
      <c r="D600" t="s">
        <v>1152</v>
      </c>
      <c r="M600" t="s">
        <v>1152</v>
      </c>
      <c r="N600" t="s">
        <v>1152</v>
      </c>
      <c r="O600" t="s">
        <v>1152</v>
      </c>
      <c r="P600" t="s">
        <v>1152</v>
      </c>
      <c r="Q600" t="s">
        <v>1152</v>
      </c>
      <c r="Z600" t="s">
        <v>1152</v>
      </c>
      <c r="AA600" t="s">
        <v>1152</v>
      </c>
      <c r="AB600" t="s">
        <v>1152</v>
      </c>
      <c r="AC600" t="s">
        <v>1152</v>
      </c>
      <c r="AD600" t="s">
        <v>1152</v>
      </c>
      <c r="AL600" t="s">
        <v>1152</v>
      </c>
      <c r="AM600" t="s">
        <v>1152</v>
      </c>
      <c r="AN600" t="s">
        <v>1152</v>
      </c>
      <c r="AO600" t="s">
        <v>1152</v>
      </c>
      <c r="AP600" t="s">
        <v>1152</v>
      </c>
      <c r="AY600" t="s">
        <v>1152</v>
      </c>
      <c r="AZ600" t="s">
        <v>1152</v>
      </c>
      <c r="BA600" t="s">
        <v>1152</v>
      </c>
      <c r="BB600" t="s">
        <v>1152</v>
      </c>
      <c r="BC600" t="s">
        <v>1152</v>
      </c>
      <c r="BD600" t="s">
        <v>1152</v>
      </c>
    </row>
    <row r="601" spans="4:56" x14ac:dyDescent="0.25">
      <c r="D601" t="s">
        <v>1152</v>
      </c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Z601" t="s">
        <v>1152</v>
      </c>
      <c r="AA601" t="s">
        <v>1152</v>
      </c>
      <c r="AB601" t="s">
        <v>1152</v>
      </c>
      <c r="AC601" t="s">
        <v>1152</v>
      </c>
      <c r="AD601" t="s">
        <v>1152</v>
      </c>
      <c r="AL601" t="s">
        <v>1152</v>
      </c>
      <c r="AM601" t="s">
        <v>1152</v>
      </c>
      <c r="AN601" t="s">
        <v>1152</v>
      </c>
      <c r="AO601" t="s">
        <v>1152</v>
      </c>
      <c r="AP601" t="s">
        <v>1152</v>
      </c>
      <c r="AY601" t="s">
        <v>1152</v>
      </c>
      <c r="AZ601" t="s">
        <v>1152</v>
      </c>
      <c r="BA601" t="s">
        <v>1152</v>
      </c>
      <c r="BB601" t="s">
        <v>1152</v>
      </c>
      <c r="BC601" t="s">
        <v>1152</v>
      </c>
      <c r="BD601" t="s">
        <v>1152</v>
      </c>
    </row>
    <row r="602" spans="4:56" x14ac:dyDescent="0.25">
      <c r="D602" t="s">
        <v>1152</v>
      </c>
      <c r="M602" t="s">
        <v>1152</v>
      </c>
      <c r="N602" t="s">
        <v>1152</v>
      </c>
      <c r="O602" t="s">
        <v>1152</v>
      </c>
      <c r="P602" t="s">
        <v>1152</v>
      </c>
      <c r="Q602" t="s">
        <v>1152</v>
      </c>
      <c r="Z602" t="s">
        <v>1152</v>
      </c>
      <c r="AA602" t="s">
        <v>1152</v>
      </c>
      <c r="AB602" t="s">
        <v>1152</v>
      </c>
      <c r="AC602" t="s">
        <v>1152</v>
      </c>
      <c r="AD602" t="s">
        <v>1152</v>
      </c>
      <c r="AL602" t="s">
        <v>1152</v>
      </c>
      <c r="AM602" t="s">
        <v>1152</v>
      </c>
      <c r="AN602" t="s">
        <v>1152</v>
      </c>
      <c r="AO602" t="s">
        <v>1152</v>
      </c>
      <c r="AP602" t="s">
        <v>1152</v>
      </c>
      <c r="AY602" t="s">
        <v>1152</v>
      </c>
      <c r="AZ602" t="s">
        <v>1152</v>
      </c>
      <c r="BA602" t="s">
        <v>1152</v>
      </c>
      <c r="BB602" t="s">
        <v>1152</v>
      </c>
      <c r="BC602" t="s">
        <v>1152</v>
      </c>
      <c r="BD602" t="s">
        <v>1152</v>
      </c>
    </row>
    <row r="603" spans="4:56" x14ac:dyDescent="0.25">
      <c r="D603" t="s">
        <v>1152</v>
      </c>
      <c r="M603" t="s">
        <v>1152</v>
      </c>
      <c r="N603" t="s">
        <v>1152</v>
      </c>
      <c r="O603" t="s">
        <v>1152</v>
      </c>
      <c r="P603" t="s">
        <v>1152</v>
      </c>
      <c r="Q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L603" t="s">
        <v>1152</v>
      </c>
      <c r="AM603" t="s">
        <v>1152</v>
      </c>
      <c r="AN603" t="s">
        <v>1152</v>
      </c>
      <c r="AO603" t="s">
        <v>1152</v>
      </c>
      <c r="AP603" t="s">
        <v>1152</v>
      </c>
      <c r="AY603" t="s">
        <v>1152</v>
      </c>
      <c r="AZ603" t="s">
        <v>1152</v>
      </c>
      <c r="BA603" t="s">
        <v>1152</v>
      </c>
      <c r="BB603" t="s">
        <v>1152</v>
      </c>
      <c r="BC603" t="s">
        <v>1152</v>
      </c>
      <c r="BD603" t="s">
        <v>1152</v>
      </c>
    </row>
    <row r="604" spans="4:56" x14ac:dyDescent="0.25">
      <c r="D604" t="s">
        <v>1152</v>
      </c>
      <c r="M604" t="s">
        <v>1152</v>
      </c>
      <c r="N604" t="s">
        <v>1152</v>
      </c>
      <c r="O604" t="s">
        <v>1152</v>
      </c>
      <c r="P604" t="s">
        <v>1152</v>
      </c>
      <c r="Q604" t="s">
        <v>1152</v>
      </c>
      <c r="Z604" t="s">
        <v>1152</v>
      </c>
      <c r="AA604" t="s">
        <v>1152</v>
      </c>
      <c r="AB604" t="s">
        <v>1152</v>
      </c>
      <c r="AC604" t="s">
        <v>1152</v>
      </c>
      <c r="AD604" t="s">
        <v>1152</v>
      </c>
      <c r="AL604" t="s">
        <v>1152</v>
      </c>
      <c r="AM604" t="s">
        <v>1152</v>
      </c>
      <c r="AN604" t="s">
        <v>1152</v>
      </c>
      <c r="AO604" t="s">
        <v>1152</v>
      </c>
      <c r="AP604" t="s">
        <v>1152</v>
      </c>
      <c r="AY604" t="s">
        <v>1152</v>
      </c>
      <c r="AZ604" t="s">
        <v>1152</v>
      </c>
      <c r="BA604" t="s">
        <v>1152</v>
      </c>
      <c r="BB604" t="s">
        <v>1152</v>
      </c>
      <c r="BC604" t="s">
        <v>1152</v>
      </c>
      <c r="BD604" t="s">
        <v>1152</v>
      </c>
    </row>
    <row r="605" spans="4:56" x14ac:dyDescent="0.25">
      <c r="D605" t="s">
        <v>1152</v>
      </c>
      <c r="M605" t="s">
        <v>1152</v>
      </c>
      <c r="N605" t="s">
        <v>1152</v>
      </c>
      <c r="O605" t="s">
        <v>1152</v>
      </c>
      <c r="P605" t="s">
        <v>1152</v>
      </c>
      <c r="Q605" t="s">
        <v>1152</v>
      </c>
      <c r="Z605" t="s">
        <v>1152</v>
      </c>
      <c r="AA605" t="s">
        <v>1152</v>
      </c>
      <c r="AB605" t="s">
        <v>1152</v>
      </c>
      <c r="AC605" t="s">
        <v>1152</v>
      </c>
      <c r="AD605" t="s">
        <v>1152</v>
      </c>
      <c r="AL605" t="s">
        <v>1152</v>
      </c>
      <c r="AM605" t="s">
        <v>1152</v>
      </c>
      <c r="AN605" t="s">
        <v>1152</v>
      </c>
      <c r="AO605" t="s">
        <v>1152</v>
      </c>
      <c r="AP605" t="s">
        <v>1152</v>
      </c>
      <c r="AY605" t="s">
        <v>1152</v>
      </c>
      <c r="AZ605" t="s">
        <v>1152</v>
      </c>
      <c r="BA605" t="s">
        <v>1152</v>
      </c>
      <c r="BB605" t="s">
        <v>1152</v>
      </c>
      <c r="BC605" t="s">
        <v>1152</v>
      </c>
      <c r="BD605" t="s">
        <v>1152</v>
      </c>
    </row>
    <row r="606" spans="4:56" x14ac:dyDescent="0.25">
      <c r="D606" t="s">
        <v>1152</v>
      </c>
      <c r="M606" t="s">
        <v>1152</v>
      </c>
      <c r="N606" t="s">
        <v>1152</v>
      </c>
      <c r="O606" t="s">
        <v>1152</v>
      </c>
      <c r="P606" t="s">
        <v>1152</v>
      </c>
      <c r="Q606" t="s">
        <v>1152</v>
      </c>
      <c r="Z606" t="s">
        <v>1152</v>
      </c>
      <c r="AA606" t="s">
        <v>1152</v>
      </c>
      <c r="AB606" t="s">
        <v>1152</v>
      </c>
      <c r="AC606" t="s">
        <v>1152</v>
      </c>
      <c r="AD606" t="s">
        <v>1152</v>
      </c>
      <c r="AL606" t="s">
        <v>1152</v>
      </c>
      <c r="AM606" t="s">
        <v>1152</v>
      </c>
      <c r="AN606" t="s">
        <v>1152</v>
      </c>
      <c r="AO606" t="s">
        <v>1152</v>
      </c>
      <c r="AY606" t="s">
        <v>1152</v>
      </c>
      <c r="AZ606" t="s">
        <v>1152</v>
      </c>
      <c r="BA606" t="s">
        <v>1152</v>
      </c>
      <c r="BB606" t="s">
        <v>1152</v>
      </c>
      <c r="BC606" t="s">
        <v>1152</v>
      </c>
      <c r="BD606" t="s">
        <v>1152</v>
      </c>
    </row>
    <row r="607" spans="4:56" x14ac:dyDescent="0.25">
      <c r="D607" t="s">
        <v>1152</v>
      </c>
      <c r="M607" t="s">
        <v>1152</v>
      </c>
      <c r="N607" t="s">
        <v>1152</v>
      </c>
      <c r="O607" t="s">
        <v>1152</v>
      </c>
      <c r="P607" t="s">
        <v>1152</v>
      </c>
      <c r="Q607" t="s">
        <v>1152</v>
      </c>
      <c r="Z607" t="s">
        <v>1152</v>
      </c>
      <c r="AA607" t="s">
        <v>1152</v>
      </c>
      <c r="AB607" t="s">
        <v>1152</v>
      </c>
      <c r="AC607" t="s">
        <v>1152</v>
      </c>
      <c r="AD607" t="s">
        <v>1152</v>
      </c>
      <c r="AL607" t="s">
        <v>1152</v>
      </c>
      <c r="AM607" t="s">
        <v>1152</v>
      </c>
      <c r="AN607" t="s">
        <v>1152</v>
      </c>
      <c r="AO607" t="s">
        <v>1152</v>
      </c>
      <c r="AY607" t="s">
        <v>1152</v>
      </c>
      <c r="BB607" t="s">
        <v>1152</v>
      </c>
      <c r="BC607" t="s">
        <v>1152</v>
      </c>
      <c r="BD607" t="s">
        <v>1152</v>
      </c>
    </row>
    <row r="608" spans="4:56" x14ac:dyDescent="0.25">
      <c r="D608" t="s">
        <v>1152</v>
      </c>
      <c r="M608" t="s">
        <v>1152</v>
      </c>
      <c r="N608" t="s">
        <v>1152</v>
      </c>
      <c r="O608" t="s">
        <v>1152</v>
      </c>
      <c r="P608" t="s">
        <v>1152</v>
      </c>
      <c r="Q608" t="s">
        <v>1152</v>
      </c>
      <c r="Z608" t="s">
        <v>1152</v>
      </c>
      <c r="AA608" t="s">
        <v>1152</v>
      </c>
      <c r="AB608" t="s">
        <v>1152</v>
      </c>
      <c r="AC608" t="s">
        <v>1152</v>
      </c>
      <c r="AD608" t="s">
        <v>1152</v>
      </c>
      <c r="AL608" t="s">
        <v>1152</v>
      </c>
      <c r="AM608" t="s">
        <v>1152</v>
      </c>
      <c r="AN608" t="s">
        <v>1152</v>
      </c>
      <c r="AO608" t="s">
        <v>1152</v>
      </c>
      <c r="AP608" t="s">
        <v>1152</v>
      </c>
      <c r="AY608" t="s">
        <v>1152</v>
      </c>
      <c r="BB608" t="s">
        <v>1152</v>
      </c>
      <c r="BC608" t="s">
        <v>1152</v>
      </c>
      <c r="BD608" t="s">
        <v>1152</v>
      </c>
    </row>
    <row r="609" spans="13:56" x14ac:dyDescent="0.25">
      <c r="M609" t="s">
        <v>1152</v>
      </c>
      <c r="N609" t="s">
        <v>1152</v>
      </c>
      <c r="O609" t="s">
        <v>1152</v>
      </c>
      <c r="P609" t="s">
        <v>1152</v>
      </c>
      <c r="Q609" t="s">
        <v>1152</v>
      </c>
      <c r="Z609" t="s">
        <v>1152</v>
      </c>
      <c r="AA609" t="s">
        <v>1152</v>
      </c>
      <c r="AB609" t="s">
        <v>1152</v>
      </c>
      <c r="AC609" t="s">
        <v>1152</v>
      </c>
      <c r="AD609" t="s">
        <v>1152</v>
      </c>
      <c r="AL609" t="s">
        <v>1152</v>
      </c>
      <c r="AM609" t="s">
        <v>1152</v>
      </c>
      <c r="AN609" t="s">
        <v>1152</v>
      </c>
      <c r="AO609" t="s">
        <v>1152</v>
      </c>
      <c r="AP609" t="s">
        <v>1152</v>
      </c>
      <c r="AY609" t="s">
        <v>1152</v>
      </c>
      <c r="AZ609" t="s">
        <v>1152</v>
      </c>
      <c r="BA609" t="s">
        <v>1152</v>
      </c>
      <c r="BB609" t="s">
        <v>1152</v>
      </c>
      <c r="BC609" t="s">
        <v>1152</v>
      </c>
      <c r="BD609" t="s">
        <v>1152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9"/>
  <sheetViews>
    <sheetView topLeftCell="AL1" workbookViewId="0">
      <selection activeCell="BF5" sqref="BF5"/>
    </sheetView>
  </sheetViews>
  <sheetFormatPr baseColWidth="10" defaultRowHeight="15" x14ac:dyDescent="0.25"/>
  <cols>
    <col min="44" max="45" width="16.28515625" customWidth="1"/>
  </cols>
  <sheetData>
    <row r="1" spans="1:59" x14ac:dyDescent="0.25">
      <c r="A1" t="s">
        <v>0</v>
      </c>
      <c r="AV1">
        <f>MAX(AV5:AV574)</f>
        <v>1</v>
      </c>
    </row>
    <row r="3" spans="1:59" x14ac:dyDescent="0.25">
      <c r="C3">
        <v>1995</v>
      </c>
      <c r="H3">
        <v>1996</v>
      </c>
      <c r="I3">
        <v>1997</v>
      </c>
      <c r="J3">
        <v>1998</v>
      </c>
      <c r="K3">
        <v>1999</v>
      </c>
      <c r="L3">
        <v>2000</v>
      </c>
      <c r="M3">
        <v>1996</v>
      </c>
      <c r="N3">
        <v>1997</v>
      </c>
      <c r="O3">
        <v>1998</v>
      </c>
      <c r="P3">
        <v>1999</v>
      </c>
      <c r="Q3">
        <v>2000</v>
      </c>
      <c r="U3">
        <v>2001</v>
      </c>
      <c r="V3">
        <v>2002</v>
      </c>
      <c r="W3">
        <v>2003</v>
      </c>
      <c r="X3">
        <v>2004</v>
      </c>
      <c r="Y3">
        <v>2005</v>
      </c>
      <c r="Z3">
        <v>2001</v>
      </c>
      <c r="AA3">
        <v>2002</v>
      </c>
      <c r="AB3">
        <v>2003</v>
      </c>
      <c r="AC3">
        <v>2004</v>
      </c>
      <c r="AD3">
        <v>2005</v>
      </c>
      <c r="AG3">
        <v>2006</v>
      </c>
      <c r="AH3">
        <v>2007</v>
      </c>
      <c r="AI3">
        <v>2008</v>
      </c>
      <c r="AJ3">
        <v>2009</v>
      </c>
      <c r="AK3">
        <v>2010</v>
      </c>
      <c r="AL3">
        <v>2006</v>
      </c>
      <c r="AM3">
        <v>2007</v>
      </c>
      <c r="AN3">
        <v>2008</v>
      </c>
      <c r="AO3">
        <v>2009</v>
      </c>
      <c r="AP3">
        <v>2010</v>
      </c>
      <c r="AT3">
        <v>2011</v>
      </c>
      <c r="AU3">
        <v>2012</v>
      </c>
      <c r="AV3">
        <v>2013</v>
      </c>
      <c r="AW3">
        <v>2014</v>
      </c>
      <c r="AX3">
        <v>2015</v>
      </c>
      <c r="AY3">
        <v>2016</v>
      </c>
      <c r="AZ3">
        <v>2011</v>
      </c>
      <c r="BA3">
        <v>2012</v>
      </c>
      <c r="BB3">
        <v>2013</v>
      </c>
      <c r="BC3">
        <v>2014</v>
      </c>
      <c r="BD3">
        <v>2015</v>
      </c>
      <c r="BE3">
        <v>2016</v>
      </c>
    </row>
    <row r="4" spans="1:59" x14ac:dyDescent="0.25">
      <c r="A4" t="s">
        <v>1</v>
      </c>
      <c r="B4" t="s">
        <v>2</v>
      </c>
      <c r="C4" t="s">
        <v>3</v>
      </c>
      <c r="D4" t="s">
        <v>5</v>
      </c>
      <c r="E4" t="s">
        <v>1247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5</v>
      </c>
      <c r="N4" t="s">
        <v>5</v>
      </c>
      <c r="O4" t="s">
        <v>5</v>
      </c>
      <c r="P4" t="s">
        <v>5</v>
      </c>
      <c r="Q4" t="s">
        <v>5</v>
      </c>
      <c r="R4" t="s">
        <v>1247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5</v>
      </c>
      <c r="AA4" t="s">
        <v>5</v>
      </c>
      <c r="AB4" t="s">
        <v>5</v>
      </c>
      <c r="AC4" t="s">
        <v>5</v>
      </c>
      <c r="AD4" t="s">
        <v>5</v>
      </c>
      <c r="AE4" t="s">
        <v>1247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5</v>
      </c>
      <c r="AM4" t="s">
        <v>5</v>
      </c>
      <c r="AN4" t="s">
        <v>5</v>
      </c>
      <c r="AO4" t="s">
        <v>5</v>
      </c>
      <c r="AP4" t="s">
        <v>5</v>
      </c>
      <c r="AQ4" t="s">
        <v>1247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5</v>
      </c>
      <c r="BA4" t="s">
        <v>5</v>
      </c>
      <c r="BB4" t="s">
        <v>5</v>
      </c>
      <c r="BC4" t="s">
        <v>5</v>
      </c>
      <c r="BD4" t="s">
        <v>5</v>
      </c>
      <c r="BE4" t="s">
        <v>5</v>
      </c>
      <c r="BF4" t="s">
        <v>1247</v>
      </c>
    </row>
    <row r="5" spans="1:59" x14ac:dyDescent="0.25">
      <c r="A5" t="s">
        <v>11</v>
      </c>
      <c r="B5" t="s">
        <v>12</v>
      </c>
      <c r="C5">
        <f>d!C5/d!$C$576</f>
        <v>0</v>
      </c>
      <c r="D5">
        <f>d!D5/d!$D$576</f>
        <v>0</v>
      </c>
      <c r="E5">
        <f>d!E5/d!$E$576</f>
        <v>3.9497277669538079E-3</v>
      </c>
      <c r="F5">
        <f>AVERAGE(C5:E5)</f>
        <v>1.316575922317936E-3</v>
      </c>
      <c r="H5">
        <f>d!H5/d!$H$576</f>
        <v>1.8116103699076347E-2</v>
      </c>
      <c r="I5">
        <f>d!I5/d!$I$576</f>
        <v>1.7016188373804267E-3</v>
      </c>
      <c r="J5">
        <f>d!J5/d!$J$576</f>
        <v>0</v>
      </c>
      <c r="K5">
        <f>d!K5/d!$K$576</f>
        <v>0</v>
      </c>
      <c r="L5">
        <f>d!L5/d!$L$576</f>
        <v>0</v>
      </c>
      <c r="M5">
        <f>d!M5/d!$M$576</f>
        <v>0</v>
      </c>
      <c r="N5">
        <f>d!N5/d!$N$576</f>
        <v>0</v>
      </c>
      <c r="O5">
        <f>d!O5/d!$O$576</f>
        <v>0</v>
      </c>
      <c r="P5">
        <f>d!P5/d!$P$576</f>
        <v>0</v>
      </c>
      <c r="Q5">
        <f>d!Q5/d!$Q$576</f>
        <v>0</v>
      </c>
      <c r="R5">
        <f>d!R5/d!$R$576</f>
        <v>6.0125717409128176E-3</v>
      </c>
      <c r="S5">
        <f>AVERAGE(H5:R5)</f>
        <v>2.3482085706699632E-3</v>
      </c>
      <c r="U5">
        <f>d!U5/d!$U$576</f>
        <v>0</v>
      </c>
      <c r="V5">
        <f>d!V5/d!$V$576</f>
        <v>0</v>
      </c>
      <c r="W5">
        <f>d!W5/d!$W$576</f>
        <v>0</v>
      </c>
      <c r="X5">
        <f>d!X5/d!$X$576</f>
        <v>0</v>
      </c>
      <c r="Y5">
        <f>d!Y5/d!$Y$576</f>
        <v>0</v>
      </c>
      <c r="Z5">
        <f>d!Z5/d!$Z$576</f>
        <v>0</v>
      </c>
      <c r="AA5">
        <f>d!AA5/d!$AA$576</f>
        <v>0</v>
      </c>
      <c r="AB5">
        <f>d!AB5/d!$AB$576</f>
        <v>0</v>
      </c>
      <c r="AC5">
        <f>d!AC5/d!$AC$576</f>
        <v>0</v>
      </c>
      <c r="AD5">
        <f>d!AD5/d!$AD$576</f>
        <v>0</v>
      </c>
      <c r="AE5">
        <f>d!AE5/d!$AE$576</f>
        <v>4.3168833913194418E-3</v>
      </c>
      <c r="AF5">
        <f>AVERAGE(U5:AE5)</f>
        <v>3.9244394466540381E-4</v>
      </c>
      <c r="AG5">
        <f>d!AG5/d!$AG$576</f>
        <v>0</v>
      </c>
      <c r="AH5">
        <f>d!AH5/d!$AH$576</f>
        <v>0</v>
      </c>
      <c r="AI5">
        <f>d!AI5/d!$AI$576</f>
        <v>0</v>
      </c>
      <c r="AJ5">
        <f>d!AJ5/d!$AJ$576</f>
        <v>0</v>
      </c>
      <c r="AK5">
        <f>d!AK5/d!$AK$576</f>
        <v>0</v>
      </c>
      <c r="AL5">
        <f>d!AL5/d!$AL$576</f>
        <v>0</v>
      </c>
      <c r="AM5">
        <f>d!AM5/d!$AM$576</f>
        <v>0</v>
      </c>
      <c r="AN5">
        <f>d!AN5/d!$AN$576</f>
        <v>0</v>
      </c>
      <c r="AO5">
        <f>d!AO5/d!$AO$576</f>
        <v>0</v>
      </c>
      <c r="AP5">
        <f>d!AP5/d!$AP$576</f>
        <v>0</v>
      </c>
      <c r="AQ5">
        <f>d!AQ5/d!$AQ$576</f>
        <v>4.116085769506791E-3</v>
      </c>
      <c r="AR5">
        <f>AVERAGE(AG5:AQ5)</f>
        <v>3.7418961540970825E-4</v>
      </c>
      <c r="AT5">
        <f>d!AS5/d!$AS$576</f>
        <v>0</v>
      </c>
      <c r="AU5">
        <f>d!AT5/d!$AT$576</f>
        <v>0</v>
      </c>
      <c r="AV5">
        <f>d!AU5/d!$AU$576</f>
        <v>0</v>
      </c>
      <c r="AW5">
        <f>d!AV5/d!$AV$576</f>
        <v>0</v>
      </c>
      <c r="AX5">
        <f>d!AW5/d!$AW$576</f>
        <v>0</v>
      </c>
      <c r="AY5">
        <f>d!AX5/d!$AX$576</f>
        <v>0</v>
      </c>
      <c r="AZ5">
        <f>d!AY5/d!$AY$576</f>
        <v>0</v>
      </c>
      <c r="BA5">
        <f>d!AZ5/d!$AZ$576</f>
        <v>0</v>
      </c>
      <c r="BB5">
        <f>d!BA5/d!$BA$576</f>
        <v>0</v>
      </c>
      <c r="BC5">
        <f>d!BB5/d!$BB$576</f>
        <v>0</v>
      </c>
      <c r="BD5">
        <f>d!BC5/d!$BC$576</f>
        <v>0</v>
      </c>
      <c r="BE5">
        <f>d!BD5/d!$BD$576</f>
        <v>0</v>
      </c>
      <c r="BF5">
        <f>d!BE5/d!$BE$576</f>
        <v>4.116085769506791E-3</v>
      </c>
      <c r="BG5">
        <f>AVERAGE(AT5:BF5)</f>
        <v>3.1662198226975317E-4</v>
      </c>
    </row>
    <row r="6" spans="1:59" x14ac:dyDescent="0.25">
      <c r="A6" t="s">
        <v>13</v>
      </c>
      <c r="B6" t="s">
        <v>14</v>
      </c>
      <c r="C6">
        <f>d!C6/d!$C$576</f>
        <v>0</v>
      </c>
      <c r="D6">
        <f>d!D6/d!$D$576</f>
        <v>0</v>
      </c>
      <c r="E6">
        <f>d!E6/d!$E$576</f>
        <v>0.17974324727256388</v>
      </c>
      <c r="F6">
        <f t="shared" ref="F6:F69" si="0">AVERAGE(C6:E6)</f>
        <v>5.9914415757521294E-2</v>
      </c>
      <c r="H6">
        <f>d!H6/d!$H$576</f>
        <v>0</v>
      </c>
      <c r="I6">
        <f>d!I6/d!$I$576</f>
        <v>0</v>
      </c>
      <c r="J6">
        <f>d!J6/d!$J$576</f>
        <v>0</v>
      </c>
      <c r="K6">
        <f>d!K6/d!$K$576</f>
        <v>0</v>
      </c>
      <c r="L6">
        <f>d!L6/d!$L$576</f>
        <v>0</v>
      </c>
      <c r="M6">
        <f>d!M6/d!$M$576</f>
        <v>0</v>
      </c>
      <c r="N6">
        <f>d!N6/d!$N$576</f>
        <v>0</v>
      </c>
      <c r="O6">
        <f>d!O6/d!$O$576</f>
        <v>0</v>
      </c>
      <c r="P6">
        <f>d!P6/d!$P$576</f>
        <v>0</v>
      </c>
      <c r="Q6">
        <f>d!Q6/d!$Q$576</f>
        <v>0</v>
      </c>
      <c r="R6">
        <f>d!R6/d!$R$576</f>
        <v>0.17404833482996915</v>
      </c>
      <c r="S6">
        <f t="shared" ref="S6:S69" si="1">AVERAGE(H6:R6)</f>
        <v>1.5822575893633558E-2</v>
      </c>
      <c r="U6">
        <f>d!U6/d!$U$576</f>
        <v>4.7369792283460835E-4</v>
      </c>
      <c r="V6">
        <f>d!V6/d!$V$576</f>
        <v>0</v>
      </c>
      <c r="W6">
        <f>d!W6/d!$W$576</f>
        <v>0</v>
      </c>
      <c r="X6">
        <f>d!X6/d!$X$576</f>
        <v>0</v>
      </c>
      <c r="Y6">
        <f>d!Y6/d!$Y$576</f>
        <v>0</v>
      </c>
      <c r="Z6">
        <f>d!Z6/d!$Z$576</f>
        <v>0</v>
      </c>
      <c r="AA6">
        <f>d!AA6/d!$AA$576</f>
        <v>0</v>
      </c>
      <c r="AB6">
        <f>d!AB6/d!$AB$576</f>
        <v>0</v>
      </c>
      <c r="AC6">
        <f>d!AC6/d!$AC$576</f>
        <v>0</v>
      </c>
      <c r="AD6">
        <f>d!AD6/d!$AD$576</f>
        <v>0</v>
      </c>
      <c r="AE6">
        <f>d!AE6/d!$AE$576</f>
        <v>0.15979638196871015</v>
      </c>
      <c r="AF6">
        <f t="shared" ref="AF6:AF69" si="2">AVERAGE(U6:AE6)</f>
        <v>1.4570007262867706E-2</v>
      </c>
      <c r="AG6">
        <f>d!AG6/d!$AG$576</f>
        <v>0</v>
      </c>
      <c r="AH6">
        <f>d!AH6/d!$AH$576</f>
        <v>0</v>
      </c>
      <c r="AI6">
        <f>d!AI6/d!$AI$576</f>
        <v>0</v>
      </c>
      <c r="AJ6">
        <f>d!AJ6/d!$AJ$576</f>
        <v>0</v>
      </c>
      <c r="AK6">
        <f>d!AK6/d!$AK$576</f>
        <v>0</v>
      </c>
      <c r="AL6">
        <v>0</v>
      </c>
      <c r="AM6">
        <f>d!AM6/d!$AM$576</f>
        <v>0</v>
      </c>
      <c r="AN6">
        <f>d!AN6/d!$AN$576</f>
        <v>0</v>
      </c>
      <c r="AO6">
        <f>d!AO6/d!$AO$576</f>
        <v>0</v>
      </c>
      <c r="AP6">
        <f>d!AP6/d!$AP$576</f>
        <v>0</v>
      </c>
      <c r="AQ6">
        <f>d!AQ6/d!$AQ$576</f>
        <v>0.17043404959807409</v>
      </c>
      <c r="AR6">
        <f t="shared" ref="AR6:AR69" si="3">AVERAGE(AG6:AQ6)</f>
        <v>1.5494004508915827E-2</v>
      </c>
      <c r="AT6">
        <f>d!AS6/d!$AS$576</f>
        <v>0</v>
      </c>
      <c r="AU6">
        <f>d!AT6/d!$AT$576</f>
        <v>0</v>
      </c>
      <c r="AV6">
        <f>d!AU6/d!$AU$576</f>
        <v>0</v>
      </c>
      <c r="AW6">
        <f>d!AV6/d!$AV$576</f>
        <v>0</v>
      </c>
      <c r="AX6">
        <f>d!AW6/d!$AW$576</f>
        <v>0</v>
      </c>
      <c r="AY6">
        <f>d!AX6/d!$AX$576</f>
        <v>0</v>
      </c>
      <c r="AZ6">
        <f>d!AY6/d!$AY$576</f>
        <v>0</v>
      </c>
      <c r="BA6">
        <f>d!AZ6/d!$AZ$576</f>
        <v>0</v>
      </c>
      <c r="BB6">
        <f>d!BA6/d!$BA$576</f>
        <v>0</v>
      </c>
      <c r="BC6">
        <f>d!BB6/d!$BB$576</f>
        <v>0</v>
      </c>
      <c r="BD6">
        <f>d!BC6/d!$BC$576</f>
        <v>0</v>
      </c>
      <c r="BE6">
        <f>d!BD6/d!$BD$576</f>
        <v>0</v>
      </c>
      <c r="BF6">
        <f>d!BE6/d!$BE$576</f>
        <v>0.17043404959807409</v>
      </c>
      <c r="BG6">
        <f t="shared" ref="BG6:BG69" si="4">AVERAGE(AT6:BF6)</f>
        <v>1.3110311507544161E-2</v>
      </c>
    </row>
    <row r="7" spans="1:59" x14ac:dyDescent="0.25">
      <c r="A7" t="s">
        <v>15</v>
      </c>
      <c r="B7" t="s">
        <v>16</v>
      </c>
      <c r="C7">
        <f>d!C7/d!$C$576</f>
        <v>0</v>
      </c>
      <c r="D7">
        <f>d!D7/d!$D$576</f>
        <v>0</v>
      </c>
      <c r="E7">
        <f>d!E7/d!$E$576</f>
        <v>1.0746363758899142E-2</v>
      </c>
      <c r="F7">
        <f t="shared" si="0"/>
        <v>3.5821212529663807E-3</v>
      </c>
      <c r="H7">
        <f>d!H7/d!$H$576</f>
        <v>0</v>
      </c>
      <c r="I7">
        <f>d!I7/d!$I$576</f>
        <v>0</v>
      </c>
      <c r="J7">
        <f>d!J7/d!$J$576</f>
        <v>0</v>
      </c>
      <c r="K7">
        <f>d!K7/d!$K$576</f>
        <v>0</v>
      </c>
      <c r="L7">
        <f>d!L7/d!$L$576</f>
        <v>0</v>
      </c>
      <c r="M7">
        <f>d!M7/d!$M$576</f>
        <v>0</v>
      </c>
      <c r="N7">
        <f>d!N7/d!$N$576</f>
        <v>0</v>
      </c>
      <c r="O7">
        <f>d!O7/d!$O$576</f>
        <v>0</v>
      </c>
      <c r="P7">
        <f>d!P7/d!$P$576</f>
        <v>0</v>
      </c>
      <c r="Q7">
        <f>d!Q7/d!$Q$576</f>
        <v>0</v>
      </c>
      <c r="R7">
        <f>d!R7/d!$R$576</f>
        <v>1.0022254323976106E-2</v>
      </c>
      <c r="S7">
        <f t="shared" si="1"/>
        <v>9.1111402945237324E-4</v>
      </c>
      <c r="U7">
        <f>d!U7/d!$U$576</f>
        <v>0</v>
      </c>
      <c r="V7">
        <f>d!V7/d!$V$576</f>
        <v>0</v>
      </c>
      <c r="W7">
        <f>d!W7/d!$W$576</f>
        <v>0</v>
      </c>
      <c r="X7">
        <f>d!X7/d!$X$576</f>
        <v>0</v>
      </c>
      <c r="Y7">
        <f>d!Y7/d!$Y$576</f>
        <v>0</v>
      </c>
      <c r="Z7">
        <f>d!Z7/d!$Z$576</f>
        <v>0</v>
      </c>
      <c r="AA7">
        <f>d!AA7/d!$AA$576</f>
        <v>0</v>
      </c>
      <c r="AB7">
        <f>d!AB7/d!$AB$576</f>
        <v>0</v>
      </c>
      <c r="AC7">
        <f>d!AC7/d!$AC$576</f>
        <v>0</v>
      </c>
      <c r="AD7">
        <f>d!AD7/d!$AD$576</f>
        <v>0</v>
      </c>
      <c r="AE7">
        <f>d!AE7/d!$AE$576</f>
        <v>7.905481385327125E-3</v>
      </c>
      <c r="AF7">
        <f t="shared" si="2"/>
        <v>7.1868012593882954E-4</v>
      </c>
      <c r="AG7">
        <f>d!AG7/d!$AG$576</f>
        <v>0</v>
      </c>
      <c r="AH7">
        <f>d!AH7/d!$AH$576</f>
        <v>0</v>
      </c>
      <c r="AI7">
        <f>d!AI7/d!$AI$576</f>
        <v>0</v>
      </c>
      <c r="AJ7">
        <f>d!AJ7/d!$AJ$576</f>
        <v>0</v>
      </c>
      <c r="AK7">
        <f>d!AK7/d!$AK$576</f>
        <v>0</v>
      </c>
      <c r="AL7">
        <v>0</v>
      </c>
      <c r="AM7">
        <f>d!AM7/d!$AM$576</f>
        <v>0</v>
      </c>
      <c r="AN7">
        <f>d!AN7/d!$AN$576</f>
        <v>0</v>
      </c>
      <c r="AO7">
        <f>d!AO7/d!$AO$576</f>
        <v>0</v>
      </c>
      <c r="AP7">
        <f>d!AP7/d!$AP$576</f>
        <v>0</v>
      </c>
      <c r="AQ7">
        <f>d!AQ7/d!$AQ$576</f>
        <v>9.4738320986341735E-3</v>
      </c>
      <c r="AR7">
        <f t="shared" si="3"/>
        <v>8.6125746351219763E-4</v>
      </c>
      <c r="AT7">
        <f>d!AS7/d!$AS$576</f>
        <v>0</v>
      </c>
      <c r="AU7">
        <f>d!AT7/d!$AT$576</f>
        <v>0</v>
      </c>
      <c r="AV7">
        <f>d!AU7/d!$AU$576</f>
        <v>0</v>
      </c>
      <c r="AW7">
        <f>d!AV7/d!$AV$576</f>
        <v>0</v>
      </c>
      <c r="AX7">
        <f>d!AW7/d!$AW$576</f>
        <v>0</v>
      </c>
      <c r="AY7">
        <f>d!AX7/d!$AX$576</f>
        <v>0</v>
      </c>
      <c r="AZ7">
        <f>d!AY7/d!$AY$576</f>
        <v>0</v>
      </c>
      <c r="BA7">
        <f>d!AZ7/d!$AZ$576</f>
        <v>0</v>
      </c>
      <c r="BB7">
        <f>d!BA7/d!$BA$576</f>
        <v>0</v>
      </c>
      <c r="BC7">
        <f>d!BB7/d!$BB$576</f>
        <v>0</v>
      </c>
      <c r="BD7">
        <f>d!BC7/d!$BC$576</f>
        <v>0</v>
      </c>
      <c r="BE7">
        <f>d!BD7/d!$BD$576</f>
        <v>0</v>
      </c>
      <c r="BF7">
        <f>d!BE7/d!$BE$576</f>
        <v>9.4738320986341735E-3</v>
      </c>
      <c r="BG7">
        <f t="shared" si="4"/>
        <v>7.2875631527955181E-4</v>
      </c>
    </row>
    <row r="8" spans="1:59" x14ac:dyDescent="0.25">
      <c r="A8" t="s">
        <v>17</v>
      </c>
      <c r="B8" t="s">
        <v>18</v>
      </c>
      <c r="C8">
        <f>d!C8/d!$C$576</f>
        <v>0</v>
      </c>
      <c r="D8">
        <f>d!D8/d!$D$576</f>
        <v>0</v>
      </c>
      <c r="E8">
        <f>d!E8/d!$E$576</f>
        <v>3.4514167146597395E-3</v>
      </c>
      <c r="F8">
        <f t="shared" si="0"/>
        <v>1.1504722382199132E-3</v>
      </c>
      <c r="H8">
        <f>d!H8/d!$H$576</f>
        <v>0</v>
      </c>
      <c r="I8">
        <f>d!I8/d!$I$576</f>
        <v>0</v>
      </c>
      <c r="J8">
        <f>d!J8/d!$J$576</f>
        <v>0</v>
      </c>
      <c r="K8">
        <f>d!K8/d!$K$576</f>
        <v>0</v>
      </c>
      <c r="L8">
        <f>d!L8/d!$L$576</f>
        <v>0</v>
      </c>
      <c r="M8">
        <f>d!M8/d!$M$576</f>
        <v>0</v>
      </c>
      <c r="N8">
        <f>d!N8/d!$N$576</f>
        <v>0</v>
      </c>
      <c r="O8">
        <f>d!O8/d!$O$576</f>
        <v>0</v>
      </c>
      <c r="P8">
        <f>d!P8/d!$P$576</f>
        <v>0</v>
      </c>
      <c r="Q8">
        <f>d!Q8/d!$Q$576</f>
        <v>0</v>
      </c>
      <c r="R8">
        <f>d!R8/d!$R$576</f>
        <v>3.4474680826142973E-3</v>
      </c>
      <c r="S8">
        <f t="shared" si="1"/>
        <v>3.1340618932857247E-4</v>
      </c>
      <c r="U8">
        <f>d!U8/d!$U$576</f>
        <v>0</v>
      </c>
      <c r="V8">
        <f>d!V8/d!$V$576</f>
        <v>0</v>
      </c>
      <c r="W8">
        <f>d!W8/d!$W$576</f>
        <v>0</v>
      </c>
      <c r="X8">
        <f>d!X8/d!$X$576</f>
        <v>0</v>
      </c>
      <c r="Y8">
        <f>d!Y8/d!$Y$576</f>
        <v>0</v>
      </c>
      <c r="Z8">
        <f>d!Z8/d!$Z$576</f>
        <v>0</v>
      </c>
      <c r="AA8">
        <f>d!AA8/d!$AA$576</f>
        <v>0</v>
      </c>
      <c r="AB8">
        <f>d!AB8/d!$AB$576</f>
        <v>0</v>
      </c>
      <c r="AC8">
        <f>d!AC8/d!$AC$576</f>
        <v>0</v>
      </c>
      <c r="AD8">
        <f>d!AD8/d!$AD$576</f>
        <v>0</v>
      </c>
      <c r="AE8">
        <f>d!AE8/d!$AE$576</f>
        <v>2.8414450993562409E-3</v>
      </c>
      <c r="AF8">
        <f t="shared" si="2"/>
        <v>2.5831319085056737E-4</v>
      </c>
      <c r="AG8">
        <f>d!AG8/d!$AG$576</f>
        <v>0</v>
      </c>
      <c r="AH8">
        <f>d!AH8/d!$AH$576</f>
        <v>0</v>
      </c>
      <c r="AI8">
        <f>d!AI8/d!$AI$576</f>
        <v>0</v>
      </c>
      <c r="AJ8">
        <f>d!AJ8/d!$AJ$576</f>
        <v>0</v>
      </c>
      <c r="AK8">
        <f>d!AK8/d!$AK$576</f>
        <v>0</v>
      </c>
      <c r="AL8">
        <v>0</v>
      </c>
      <c r="AM8">
        <f>d!AM8/d!$AM$576</f>
        <v>0</v>
      </c>
      <c r="AN8">
        <f>d!AN8/d!$AN$576</f>
        <v>0</v>
      </c>
      <c r="AO8">
        <f>d!AO8/d!$AO$576</f>
        <v>0</v>
      </c>
      <c r="AP8">
        <f>d!AP8/d!$AP$576</f>
        <v>0</v>
      </c>
      <c r="AQ8">
        <f>d!AQ8/d!$AQ$576</f>
        <v>3.8426926187646428E-3</v>
      </c>
      <c r="AR8">
        <f t="shared" si="3"/>
        <v>3.4933569261496754E-4</v>
      </c>
      <c r="AT8">
        <f>d!AS8/d!$AS$576</f>
        <v>0</v>
      </c>
      <c r="AU8">
        <f>d!AT8/d!$AT$576</f>
        <v>0</v>
      </c>
      <c r="AV8">
        <f>d!AU8/d!$AU$576</f>
        <v>0</v>
      </c>
      <c r="AW8">
        <f>d!AV8/d!$AV$576</f>
        <v>0</v>
      </c>
      <c r="AX8">
        <f>d!AW8/d!$AW$576</f>
        <v>0</v>
      </c>
      <c r="AY8">
        <f>d!AX8/d!$AX$576</f>
        <v>0</v>
      </c>
      <c r="AZ8">
        <f>d!AY8/d!$AY$576</f>
        <v>0</v>
      </c>
      <c r="BA8">
        <f>d!AZ8/d!$AZ$576</f>
        <v>0</v>
      </c>
      <c r="BB8">
        <f>d!BA8/d!$BA$576</f>
        <v>0</v>
      </c>
      <c r="BC8">
        <f>d!BB8/d!$BB$576</f>
        <v>0</v>
      </c>
      <c r="BD8">
        <f>d!BC8/d!$BC$576</f>
        <v>0</v>
      </c>
      <c r="BE8">
        <f>d!BD8/d!$BD$576</f>
        <v>0</v>
      </c>
      <c r="BF8">
        <f>d!BE8/d!$BE$576</f>
        <v>3.8426926187646428E-3</v>
      </c>
      <c r="BG8">
        <f t="shared" si="4"/>
        <v>2.9559173990497252E-4</v>
      </c>
    </row>
    <row r="9" spans="1:59" x14ac:dyDescent="0.25">
      <c r="A9" t="s">
        <v>19</v>
      </c>
      <c r="B9" t="s">
        <v>20</v>
      </c>
      <c r="C9">
        <f>d!C9/d!$C$576</f>
        <v>0</v>
      </c>
      <c r="D9">
        <f>d!D9/d!$D$576</f>
        <v>0</v>
      </c>
      <c r="E9">
        <f>d!E9/d!$E$576</f>
        <v>6.3461137864696301E-2</v>
      </c>
      <c r="F9">
        <f t="shared" si="0"/>
        <v>2.1153712621565433E-2</v>
      </c>
      <c r="H9">
        <f>d!H9/d!$H$576</f>
        <v>0</v>
      </c>
      <c r="I9">
        <f>d!I9/d!$I$576</f>
        <v>0</v>
      </c>
      <c r="J9">
        <f>d!J9/d!$J$576</f>
        <v>0</v>
      </c>
      <c r="K9">
        <f>d!K9/d!$K$576</f>
        <v>0</v>
      </c>
      <c r="L9">
        <f>d!L9/d!$L$576</f>
        <v>0</v>
      </c>
      <c r="M9">
        <f>d!M9/d!$M$576</f>
        <v>0</v>
      </c>
      <c r="N9">
        <f>d!N9/d!$N$576</f>
        <v>0</v>
      </c>
      <c r="O9">
        <f>d!O9/d!$O$576</f>
        <v>0</v>
      </c>
      <c r="P9">
        <f>d!P9/d!$P$576</f>
        <v>0</v>
      </c>
      <c r="Q9">
        <f>d!Q9/d!$Q$576</f>
        <v>0</v>
      </c>
      <c r="R9">
        <f>d!R9/d!$R$576</f>
        <v>5.5631905672900481E-2</v>
      </c>
      <c r="S9">
        <f t="shared" si="1"/>
        <v>5.05744597026368E-3</v>
      </c>
      <c r="U9">
        <f>d!U9/d!$U$576</f>
        <v>0</v>
      </c>
      <c r="V9">
        <f>d!V9/d!$V$576</f>
        <v>0</v>
      </c>
      <c r="W9">
        <f>d!W9/d!$W$576</f>
        <v>0</v>
      </c>
      <c r="X9">
        <f>d!X9/d!$X$576</f>
        <v>0</v>
      </c>
      <c r="Y9">
        <f>d!Y9/d!$Y$576</f>
        <v>0</v>
      </c>
      <c r="Z9">
        <f>d!Z9/d!$Z$576</f>
        <v>0</v>
      </c>
      <c r="AA9">
        <f>d!AA9/d!$AA$576</f>
        <v>0</v>
      </c>
      <c r="AB9">
        <f>d!AB9/d!$AB$576</f>
        <v>0</v>
      </c>
      <c r="AC9">
        <f>d!AC9/d!$AC$576</f>
        <v>0</v>
      </c>
      <c r="AD9">
        <f>d!AD9/d!$AD$576</f>
        <v>0</v>
      </c>
      <c r="AE9">
        <f>d!AE9/d!$AE$576</f>
        <v>5.4481785318068271E-2</v>
      </c>
      <c r="AF9">
        <f t="shared" si="2"/>
        <v>4.9528895743698427E-3</v>
      </c>
      <c r="AG9">
        <f>d!AG9/d!$AG$576</f>
        <v>0</v>
      </c>
      <c r="AH9">
        <f>d!AH9/d!$AH$576</f>
        <v>0</v>
      </c>
      <c r="AI9">
        <f>d!AI9/d!$AI$576</f>
        <v>0</v>
      </c>
      <c r="AJ9">
        <f>d!AJ9/d!$AJ$576</f>
        <v>0</v>
      </c>
      <c r="AK9">
        <f>d!AK9/d!$AK$576</f>
        <v>0</v>
      </c>
      <c r="AL9">
        <v>0</v>
      </c>
      <c r="AM9">
        <f>d!AM9/d!$AM$576</f>
        <v>0</v>
      </c>
      <c r="AN9">
        <f>d!AN9/d!$AN$576</f>
        <v>0</v>
      </c>
      <c r="AO9">
        <f>d!AO9/d!$AO$576</f>
        <v>0</v>
      </c>
      <c r="AP9">
        <f>d!AP9/d!$AP$576</f>
        <v>0</v>
      </c>
      <c r="AQ9">
        <f>d!AQ9/d!$AQ$576</f>
        <v>5.6011421758297673E-2</v>
      </c>
      <c r="AR9">
        <f t="shared" si="3"/>
        <v>5.0919474325725154E-3</v>
      </c>
      <c r="AT9">
        <f>d!AS9/d!$AS$576</f>
        <v>0</v>
      </c>
      <c r="AU9">
        <f>d!AT9/d!$AT$576</f>
        <v>0</v>
      </c>
      <c r="AV9">
        <f>d!AU9/d!$AU$576</f>
        <v>0</v>
      </c>
      <c r="AW9">
        <f>d!AV9/d!$AV$576</f>
        <v>0</v>
      </c>
      <c r="AX9">
        <f>d!AW9/d!$AW$576</f>
        <v>0</v>
      </c>
      <c r="AY9">
        <f>d!AX9/d!$AX$576</f>
        <v>0</v>
      </c>
      <c r="AZ9">
        <f>d!AY9/d!$AY$576</f>
        <v>0</v>
      </c>
      <c r="BA9">
        <f>d!AZ9/d!$AZ$576</f>
        <v>0</v>
      </c>
      <c r="BB9">
        <f>d!BA9/d!$BA$576</f>
        <v>0</v>
      </c>
      <c r="BC9">
        <f>d!BB9/d!$BB$576</f>
        <v>0</v>
      </c>
      <c r="BD9">
        <f>d!BC9/d!$BC$576</f>
        <v>0</v>
      </c>
      <c r="BE9">
        <f>d!BD9/d!$BD$576</f>
        <v>0</v>
      </c>
      <c r="BF9">
        <f>d!BE9/d!$BE$576</f>
        <v>5.6011421758297673E-2</v>
      </c>
      <c r="BG9">
        <f t="shared" si="4"/>
        <v>4.3085709044844364E-3</v>
      </c>
    </row>
    <row r="10" spans="1:59" x14ac:dyDescent="0.25">
      <c r="A10" t="s">
        <v>21</v>
      </c>
      <c r="B10" t="s">
        <v>22</v>
      </c>
      <c r="C10">
        <f>d!C10/d!$C$576</f>
        <v>0</v>
      </c>
      <c r="D10">
        <f>d!D10/d!$D$576</f>
        <v>0</v>
      </c>
      <c r="E10">
        <f>d!E10/d!$E$576</f>
        <v>5.0235472394793056E-2</v>
      </c>
      <c r="F10">
        <f t="shared" si="0"/>
        <v>1.6745157464931017E-2</v>
      </c>
      <c r="H10">
        <f>d!H10/d!$H$576</f>
        <v>0</v>
      </c>
      <c r="I10">
        <f>d!I10/d!$I$576</f>
        <v>0</v>
      </c>
      <c r="J10">
        <f>d!J10/d!$J$576</f>
        <v>0</v>
      </c>
      <c r="K10">
        <f>d!K10/d!$K$576</f>
        <v>0</v>
      </c>
      <c r="L10">
        <f>d!L10/d!$L$576</f>
        <v>0</v>
      </c>
      <c r="M10">
        <f>d!M10/d!$M$576</f>
        <v>0</v>
      </c>
      <c r="N10">
        <f>d!N10/d!$N$576</f>
        <v>0</v>
      </c>
      <c r="O10">
        <f>d!O10/d!$O$576</f>
        <v>0</v>
      </c>
      <c r="P10">
        <f>d!P10/d!$P$576</f>
        <v>0</v>
      </c>
      <c r="Q10">
        <f>d!Q10/d!$Q$576</f>
        <v>0</v>
      </c>
      <c r="R10">
        <f>d!R10/d!$R$576</f>
        <v>5.3664154921329012E-2</v>
      </c>
      <c r="S10">
        <f t="shared" si="1"/>
        <v>4.878559538302637E-3</v>
      </c>
      <c r="U10">
        <f>d!U10/d!$U$576</f>
        <v>0</v>
      </c>
      <c r="V10">
        <f>d!V10/d!$V$576</f>
        <v>0</v>
      </c>
      <c r="W10">
        <f>d!W10/d!$W$576</f>
        <v>0</v>
      </c>
      <c r="X10">
        <f>d!X10/d!$X$576</f>
        <v>0</v>
      </c>
      <c r="Y10">
        <f>d!Y10/d!$Y$576</f>
        <v>0</v>
      </c>
      <c r="Z10">
        <f>d!Z10/d!$Z$576</f>
        <v>0</v>
      </c>
      <c r="AA10">
        <f>d!AA10/d!$AA$576</f>
        <v>0</v>
      </c>
      <c r="AB10">
        <f>d!AB10/d!$AB$576</f>
        <v>0</v>
      </c>
      <c r="AC10">
        <f>d!AC10/d!$AC$576</f>
        <v>0</v>
      </c>
      <c r="AD10">
        <f>d!AD10/d!$AD$576</f>
        <v>0</v>
      </c>
      <c r="AE10">
        <f>d!AE10/d!$AE$576</f>
        <v>5.5379878191437172E-2</v>
      </c>
      <c r="AF10">
        <f t="shared" si="2"/>
        <v>5.0345343810397425E-3</v>
      </c>
      <c r="AG10">
        <f>d!AG10/d!$AG$576</f>
        <v>0</v>
      </c>
      <c r="AH10">
        <f>d!AH10/d!$AH$576</f>
        <v>0</v>
      </c>
      <c r="AI10">
        <f>d!AI10/d!$AI$576</f>
        <v>0</v>
      </c>
      <c r="AJ10">
        <f>d!AJ10/d!$AJ$576</f>
        <v>0</v>
      </c>
      <c r="AK10">
        <f>d!AK10/d!$AK$576</f>
        <v>0</v>
      </c>
      <c r="AL10">
        <v>0</v>
      </c>
      <c r="AM10">
        <f>d!AM10/d!$AM$576</f>
        <v>0</v>
      </c>
      <c r="AN10">
        <f>d!AN10/d!$AN$576</f>
        <v>0</v>
      </c>
      <c r="AO10">
        <f>d!AO10/d!$AO$576</f>
        <v>0.16685714285714287</v>
      </c>
      <c r="AP10">
        <f>d!AP10/d!$AP$576</f>
        <v>0</v>
      </c>
      <c r="AQ10">
        <f>d!AQ10/d!$AQ$576</f>
        <v>6.7664804808681756E-2</v>
      </c>
      <c r="AR10">
        <f t="shared" si="3"/>
        <v>2.1320177060529511E-2</v>
      </c>
      <c r="AT10">
        <f>d!AS10/d!$AS$576</f>
        <v>0</v>
      </c>
      <c r="AU10">
        <f>d!AT10/d!$AT$576</f>
        <v>0</v>
      </c>
      <c r="AV10">
        <f>d!AU10/d!$AU$576</f>
        <v>0</v>
      </c>
      <c r="AW10">
        <f>d!AV10/d!$AV$576</f>
        <v>0</v>
      </c>
      <c r="AX10">
        <f>d!AW10/d!$AW$576</f>
        <v>0</v>
      </c>
      <c r="AY10">
        <f>d!AX10/d!$AX$576</f>
        <v>0</v>
      </c>
      <c r="AZ10">
        <f>d!AY10/d!$AY$576</f>
        <v>0</v>
      </c>
      <c r="BA10">
        <f>d!AZ10/d!$AZ$576</f>
        <v>0</v>
      </c>
      <c r="BB10">
        <f>d!BA10/d!$BA$576</f>
        <v>0</v>
      </c>
      <c r="BC10">
        <f>d!BB10/d!$BB$576</f>
        <v>0</v>
      </c>
      <c r="BD10">
        <f>d!BC10/d!$BC$576</f>
        <v>0</v>
      </c>
      <c r="BE10">
        <f>d!BD10/d!$BD$576</f>
        <v>0</v>
      </c>
      <c r="BF10">
        <f>d!BE10/d!$BE$576</f>
        <v>6.7664804808681756E-2</v>
      </c>
      <c r="BG10">
        <f t="shared" si="4"/>
        <v>5.204984985283212E-3</v>
      </c>
    </row>
    <row r="11" spans="1:59" x14ac:dyDescent="0.25">
      <c r="A11" t="s">
        <v>23</v>
      </c>
      <c r="B11" t="s">
        <v>24</v>
      </c>
      <c r="C11">
        <f>d!C11/d!$C$576</f>
        <v>0</v>
      </c>
      <c r="D11">
        <f>d!D11/d!$D$576</f>
        <v>0</v>
      </c>
      <c r="E11">
        <f>d!E11/d!$E$576</f>
        <v>1.626454598553264E-2</v>
      </c>
      <c r="F11">
        <f t="shared" si="0"/>
        <v>5.42151532851088E-3</v>
      </c>
      <c r="H11">
        <f>d!H11/d!$H$576</f>
        <v>0</v>
      </c>
      <c r="I11">
        <f>d!I11/d!$I$576</f>
        <v>0</v>
      </c>
      <c r="J11">
        <f>d!J11/d!$J$576</f>
        <v>0</v>
      </c>
      <c r="K11">
        <f>d!K11/d!$K$576</f>
        <v>0</v>
      </c>
      <c r="L11">
        <f>d!L11/d!$L$576</f>
        <v>0</v>
      </c>
      <c r="M11">
        <f>d!M11/d!$M$576</f>
        <v>0</v>
      </c>
      <c r="N11">
        <f>d!N11/d!$N$576</f>
        <v>0</v>
      </c>
      <c r="O11">
        <f>d!O11/d!$O$576</f>
        <v>0</v>
      </c>
      <c r="P11">
        <f>d!P11/d!$P$576</f>
        <v>0</v>
      </c>
      <c r="Q11">
        <f>d!Q11/d!$Q$576</f>
        <v>0</v>
      </c>
      <c r="R11">
        <f>d!R11/d!$R$576</f>
        <v>1.4270097216257369E-2</v>
      </c>
      <c r="S11">
        <f t="shared" si="1"/>
        <v>1.2972815651143062E-3</v>
      </c>
      <c r="U11">
        <f>d!U11/d!$U$576</f>
        <v>0</v>
      </c>
      <c r="V11">
        <f>d!V11/d!$V$576</f>
        <v>0</v>
      </c>
      <c r="W11">
        <f>d!W11/d!$W$576</f>
        <v>0</v>
      </c>
      <c r="X11">
        <f>d!X11/d!$X$576</f>
        <v>0</v>
      </c>
      <c r="Y11">
        <f>d!Y11/d!$Y$576</f>
        <v>0</v>
      </c>
      <c r="Z11">
        <f>d!Z11/d!$Z$576</f>
        <v>0</v>
      </c>
      <c r="AA11">
        <f>d!AA11/d!$AA$576</f>
        <v>0</v>
      </c>
      <c r="AB11">
        <f>d!AB11/d!$AB$576</f>
        <v>0</v>
      </c>
      <c r="AC11">
        <f>d!AC11/d!$AC$576</f>
        <v>0</v>
      </c>
      <c r="AD11">
        <f>d!AD11/d!$AD$576</f>
        <v>0</v>
      </c>
      <c r="AE11">
        <f>d!AE11/d!$AE$576</f>
        <v>1.2290287767069424E-2</v>
      </c>
      <c r="AF11">
        <f t="shared" si="2"/>
        <v>1.1172988879154021E-3</v>
      </c>
      <c r="AG11">
        <f>d!AG11/d!$AG$576</f>
        <v>0</v>
      </c>
      <c r="AH11">
        <f>d!AH11/d!$AH$576</f>
        <v>0</v>
      </c>
      <c r="AI11">
        <f>d!AI11/d!$AI$576</f>
        <v>0</v>
      </c>
      <c r="AJ11">
        <f>d!AJ11/d!$AJ$576</f>
        <v>0</v>
      </c>
      <c r="AK11">
        <f>d!AK11/d!$AK$576</f>
        <v>0</v>
      </c>
      <c r="AL11">
        <v>0</v>
      </c>
      <c r="AM11">
        <f>d!AM11/d!$AM$576</f>
        <v>0</v>
      </c>
      <c r="AN11">
        <f>d!AN11/d!$AN$576</f>
        <v>0</v>
      </c>
      <c r="AO11">
        <f>d!AO11/d!$AO$576</f>
        <v>0</v>
      </c>
      <c r="AP11">
        <f>d!AP11/d!$AP$576</f>
        <v>0</v>
      </c>
      <c r="AQ11">
        <f>d!AQ11/d!$AQ$576</f>
        <v>9.9180959685901647E-3</v>
      </c>
      <c r="AR11">
        <f t="shared" si="3"/>
        <v>9.0164508805365136E-4</v>
      </c>
      <c r="AT11">
        <f>d!AS11/d!$AS$576</f>
        <v>0</v>
      </c>
      <c r="AU11">
        <f>d!AT11/d!$AT$576</f>
        <v>0</v>
      </c>
      <c r="AV11">
        <f>d!AU11/d!$AU$576</f>
        <v>0</v>
      </c>
      <c r="AW11">
        <f>d!AV11/d!$AV$576</f>
        <v>0</v>
      </c>
      <c r="AX11">
        <f>d!AW11/d!$AW$576</f>
        <v>0</v>
      </c>
      <c r="AY11">
        <f>d!AX11/d!$AX$576</f>
        <v>0</v>
      </c>
      <c r="AZ11">
        <f>d!AY11/d!$AY$576</f>
        <v>0</v>
      </c>
      <c r="BA11">
        <f>d!AZ11/d!$AZ$576</f>
        <v>0</v>
      </c>
      <c r="BB11">
        <f>d!BA11/d!$BA$576</f>
        <v>0</v>
      </c>
      <c r="BC11">
        <f>d!BB11/d!$BB$576</f>
        <v>0</v>
      </c>
      <c r="BD11">
        <f>d!BC11/d!$BC$576</f>
        <v>0</v>
      </c>
      <c r="BE11">
        <f>d!BD11/d!$BD$576</f>
        <v>0</v>
      </c>
      <c r="BF11">
        <f>d!BE11/d!$BE$576</f>
        <v>9.9180959685901647E-3</v>
      </c>
      <c r="BG11">
        <f t="shared" si="4"/>
        <v>7.6293045912232034E-4</v>
      </c>
    </row>
    <row r="12" spans="1:59" x14ac:dyDescent="0.25">
      <c r="A12" t="s">
        <v>25</v>
      </c>
      <c r="B12" t="s">
        <v>26</v>
      </c>
      <c r="C12">
        <f>d!C12/d!$C$576</f>
        <v>0</v>
      </c>
      <c r="D12">
        <f>d!D12/d!$D$576</f>
        <v>0</v>
      </c>
      <c r="E12">
        <f>d!E12/d!$E$576</f>
        <v>3.9129671155550654E-3</v>
      </c>
      <c r="F12">
        <f t="shared" si="0"/>
        <v>1.3043223718516885E-3</v>
      </c>
      <c r="H12">
        <f>d!H12/d!$H$576</f>
        <v>0</v>
      </c>
      <c r="I12">
        <f>d!I12/d!$I$576</f>
        <v>0</v>
      </c>
      <c r="J12">
        <f>d!J12/d!$J$576</f>
        <v>0</v>
      </c>
      <c r="K12">
        <f>d!K12/d!$K$576</f>
        <v>0</v>
      </c>
      <c r="L12">
        <f>d!L12/d!$L$576</f>
        <v>0</v>
      </c>
      <c r="M12">
        <f>d!M12/d!$M$576</f>
        <v>0</v>
      </c>
      <c r="N12">
        <f>d!N12/d!$N$576</f>
        <v>0</v>
      </c>
      <c r="O12">
        <f>d!O12/d!$O$576</f>
        <v>0</v>
      </c>
      <c r="P12">
        <f>d!P12/d!$P$576</f>
        <v>0</v>
      </c>
      <c r="Q12">
        <f>d!Q12/d!$Q$576</f>
        <v>0</v>
      </c>
      <c r="R12">
        <f>d!R12/d!$R$576</f>
        <v>3.584117440362316E-3</v>
      </c>
      <c r="S12">
        <f t="shared" si="1"/>
        <v>3.25828858214756E-4</v>
      </c>
      <c r="U12">
        <f>d!U12/d!$U$576</f>
        <v>0</v>
      </c>
      <c r="V12">
        <f>d!V12/d!$V$576</f>
        <v>0</v>
      </c>
      <c r="W12">
        <f>d!W12/d!$W$576</f>
        <v>0</v>
      </c>
      <c r="X12">
        <f>d!X12/d!$X$576</f>
        <v>0</v>
      </c>
      <c r="Y12">
        <f>d!Y12/d!$Y$576</f>
        <v>0</v>
      </c>
      <c r="Z12">
        <f>d!Z12/d!$Z$576</f>
        <v>0</v>
      </c>
      <c r="AA12">
        <f>d!AA12/d!$AA$576</f>
        <v>0</v>
      </c>
      <c r="AB12">
        <f>d!AB12/d!$AB$576</f>
        <v>0</v>
      </c>
      <c r="AC12">
        <f>d!AC12/d!$AC$576</f>
        <v>0</v>
      </c>
      <c r="AD12">
        <f>d!AD12/d!$AD$576</f>
        <v>0</v>
      </c>
      <c r="AE12">
        <f>d!AE12/d!$AE$576</f>
        <v>2.6376761280876657E-3</v>
      </c>
      <c r="AF12">
        <f t="shared" si="2"/>
        <v>2.3978873891706052E-4</v>
      </c>
      <c r="AG12">
        <f>d!AG12/d!$AG$576</f>
        <v>0</v>
      </c>
      <c r="AH12">
        <f>d!AH12/d!$AH$576</f>
        <v>0</v>
      </c>
      <c r="AI12">
        <f>d!AI12/d!$AI$576</f>
        <v>0</v>
      </c>
      <c r="AJ12">
        <f>d!AJ12/d!$AJ$576</f>
        <v>0</v>
      </c>
      <c r="AK12">
        <f>d!AK12/d!$AK$576</f>
        <v>0</v>
      </c>
      <c r="AL12">
        <v>0</v>
      </c>
      <c r="AM12">
        <f>d!AM12/d!$AM$576</f>
        <v>0</v>
      </c>
      <c r="AN12">
        <f>d!AN12/d!$AN$576</f>
        <v>0</v>
      </c>
      <c r="AO12">
        <f>d!AO12/d!$AO$576</f>
        <v>0</v>
      </c>
      <c r="AP12">
        <f>d!AP12/d!$AP$576</f>
        <v>0</v>
      </c>
      <c r="AQ12">
        <f>d!AQ12/d!$AQ$576</f>
        <v>3.197181012845681E-3</v>
      </c>
      <c r="AR12">
        <f t="shared" si="3"/>
        <v>2.9065281934960739E-4</v>
      </c>
      <c r="AT12">
        <f>d!AS12/d!$AS$576</f>
        <v>0</v>
      </c>
      <c r="AU12">
        <f>d!AT12/d!$AT$576</f>
        <v>0</v>
      </c>
      <c r="AV12">
        <f>d!AU12/d!$AU$576</f>
        <v>0</v>
      </c>
      <c r="AW12">
        <f>d!AV12/d!$AV$576</f>
        <v>0</v>
      </c>
      <c r="AX12">
        <f>d!AW12/d!$AW$576</f>
        <v>0</v>
      </c>
      <c r="AY12">
        <f>d!AX12/d!$AX$576</f>
        <v>0</v>
      </c>
      <c r="AZ12">
        <f>d!AY12/d!$AY$576</f>
        <v>0</v>
      </c>
      <c r="BA12">
        <f>d!AZ12/d!$AZ$576</f>
        <v>0</v>
      </c>
      <c r="BB12">
        <f>d!BA12/d!$BA$576</f>
        <v>0</v>
      </c>
      <c r="BC12">
        <f>d!BB12/d!$BB$576</f>
        <v>0</v>
      </c>
      <c r="BD12">
        <f>d!BC12/d!$BC$576</f>
        <v>0</v>
      </c>
      <c r="BE12">
        <f>d!BD12/d!$BD$576</f>
        <v>0</v>
      </c>
      <c r="BF12">
        <f>d!BE12/d!$BE$576</f>
        <v>3.197181012845681E-3</v>
      </c>
      <c r="BG12">
        <f t="shared" si="4"/>
        <v>2.4593700098812928E-4</v>
      </c>
    </row>
    <row r="13" spans="1:59" x14ac:dyDescent="0.25">
      <c r="A13" t="s">
        <v>27</v>
      </c>
      <c r="B13" t="s">
        <v>28</v>
      </c>
      <c r="C13">
        <f>d!C13/d!$C$576</f>
        <v>0</v>
      </c>
      <c r="D13">
        <f>d!D13/d!$D$576</f>
        <v>0</v>
      </c>
      <c r="E13">
        <f>d!E13/d!$E$576</f>
        <v>2.0777937073933838E-2</v>
      </c>
      <c r="F13">
        <f t="shared" si="0"/>
        <v>6.9259790246446124E-3</v>
      </c>
      <c r="H13">
        <f>d!H13/d!$H$576</f>
        <v>0</v>
      </c>
      <c r="I13">
        <f>d!I13/d!$I$576</f>
        <v>0</v>
      </c>
      <c r="J13">
        <f>d!J13/d!$J$576</f>
        <v>0</v>
      </c>
      <c r="K13">
        <f>d!K13/d!$K$576</f>
        <v>0</v>
      </c>
      <c r="L13">
        <f>d!L13/d!$L$576</f>
        <v>0</v>
      </c>
      <c r="M13">
        <f>d!M13/d!$M$576</f>
        <v>0</v>
      </c>
      <c r="N13">
        <f>d!N13/d!$N$576</f>
        <v>0</v>
      </c>
      <c r="O13">
        <f>d!O13/d!$O$576</f>
        <v>0</v>
      </c>
      <c r="P13">
        <f>d!P13/d!$P$576</f>
        <v>0.13803680981595093</v>
      </c>
      <c r="Q13">
        <f>d!Q13/d!$Q$576</f>
        <v>0.13541666666666666</v>
      </c>
      <c r="R13">
        <f>d!R13/d!$R$576</f>
        <v>2.209815328153672E-2</v>
      </c>
      <c r="S13">
        <f t="shared" si="1"/>
        <v>2.686832997855948E-2</v>
      </c>
      <c r="U13">
        <f>d!U13/d!$U$576</f>
        <v>0</v>
      </c>
      <c r="V13">
        <f>d!V13/d!$V$576</f>
        <v>0</v>
      </c>
      <c r="W13">
        <f>d!W13/d!$W$576</f>
        <v>0</v>
      </c>
      <c r="X13">
        <f>d!X13/d!$X$576</f>
        <v>0</v>
      </c>
      <c r="Y13">
        <f>d!Y13/d!$Y$576</f>
        <v>0</v>
      </c>
      <c r="Z13">
        <f>d!Z13/d!$Z$576</f>
        <v>8.5164835164835168E-2</v>
      </c>
      <c r="AA13">
        <f>d!AA13/d!$AA$576</f>
        <v>2.247191011235955E-2</v>
      </c>
      <c r="AB13">
        <f>d!AB13/d!$AB$576</f>
        <v>0</v>
      </c>
      <c r="AC13">
        <f>d!AC13/d!$AC$576</f>
        <v>0</v>
      </c>
      <c r="AD13">
        <f>d!AD13/d!$AD$576</f>
        <v>0</v>
      </c>
      <c r="AE13">
        <f>d!AE13/d!$AE$576</f>
        <v>2.4618310528818216E-2</v>
      </c>
      <c r="AF13">
        <f t="shared" si="2"/>
        <v>1.2023186891455722E-2</v>
      </c>
      <c r="AG13">
        <f>d!AG13/d!$AG$576</f>
        <v>0</v>
      </c>
      <c r="AH13">
        <f>d!AH13/d!$AH$576</f>
        <v>0</v>
      </c>
      <c r="AI13">
        <f>d!AI13/d!$AI$576</f>
        <v>0</v>
      </c>
      <c r="AJ13">
        <f>d!AJ13/d!$AJ$576</f>
        <v>0</v>
      </c>
      <c r="AK13">
        <f>d!AK13/d!$AK$576</f>
        <v>0</v>
      </c>
      <c r="AL13">
        <v>0</v>
      </c>
      <c r="AM13">
        <f>d!AM13/d!$AM$576</f>
        <v>0</v>
      </c>
      <c r="AN13">
        <f>d!AN13/d!$AN$576</f>
        <v>0</v>
      </c>
      <c r="AO13">
        <f>d!AO13/d!$AO$576</f>
        <v>0</v>
      </c>
      <c r="AP13">
        <f>d!AP13/d!$AP$576</f>
        <v>0</v>
      </c>
      <c r="AQ13">
        <f>d!AQ13/d!$AQ$576</f>
        <v>2.5516694069267192E-2</v>
      </c>
      <c r="AR13">
        <f t="shared" si="3"/>
        <v>2.319699460842472E-3</v>
      </c>
      <c r="AT13">
        <f>d!AS13/d!$AS$576</f>
        <v>0</v>
      </c>
      <c r="AU13">
        <f>d!AT13/d!$AT$576</f>
        <v>0</v>
      </c>
      <c r="AV13">
        <f>d!AU13/d!$AU$576</f>
        <v>0</v>
      </c>
      <c r="AW13">
        <f>d!AV13/d!$AV$576</f>
        <v>0</v>
      </c>
      <c r="AX13">
        <f>d!AW13/d!$AW$576</f>
        <v>0</v>
      </c>
      <c r="AY13">
        <f>d!AX13/d!$AX$576</f>
        <v>0</v>
      </c>
      <c r="AZ13">
        <f>d!AY13/d!$AY$576</f>
        <v>0</v>
      </c>
      <c r="BA13">
        <f>d!AZ13/d!$AZ$576</f>
        <v>0</v>
      </c>
      <c r="BB13">
        <f>d!BA13/d!$BA$576</f>
        <v>0</v>
      </c>
      <c r="BC13">
        <f>d!BB13/d!$BB$576</f>
        <v>0</v>
      </c>
      <c r="BD13">
        <f>d!BC13/d!$BC$576</f>
        <v>0</v>
      </c>
      <c r="BE13">
        <f>d!BD13/d!$BD$576</f>
        <v>0</v>
      </c>
      <c r="BF13">
        <f>d!BE13/d!$BE$576</f>
        <v>2.5516694069267192E-2</v>
      </c>
      <c r="BG13">
        <f t="shared" si="4"/>
        <v>1.9628226207128608E-3</v>
      </c>
    </row>
    <row r="14" spans="1:59" x14ac:dyDescent="0.25">
      <c r="A14" t="s">
        <v>30</v>
      </c>
      <c r="B14" t="s">
        <v>31</v>
      </c>
      <c r="C14">
        <f>d!C14/d!$C$576</f>
        <v>0</v>
      </c>
      <c r="D14">
        <f>d!D14/d!$D$576</f>
        <v>0</v>
      </c>
      <c r="E14">
        <f>d!E14/d!$E$576</f>
        <v>5.3266183876778297E-2</v>
      </c>
      <c r="F14">
        <f t="shared" si="0"/>
        <v>1.7755394625592766E-2</v>
      </c>
      <c r="H14">
        <f>d!H14/d!$H$576</f>
        <v>0</v>
      </c>
      <c r="I14">
        <f>d!I14/d!$I$576</f>
        <v>0</v>
      </c>
      <c r="J14">
        <f>d!J14/d!$J$576</f>
        <v>0</v>
      </c>
      <c r="K14">
        <f>d!K14/d!$K$576</f>
        <v>0</v>
      </c>
      <c r="L14">
        <f>d!L14/d!$L$576</f>
        <v>0</v>
      </c>
      <c r="M14">
        <f>d!M14/d!$M$576</f>
        <v>0</v>
      </c>
      <c r="N14">
        <f>d!N14/d!$N$576</f>
        <v>0</v>
      </c>
      <c r="O14">
        <f>d!O14/d!$O$576</f>
        <v>0</v>
      </c>
      <c r="P14">
        <f>d!P14/d!$P$576</f>
        <v>0</v>
      </c>
      <c r="Q14">
        <f>d!Q14/d!$Q$576</f>
        <v>0</v>
      </c>
      <c r="R14">
        <f>d!R14/d!$R$576</f>
        <v>5.1481669464724947E-2</v>
      </c>
      <c r="S14">
        <f t="shared" si="1"/>
        <v>4.6801517695204495E-3</v>
      </c>
      <c r="U14">
        <f>d!U14/d!$U$576</f>
        <v>0</v>
      </c>
      <c r="V14">
        <f>d!V14/d!$V$576</f>
        <v>0</v>
      </c>
      <c r="W14">
        <f>d!W14/d!$W$576</f>
        <v>0</v>
      </c>
      <c r="X14">
        <f>d!X14/d!$X$576</f>
        <v>0</v>
      </c>
      <c r="Y14">
        <f>d!Y14/d!$Y$576</f>
        <v>0</v>
      </c>
      <c r="Z14">
        <f>d!Z14/d!$Z$576</f>
        <v>0</v>
      </c>
      <c r="AA14">
        <f>d!AA14/d!$AA$576</f>
        <v>0</v>
      </c>
      <c r="AB14">
        <f>d!AB14/d!$AB$576</f>
        <v>0</v>
      </c>
      <c r="AC14">
        <f>d!AC14/d!$AC$576</f>
        <v>0</v>
      </c>
      <c r="AD14">
        <f>d!AD14/d!$AD$576</f>
        <v>0</v>
      </c>
      <c r="AE14">
        <f>d!AE14/d!$AE$576</f>
        <v>5.0712059349599631E-2</v>
      </c>
      <c r="AF14">
        <f t="shared" si="2"/>
        <v>4.6101872135999667E-3</v>
      </c>
      <c r="AG14">
        <f>d!AG14/d!$AG$576</f>
        <v>0</v>
      </c>
      <c r="AH14">
        <f>d!AH14/d!$AH$576</f>
        <v>0</v>
      </c>
      <c r="AI14">
        <f>d!AI14/d!$AI$576</f>
        <v>0</v>
      </c>
      <c r="AJ14">
        <f>d!AJ14/d!$AJ$576</f>
        <v>0</v>
      </c>
      <c r="AK14">
        <f>d!AK14/d!$AK$576</f>
        <v>0</v>
      </c>
      <c r="AL14">
        <v>0</v>
      </c>
      <c r="AM14">
        <f>d!AM14/d!$AM$576</f>
        <v>0</v>
      </c>
      <c r="AN14">
        <f>d!AN14/d!$AN$576</f>
        <v>0</v>
      </c>
      <c r="AO14">
        <f>d!AO14/d!$AO$576</f>
        <v>0</v>
      </c>
      <c r="AP14">
        <f>d!AP14/d!$AP$576</f>
        <v>0</v>
      </c>
      <c r="AQ14">
        <f>d!AQ14/d!$AQ$576</f>
        <v>5.1671305490266065E-2</v>
      </c>
      <c r="AR14">
        <f t="shared" si="3"/>
        <v>4.6973914082060059E-3</v>
      </c>
      <c r="AT14">
        <f>d!AS14/d!$AS$576</f>
        <v>0</v>
      </c>
      <c r="AU14">
        <f>d!AT14/d!$AT$576</f>
        <v>0</v>
      </c>
      <c r="AV14">
        <f>d!AU14/d!$AU$576</f>
        <v>0</v>
      </c>
      <c r="AW14">
        <f>d!AV14/d!$AV$576</f>
        <v>0</v>
      </c>
      <c r="AX14">
        <f>d!AW14/d!$AW$576</f>
        <v>0</v>
      </c>
      <c r="AY14">
        <f>d!AX14/d!$AX$576</f>
        <v>0</v>
      </c>
      <c r="AZ14">
        <f>d!AY14/d!$AY$576</f>
        <v>0</v>
      </c>
      <c r="BA14">
        <f>d!AZ14/d!$AZ$576</f>
        <v>0</v>
      </c>
      <c r="BB14">
        <f>d!BA14/d!$BA$576</f>
        <v>0</v>
      </c>
      <c r="BC14">
        <f>d!BB14/d!$BB$576</f>
        <v>0</v>
      </c>
      <c r="BD14">
        <f>d!BC14/d!$BC$576</f>
        <v>0</v>
      </c>
      <c r="BE14">
        <f>d!BD14/d!$BD$576</f>
        <v>0</v>
      </c>
      <c r="BF14">
        <f>d!BE14/d!$BE$576</f>
        <v>5.1671305490266065E-2</v>
      </c>
      <c r="BG14">
        <f t="shared" si="4"/>
        <v>3.9747158069435434E-3</v>
      </c>
    </row>
    <row r="15" spans="1:59" x14ac:dyDescent="0.25">
      <c r="A15" t="s">
        <v>32</v>
      </c>
      <c r="B15" t="s">
        <v>33</v>
      </c>
      <c r="C15">
        <f>d!C15/d!$C$576</f>
        <v>0</v>
      </c>
      <c r="D15">
        <f>d!D15/d!$D$576</f>
        <v>0</v>
      </c>
      <c r="E15">
        <f>d!E15/d!$E$576</f>
        <v>5.3017028350631264E-3</v>
      </c>
      <c r="F15">
        <f t="shared" si="0"/>
        <v>1.7672342783543755E-3</v>
      </c>
      <c r="H15">
        <f>d!H15/d!$H$576</f>
        <v>0</v>
      </c>
      <c r="I15">
        <f>d!I15/d!$I$576</f>
        <v>0</v>
      </c>
      <c r="J15">
        <f>d!J15/d!$J$576</f>
        <v>0</v>
      </c>
      <c r="K15">
        <f>d!K15/d!$K$576</f>
        <v>0</v>
      </c>
      <c r="L15">
        <f>d!L15/d!$L$576</f>
        <v>0</v>
      </c>
      <c r="M15">
        <f>d!M15/d!$M$576</f>
        <v>0</v>
      </c>
      <c r="N15">
        <f>d!N15/d!$N$576</f>
        <v>0</v>
      </c>
      <c r="O15">
        <f>d!O15/d!$O$576</f>
        <v>0</v>
      </c>
      <c r="P15">
        <f>d!P15/d!$P$576</f>
        <v>0</v>
      </c>
      <c r="Q15">
        <f>d!Q15/d!$Q$576</f>
        <v>0</v>
      </c>
      <c r="R15">
        <f>d!R15/d!$R$576</f>
        <v>5.1419201186897277E-3</v>
      </c>
      <c r="S15">
        <f t="shared" si="1"/>
        <v>4.6744728351724799E-4</v>
      </c>
      <c r="U15">
        <f>d!U15/d!$U$576</f>
        <v>0</v>
      </c>
      <c r="V15">
        <f>d!V15/d!$V$576</f>
        <v>0</v>
      </c>
      <c r="W15">
        <f>d!W15/d!$W$576</f>
        <v>0</v>
      </c>
      <c r="X15">
        <f>d!X15/d!$X$576</f>
        <v>0</v>
      </c>
      <c r="Y15">
        <f>d!Y15/d!$Y$576</f>
        <v>0</v>
      </c>
      <c r="Z15">
        <f>d!Z15/d!$Z$576</f>
        <v>0</v>
      </c>
      <c r="AA15">
        <f>d!AA15/d!$AA$576</f>
        <v>0</v>
      </c>
      <c r="AB15">
        <f>d!AB15/d!$AB$576</f>
        <v>0</v>
      </c>
      <c r="AC15">
        <f>d!AC15/d!$AC$576</f>
        <v>0</v>
      </c>
      <c r="AD15">
        <f>d!AD15/d!$AD$576</f>
        <v>0</v>
      </c>
      <c r="AE15">
        <f>d!AE15/d!$AE$576</f>
        <v>3.9885889376089596E-3</v>
      </c>
      <c r="AF15">
        <f t="shared" si="2"/>
        <v>3.6259899432808726E-4</v>
      </c>
      <c r="AG15">
        <f>d!AG15/d!$AG$576</f>
        <v>0</v>
      </c>
      <c r="AH15">
        <f>d!AH15/d!$AH$576</f>
        <v>0</v>
      </c>
      <c r="AI15">
        <f>d!AI15/d!$AI$576</f>
        <v>0</v>
      </c>
      <c r="AJ15">
        <f>d!AJ15/d!$AJ$576</f>
        <v>0</v>
      </c>
      <c r="AK15">
        <f>d!AK15/d!$AK$576</f>
        <v>0</v>
      </c>
      <c r="AL15">
        <v>0</v>
      </c>
      <c r="AM15">
        <f>d!AM15/d!$AM$576</f>
        <v>0</v>
      </c>
      <c r="AN15">
        <f>d!AN15/d!$AN$576</f>
        <v>0</v>
      </c>
      <c r="AO15">
        <f>d!AO15/d!$AO$576</f>
        <v>0</v>
      </c>
      <c r="AP15">
        <f>d!AP15/d!$AP$576</f>
        <v>0</v>
      </c>
      <c r="AQ15">
        <f>d!AQ15/d!$AQ$576</f>
        <v>4.6324950542419602E-3</v>
      </c>
      <c r="AR15">
        <f t="shared" si="3"/>
        <v>4.2113591402199638E-4</v>
      </c>
      <c r="AT15">
        <f>d!AS15/d!$AS$576</f>
        <v>0</v>
      </c>
      <c r="AU15">
        <f>d!AT15/d!$AT$576</f>
        <v>0</v>
      </c>
      <c r="AV15">
        <f>d!AU15/d!$AU$576</f>
        <v>0</v>
      </c>
      <c r="AW15">
        <f>d!AV15/d!$AV$576</f>
        <v>0</v>
      </c>
      <c r="AX15">
        <f>d!AW15/d!$AW$576</f>
        <v>0</v>
      </c>
      <c r="AY15">
        <f>d!AX15/d!$AX$576</f>
        <v>0</v>
      </c>
      <c r="AZ15">
        <f>d!AY15/d!$AY$576</f>
        <v>0</v>
      </c>
      <c r="BA15">
        <f>d!AZ15/d!$AZ$576</f>
        <v>0</v>
      </c>
      <c r="BB15">
        <f>d!BA15/d!$BA$576</f>
        <v>0</v>
      </c>
      <c r="BC15">
        <f>d!BB15/d!$BB$576</f>
        <v>0</v>
      </c>
      <c r="BD15">
        <f>d!BC15/d!$BC$576</f>
        <v>0</v>
      </c>
      <c r="BE15">
        <f>d!BD15/d!$BD$576</f>
        <v>0</v>
      </c>
      <c r="BF15">
        <f>d!BE15/d!$BE$576</f>
        <v>4.6324950542419602E-3</v>
      </c>
      <c r="BG15">
        <f t="shared" si="4"/>
        <v>3.5634577340322774E-4</v>
      </c>
    </row>
    <row r="16" spans="1:59" x14ac:dyDescent="0.25">
      <c r="A16" t="s">
        <v>34</v>
      </c>
      <c r="B16" t="s">
        <v>35</v>
      </c>
      <c r="C16">
        <f>d!C16/d!$C$576</f>
        <v>1.2377514182568335E-2</v>
      </c>
      <c r="D16">
        <f>d!D16/d!$D$576</f>
        <v>0</v>
      </c>
      <c r="E16">
        <f>d!E16/d!$E$576</f>
        <v>3.3182614662598489E-2</v>
      </c>
      <c r="F16">
        <f t="shared" si="0"/>
        <v>1.5186709615055608E-2</v>
      </c>
      <c r="H16">
        <f>d!H16/d!$H$576</f>
        <v>1.9856320556869395E-2</v>
      </c>
      <c r="I16">
        <f>d!I16/d!$I$576</f>
        <v>7.8182487122884479E-4</v>
      </c>
      <c r="J16">
        <f>d!J16/d!$J$576</f>
        <v>2.4454966439460948E-2</v>
      </c>
      <c r="K16">
        <f>d!K16/d!$K$576</f>
        <v>1.0619114405930675E-2</v>
      </c>
      <c r="L16">
        <f>d!L16/d!$L$576</f>
        <v>0</v>
      </c>
      <c r="M16">
        <f>d!M16/d!$M$576</f>
        <v>0</v>
      </c>
      <c r="N16">
        <f>d!N16/d!$N$576</f>
        <v>0</v>
      </c>
      <c r="O16">
        <f>d!O16/d!$O$576</f>
        <v>0</v>
      </c>
      <c r="P16">
        <f>d!P16/d!$P$576</f>
        <v>0</v>
      </c>
      <c r="Q16">
        <f>d!Q16/d!$Q$576</f>
        <v>0</v>
      </c>
      <c r="R16">
        <f>d!R16/d!$R$576</f>
        <v>3.7348221606215593E-2</v>
      </c>
      <c r="S16">
        <f t="shared" si="1"/>
        <v>8.4600407163368599E-3</v>
      </c>
      <c r="U16">
        <f>d!U16/d!$U$576</f>
        <v>0</v>
      </c>
      <c r="V16">
        <f>d!V16/d!$V$576</f>
        <v>0</v>
      </c>
      <c r="W16">
        <f>d!W16/d!$W$576</f>
        <v>4.6372475691847416E-3</v>
      </c>
      <c r="X16">
        <f>d!X16/d!$X$576</f>
        <v>2.9407306351371836E-3</v>
      </c>
      <c r="Y16">
        <f>d!Y16/d!$Y$576</f>
        <v>0</v>
      </c>
      <c r="Z16">
        <f>d!Z16/d!$Z$576</f>
        <v>0</v>
      </c>
      <c r="AA16">
        <f>d!AA16/d!$AA$576</f>
        <v>0</v>
      </c>
      <c r="AB16">
        <f>d!AB16/d!$AB$576</f>
        <v>0</v>
      </c>
      <c r="AC16">
        <f>d!AC16/d!$AC$576</f>
        <v>0</v>
      </c>
      <c r="AD16">
        <f>d!AD16/d!$AD$576</f>
        <v>0</v>
      </c>
      <c r="AE16">
        <f>d!AE16/d!$AE$576</f>
        <v>3.2776616378497089E-2</v>
      </c>
      <c r="AF16">
        <f t="shared" si="2"/>
        <v>3.6685995075290013E-3</v>
      </c>
      <c r="AG16">
        <f>d!AG16/d!$AG$576</f>
        <v>0</v>
      </c>
      <c r="AH16">
        <f>d!AH16/d!$AH$576</f>
        <v>0</v>
      </c>
      <c r="AI16">
        <f>d!AI16/d!$AI$576</f>
        <v>7.0078572945423655E-3</v>
      </c>
      <c r="AJ16">
        <f>d!AJ16/d!$AJ$576</f>
        <v>0</v>
      </c>
      <c r="AK16">
        <f>d!AK16/d!$AK$576</f>
        <v>0</v>
      </c>
      <c r="AL16">
        <v>0</v>
      </c>
      <c r="AM16">
        <f>d!AM16/d!$AM$576</f>
        <v>0</v>
      </c>
      <c r="AN16">
        <f>d!AN16/d!$AN$576</f>
        <v>0</v>
      </c>
      <c r="AO16">
        <f>d!AO16/d!$AO$576</f>
        <v>0</v>
      </c>
      <c r="AP16">
        <f>d!AP16/d!$AP$576</f>
        <v>0</v>
      </c>
      <c r="AQ16">
        <f>d!AQ16/d!$AQ$576</f>
        <v>3.7439673143299781E-2</v>
      </c>
      <c r="AR16">
        <f t="shared" si="3"/>
        <v>4.0406845852583775E-3</v>
      </c>
      <c r="AT16">
        <f>d!AS16/d!$AS$576</f>
        <v>0</v>
      </c>
      <c r="AU16">
        <f>d!AT16/d!$AT$576</f>
        <v>0</v>
      </c>
      <c r="AV16">
        <f>d!AU16/d!$AU$576</f>
        <v>0</v>
      </c>
      <c r="AW16">
        <f>d!AV16/d!$AV$576</f>
        <v>0</v>
      </c>
      <c r="AX16">
        <f>d!AW16/d!$AW$576</f>
        <v>9.9525712365089447E-3</v>
      </c>
      <c r="AY16">
        <f>d!AX16/d!$AX$576</f>
        <v>0</v>
      </c>
      <c r="AZ16">
        <f>d!AY16/d!$AY$576</f>
        <v>0</v>
      </c>
      <c r="BA16">
        <f>d!AZ16/d!$AZ$576</f>
        <v>0</v>
      </c>
      <c r="BB16">
        <f>d!BA16/d!$BA$576</f>
        <v>0</v>
      </c>
      <c r="BC16">
        <f>d!BB16/d!$BB$576</f>
        <v>0</v>
      </c>
      <c r="BD16">
        <f>d!BC16/d!$BC$576</f>
        <v>0</v>
      </c>
      <c r="BE16">
        <f>d!BD16/d!$BD$576</f>
        <v>0</v>
      </c>
      <c r="BF16">
        <f>d!BE16/d!$BE$576</f>
        <v>3.7439673143299781E-2</v>
      </c>
      <c r="BG16">
        <f t="shared" si="4"/>
        <v>3.6455572599852866E-3</v>
      </c>
    </row>
    <row r="17" spans="1:59" x14ac:dyDescent="0.25">
      <c r="A17" t="s">
        <v>36</v>
      </c>
      <c r="B17" t="s">
        <v>37</v>
      </c>
      <c r="C17">
        <f>d!C17/d!$C$576</f>
        <v>0</v>
      </c>
      <c r="D17">
        <f>d!D17/d!$D$576</f>
        <v>0</v>
      </c>
      <c r="E17">
        <f>d!E17/d!$E$576</f>
        <v>1.2559889227903786E-2</v>
      </c>
      <c r="F17">
        <f t="shared" si="0"/>
        <v>4.1866297426345952E-3</v>
      </c>
      <c r="H17">
        <f>d!H17/d!$H$576</f>
        <v>0</v>
      </c>
      <c r="I17">
        <f>d!I17/d!$I$576</f>
        <v>0</v>
      </c>
      <c r="J17">
        <f>d!J17/d!$J$576</f>
        <v>0</v>
      </c>
      <c r="K17">
        <f>d!K17/d!$K$576</f>
        <v>0</v>
      </c>
      <c r="L17">
        <f>d!L17/d!$L$576</f>
        <v>0</v>
      </c>
      <c r="M17">
        <f>d!M17/d!$M$576</f>
        <v>0</v>
      </c>
      <c r="N17">
        <f>d!N17/d!$N$576</f>
        <v>0</v>
      </c>
      <c r="O17">
        <f>d!O17/d!$O$576</f>
        <v>0</v>
      </c>
      <c r="P17">
        <f>d!P17/d!$P$576</f>
        <v>0</v>
      </c>
      <c r="Q17">
        <f>d!Q17/d!$Q$576</f>
        <v>0</v>
      </c>
      <c r="R17">
        <f>d!R17/d!$R$576</f>
        <v>1.148635458556202E-2</v>
      </c>
      <c r="S17">
        <f t="shared" si="1"/>
        <v>1.0442140532329108E-3</v>
      </c>
      <c r="U17">
        <f>d!U17/d!$U$576</f>
        <v>0</v>
      </c>
      <c r="V17">
        <f>d!V17/d!$V$576</f>
        <v>0</v>
      </c>
      <c r="W17">
        <f>d!W17/d!$W$576</f>
        <v>0</v>
      </c>
      <c r="X17">
        <f>d!X17/d!$X$576</f>
        <v>0</v>
      </c>
      <c r="Y17">
        <f>d!Y17/d!$Y$576</f>
        <v>0</v>
      </c>
      <c r="Z17">
        <f>d!Z17/d!$Z$576</f>
        <v>0</v>
      </c>
      <c r="AA17">
        <f>d!AA17/d!$AA$576</f>
        <v>0</v>
      </c>
      <c r="AB17">
        <f>d!AB17/d!$AB$576</f>
        <v>0</v>
      </c>
      <c r="AC17">
        <f>d!AC17/d!$AC$576</f>
        <v>0</v>
      </c>
      <c r="AD17">
        <f>d!AD17/d!$AD$576</f>
        <v>0</v>
      </c>
      <c r="AE17">
        <f>d!AE17/d!$AE$576</f>
        <v>9.6677056368535044E-3</v>
      </c>
      <c r="AF17">
        <f t="shared" si="2"/>
        <v>8.7888233062304586E-4</v>
      </c>
      <c r="AG17">
        <f>d!AG17/d!$AG$576</f>
        <v>0</v>
      </c>
      <c r="AH17">
        <f>d!AH17/d!$AH$576</f>
        <v>0</v>
      </c>
      <c r="AI17">
        <f>d!AI17/d!$AI$576</f>
        <v>0</v>
      </c>
      <c r="AJ17">
        <f>d!AJ17/d!$AJ$576</f>
        <v>0</v>
      </c>
      <c r="AK17">
        <f>d!AK17/d!$AK$576</f>
        <v>0</v>
      </c>
      <c r="AL17">
        <v>0</v>
      </c>
      <c r="AM17">
        <f>d!AM17/d!$AM$576</f>
        <v>0</v>
      </c>
      <c r="AN17">
        <f>d!AN17/d!$AN$576</f>
        <v>0</v>
      </c>
      <c r="AO17">
        <f>d!AO17/d!$AO$576</f>
        <v>0</v>
      </c>
      <c r="AP17">
        <f>d!AP17/d!$AP$576</f>
        <v>0</v>
      </c>
      <c r="AQ17">
        <f>d!AQ17/d!$AQ$576</f>
        <v>1.057499895579005E-2</v>
      </c>
      <c r="AR17">
        <f t="shared" si="3"/>
        <v>9.6136354143545909E-4</v>
      </c>
      <c r="AT17">
        <f>d!AS17/d!$AS$576</f>
        <v>0</v>
      </c>
      <c r="AU17">
        <f>d!AT17/d!$AT$576</f>
        <v>0</v>
      </c>
      <c r="AV17">
        <f>d!AU17/d!$AU$576</f>
        <v>0</v>
      </c>
      <c r="AW17">
        <f>d!AV17/d!$AV$576</f>
        <v>0</v>
      </c>
      <c r="AX17">
        <f>d!AW17/d!$AW$576</f>
        <v>0</v>
      </c>
      <c r="AY17">
        <f>d!AX17/d!$AX$576</f>
        <v>0</v>
      </c>
      <c r="AZ17">
        <f>d!AY17/d!$AY$576</f>
        <v>0</v>
      </c>
      <c r="BA17">
        <f>d!AZ17/d!$AZ$576</f>
        <v>0</v>
      </c>
      <c r="BB17">
        <f>d!BA17/d!$BA$576</f>
        <v>0</v>
      </c>
      <c r="BC17">
        <f>d!BB17/d!$BB$576</f>
        <v>0</v>
      </c>
      <c r="BD17">
        <f>d!BC17/d!$BC$576</f>
        <v>0</v>
      </c>
      <c r="BE17">
        <f>d!BD17/d!$BD$576</f>
        <v>0</v>
      </c>
      <c r="BF17">
        <f>d!BE17/d!$BE$576</f>
        <v>1.057499895579005E-2</v>
      </c>
      <c r="BG17">
        <f t="shared" si="4"/>
        <v>8.134614581376961E-4</v>
      </c>
    </row>
    <row r="18" spans="1:59" x14ac:dyDescent="0.25">
      <c r="A18" t="s">
        <v>38</v>
      </c>
      <c r="B18" t="s">
        <v>39</v>
      </c>
      <c r="C18">
        <f>d!C18/d!$C$576</f>
        <v>0</v>
      </c>
      <c r="D18">
        <f>d!D18/d!$D$576</f>
        <v>0</v>
      </c>
      <c r="E18">
        <f>d!E18/d!$E$576</f>
        <v>8.7808942641130261E-2</v>
      </c>
      <c r="F18">
        <f t="shared" si="0"/>
        <v>2.926964754704342E-2</v>
      </c>
      <c r="H18">
        <f>d!H18/d!$H$576</f>
        <v>0</v>
      </c>
      <c r="I18">
        <f>d!I18/d!$I$576</f>
        <v>0</v>
      </c>
      <c r="J18">
        <f>d!J18/d!$J$576</f>
        <v>0</v>
      </c>
      <c r="K18">
        <f>d!K18/d!$K$576</f>
        <v>0</v>
      </c>
      <c r="L18">
        <f>d!L18/d!$L$576</f>
        <v>0</v>
      </c>
      <c r="M18">
        <f>d!M18/d!$M$576</f>
        <v>0</v>
      </c>
      <c r="N18">
        <f>d!N18/d!$N$576</f>
        <v>0</v>
      </c>
      <c r="O18">
        <f>d!O18/d!$O$576</f>
        <v>0</v>
      </c>
      <c r="P18">
        <f>d!P18/d!$P$576</f>
        <v>0</v>
      </c>
      <c r="Q18">
        <f>d!Q18/d!$Q$576</f>
        <v>0</v>
      </c>
      <c r="R18">
        <f>d!R18/d!$R$576</f>
        <v>8.8529262483894894E-2</v>
      </c>
      <c r="S18">
        <f t="shared" si="1"/>
        <v>8.0481147712631717E-3</v>
      </c>
      <c r="U18">
        <f>d!U18/d!$U$576</f>
        <v>0</v>
      </c>
      <c r="V18">
        <f>d!V18/d!$V$576</f>
        <v>0</v>
      </c>
      <c r="W18">
        <f>d!W18/d!$W$576</f>
        <v>0</v>
      </c>
      <c r="X18">
        <f>d!X18/d!$X$576</f>
        <v>0</v>
      </c>
      <c r="Y18">
        <f>d!Y18/d!$Y$576</f>
        <v>0</v>
      </c>
      <c r="Z18">
        <f>d!Z18/d!$Z$576</f>
        <v>0</v>
      </c>
      <c r="AA18">
        <f>d!AA18/d!$AA$576</f>
        <v>0</v>
      </c>
      <c r="AB18">
        <f>d!AB18/d!$AB$576</f>
        <v>0</v>
      </c>
      <c r="AC18">
        <f>d!AC18/d!$AC$576</f>
        <v>0</v>
      </c>
      <c r="AD18">
        <f>d!AD18/d!$AD$576</f>
        <v>0</v>
      </c>
      <c r="AE18">
        <f>d!AE18/d!$AE$576</f>
        <v>9.1246990634174324E-2</v>
      </c>
      <c r="AF18">
        <f t="shared" si="2"/>
        <v>8.2951809667431205E-3</v>
      </c>
      <c r="AG18">
        <f>d!AG18/d!$AG$576</f>
        <v>0</v>
      </c>
      <c r="AH18">
        <f>d!AH18/d!$AH$576</f>
        <v>0</v>
      </c>
      <c r="AI18">
        <f>d!AI18/d!$AI$576</f>
        <v>0</v>
      </c>
      <c r="AJ18">
        <f>d!AJ18/d!$AJ$576</f>
        <v>0</v>
      </c>
      <c r="AK18">
        <f>d!AK18/d!$AK$576</f>
        <v>0</v>
      </c>
      <c r="AL18">
        <v>0</v>
      </c>
      <c r="AM18">
        <f>d!AM18/d!$AM$576</f>
        <v>0</v>
      </c>
      <c r="AN18">
        <f>d!AN18/d!$AN$576</f>
        <v>0</v>
      </c>
      <c r="AO18">
        <f>d!AO18/d!$AO$576</f>
        <v>0</v>
      </c>
      <c r="AP18">
        <f>d!AP18/d!$AP$576</f>
        <v>0</v>
      </c>
      <c r="AQ18">
        <f>d!AQ18/d!$AQ$576</f>
        <v>0.10043401162680315</v>
      </c>
      <c r="AR18">
        <f t="shared" si="3"/>
        <v>9.1303646933457421E-3</v>
      </c>
      <c r="AT18">
        <f>d!AS18/d!$AS$576</f>
        <v>0</v>
      </c>
      <c r="AU18">
        <f>d!AT18/d!$AT$576</f>
        <v>0</v>
      </c>
      <c r="AV18">
        <f>d!AU18/d!$AU$576</f>
        <v>0</v>
      </c>
      <c r="AW18">
        <f>d!AV18/d!$AV$576</f>
        <v>0</v>
      </c>
      <c r="AX18">
        <f>d!AW18/d!$AW$576</f>
        <v>0</v>
      </c>
      <c r="AY18">
        <f>d!AX18/d!$AX$576</f>
        <v>0</v>
      </c>
      <c r="AZ18">
        <f>d!AY18/d!$AY$576</f>
        <v>0</v>
      </c>
      <c r="BA18">
        <f>d!AZ18/d!$AZ$576</f>
        <v>0</v>
      </c>
      <c r="BB18">
        <f>d!BA18/d!$BA$576</f>
        <v>0</v>
      </c>
      <c r="BC18">
        <f>d!BB18/d!$BB$576</f>
        <v>0</v>
      </c>
      <c r="BD18">
        <f>d!BC18/d!$BC$576</f>
        <v>0</v>
      </c>
      <c r="BE18">
        <f>d!BD18/d!$BD$576</f>
        <v>0</v>
      </c>
      <c r="BF18">
        <f>d!BE18/d!$BE$576</f>
        <v>0.10043401162680315</v>
      </c>
      <c r="BG18">
        <f t="shared" si="4"/>
        <v>7.725693202061781E-3</v>
      </c>
    </row>
    <row r="19" spans="1:59" x14ac:dyDescent="0.25">
      <c r="A19" t="s">
        <v>40</v>
      </c>
      <c r="B19" t="s">
        <v>41</v>
      </c>
      <c r="C19">
        <f>d!C19/d!$C$576</f>
        <v>0</v>
      </c>
      <c r="D19">
        <f>d!D19/d!$D$576</f>
        <v>0</v>
      </c>
      <c r="E19">
        <f>d!E19/d!$E$576</f>
        <v>2.1304839743982486E-2</v>
      </c>
      <c r="F19">
        <f t="shared" si="0"/>
        <v>7.1016132479941622E-3</v>
      </c>
      <c r="H19">
        <f>d!H19/d!$H$576</f>
        <v>0</v>
      </c>
      <c r="I19">
        <f>d!I19/d!$I$576</f>
        <v>0</v>
      </c>
      <c r="J19">
        <f>d!J19/d!$J$576</f>
        <v>0</v>
      </c>
      <c r="K19">
        <f>d!K19/d!$K$576</f>
        <v>0</v>
      </c>
      <c r="L19">
        <f>d!L19/d!$L$576</f>
        <v>0</v>
      </c>
      <c r="M19">
        <f>d!M19/d!$M$576</f>
        <v>0</v>
      </c>
      <c r="N19">
        <f>d!N19/d!$N$576</f>
        <v>0</v>
      </c>
      <c r="O19">
        <f>d!O19/d!$O$576</f>
        <v>0</v>
      </c>
      <c r="P19">
        <f>d!P19/d!$P$576</f>
        <v>0</v>
      </c>
      <c r="Q19">
        <f>d!Q19/d!$Q$576</f>
        <v>0</v>
      </c>
      <c r="R19">
        <f>d!R19/d!$R$576</f>
        <v>2.2656463514621483E-2</v>
      </c>
      <c r="S19">
        <f t="shared" si="1"/>
        <v>2.0596785013292256E-3</v>
      </c>
      <c r="U19">
        <f>d!U19/d!$U$576</f>
        <v>0</v>
      </c>
      <c r="V19">
        <f>d!V19/d!$V$576</f>
        <v>0</v>
      </c>
      <c r="W19">
        <f>d!W19/d!$W$576</f>
        <v>0</v>
      </c>
      <c r="X19">
        <f>d!X19/d!$X$576</f>
        <v>0</v>
      </c>
      <c r="Y19">
        <f>d!Y19/d!$Y$576</f>
        <v>0</v>
      </c>
      <c r="Z19">
        <f>d!Z19/d!$Z$576</f>
        <v>0</v>
      </c>
      <c r="AA19">
        <f>d!AA19/d!$AA$576</f>
        <v>0</v>
      </c>
      <c r="AB19">
        <f>d!AB19/d!$AB$576</f>
        <v>0</v>
      </c>
      <c r="AC19">
        <f>d!AC19/d!$AC$576</f>
        <v>0</v>
      </c>
      <c r="AD19">
        <f>d!AD19/d!$AD$576</f>
        <v>0</v>
      </c>
      <c r="AE19">
        <f>d!AE19/d!$AE$576</f>
        <v>1.842222440246636E-2</v>
      </c>
      <c r="AF19">
        <f t="shared" si="2"/>
        <v>1.6747476729514872E-3</v>
      </c>
      <c r="AG19">
        <f>d!AG19/d!$AG$576</f>
        <v>0</v>
      </c>
      <c r="AH19">
        <f>d!AH19/d!$AH$576</f>
        <v>0</v>
      </c>
      <c r="AI19">
        <f>d!AI19/d!$AI$576</f>
        <v>0</v>
      </c>
      <c r="AJ19">
        <f>d!AJ19/d!$AJ$576</f>
        <v>0</v>
      </c>
      <c r="AK19">
        <f>d!AK19/d!$AK$576</f>
        <v>0</v>
      </c>
      <c r="AL19">
        <v>0</v>
      </c>
      <c r="AM19">
        <f>d!AM19/d!$AM$576</f>
        <v>0</v>
      </c>
      <c r="AN19">
        <f>d!AN19/d!$AN$576</f>
        <v>0</v>
      </c>
      <c r="AO19">
        <f>d!AO19/d!$AO$576</f>
        <v>0</v>
      </c>
      <c r="AP19">
        <f>d!AP19/d!$AP$576</f>
        <v>0</v>
      </c>
      <c r="AQ19">
        <f>d!AQ19/d!$AQ$576</f>
        <v>1.7892062865236161E-2</v>
      </c>
      <c r="AR19">
        <f t="shared" si="3"/>
        <v>1.6265511695669236E-3</v>
      </c>
      <c r="AT19">
        <f>d!AS19/d!$AS$576</f>
        <v>0</v>
      </c>
      <c r="AU19">
        <f>d!AT19/d!$AT$576</f>
        <v>0</v>
      </c>
      <c r="AV19">
        <f>d!AU19/d!$AU$576</f>
        <v>0</v>
      </c>
      <c r="AW19">
        <f>d!AV19/d!$AV$576</f>
        <v>0</v>
      </c>
      <c r="AX19">
        <f>d!AW19/d!$AW$576</f>
        <v>0</v>
      </c>
      <c r="AY19">
        <f>d!AX19/d!$AX$576</f>
        <v>0</v>
      </c>
      <c r="AZ19">
        <f>d!AY19/d!$AY$576</f>
        <v>0</v>
      </c>
      <c r="BA19">
        <f>d!AZ19/d!$AZ$576</f>
        <v>0</v>
      </c>
      <c r="BB19">
        <f>d!BA19/d!$BA$576</f>
        <v>0</v>
      </c>
      <c r="BC19">
        <f>d!BB19/d!$BB$576</f>
        <v>0</v>
      </c>
      <c r="BD19">
        <f>d!BC19/d!$BC$576</f>
        <v>0</v>
      </c>
      <c r="BE19">
        <f>d!BD19/d!$BD$576</f>
        <v>0</v>
      </c>
      <c r="BF19">
        <f>d!BE19/d!$BE$576</f>
        <v>1.7892062865236161E-2</v>
      </c>
      <c r="BG19">
        <f t="shared" si="4"/>
        <v>1.3763125280950893E-3</v>
      </c>
    </row>
    <row r="20" spans="1:59" x14ac:dyDescent="0.25">
      <c r="A20" t="s">
        <v>42</v>
      </c>
      <c r="B20" t="s">
        <v>43</v>
      </c>
      <c r="C20">
        <f>d!C20/d!$C$576</f>
        <v>0</v>
      </c>
      <c r="D20">
        <f>d!D20/d!$D$576</f>
        <v>0</v>
      </c>
      <c r="E20">
        <f>d!E20/d!$E$576</f>
        <v>1.985892078896527E-2</v>
      </c>
      <c r="F20">
        <f t="shared" si="0"/>
        <v>6.6196402629884231E-3</v>
      </c>
      <c r="H20">
        <f>d!H20/d!$H$576</f>
        <v>0</v>
      </c>
      <c r="I20">
        <f>d!I20/d!$I$576</f>
        <v>0</v>
      </c>
      <c r="J20">
        <f>d!J20/d!$J$576</f>
        <v>0</v>
      </c>
      <c r="K20">
        <f>d!K20/d!$K$576</f>
        <v>0</v>
      </c>
      <c r="L20">
        <f>d!L20/d!$L$576</f>
        <v>0</v>
      </c>
      <c r="M20">
        <f>d!M20/d!$M$576</f>
        <v>0</v>
      </c>
      <c r="N20">
        <f>d!N20/d!$N$576</f>
        <v>0</v>
      </c>
      <c r="O20">
        <f>d!O20/d!$O$576</f>
        <v>0</v>
      </c>
      <c r="P20">
        <f>d!P20/d!$P$576</f>
        <v>0</v>
      </c>
      <c r="Q20">
        <f>d!Q20/d!$Q$576</f>
        <v>0</v>
      </c>
      <c r="R20">
        <f>d!R20/d!$R$576</f>
        <v>2.2383164799125443E-2</v>
      </c>
      <c r="S20">
        <f t="shared" si="1"/>
        <v>2.0348331635568584E-3</v>
      </c>
      <c r="U20">
        <f>d!U20/d!$U$576</f>
        <v>0</v>
      </c>
      <c r="V20">
        <f>d!V20/d!$V$576</f>
        <v>0</v>
      </c>
      <c r="W20">
        <f>d!W20/d!$W$576</f>
        <v>0</v>
      </c>
      <c r="X20">
        <f>d!X20/d!$X$576</f>
        <v>0</v>
      </c>
      <c r="Y20">
        <f>d!Y20/d!$Y$576</f>
        <v>0</v>
      </c>
      <c r="Z20">
        <f>d!Z20/d!$Z$576</f>
        <v>0</v>
      </c>
      <c r="AA20">
        <f>d!AA20/d!$AA$576</f>
        <v>0</v>
      </c>
      <c r="AB20">
        <f>d!AB20/d!$AB$576</f>
        <v>0</v>
      </c>
      <c r="AC20">
        <f>d!AC20/d!$AC$576</f>
        <v>0</v>
      </c>
      <c r="AD20">
        <f>d!AD20/d!$AD$576</f>
        <v>0</v>
      </c>
      <c r="AE20">
        <f>d!AE20/d!$AE$576</f>
        <v>2.8671048957382098E-2</v>
      </c>
      <c r="AF20">
        <f t="shared" si="2"/>
        <v>2.6064589961256454E-3</v>
      </c>
      <c r="AG20">
        <f>d!AG20/d!$AG$576</f>
        <v>0</v>
      </c>
      <c r="AH20">
        <f>d!AH20/d!$AH$576</f>
        <v>0</v>
      </c>
      <c r="AI20">
        <f>d!AI20/d!$AI$576</f>
        <v>0</v>
      </c>
      <c r="AJ20">
        <f>d!AJ20/d!$AJ$576</f>
        <v>0</v>
      </c>
      <c r="AK20">
        <f>d!AK20/d!$AK$576</f>
        <v>0</v>
      </c>
      <c r="AL20">
        <v>0</v>
      </c>
      <c r="AM20">
        <f>d!AM20/d!$AM$576</f>
        <v>0</v>
      </c>
      <c r="AN20">
        <f>d!AN20/d!$AN$576</f>
        <v>0</v>
      </c>
      <c r="AO20">
        <f>d!AO20/d!$AO$576</f>
        <v>0</v>
      </c>
      <c r="AP20">
        <f>d!AP20/d!$AP$576</f>
        <v>0</v>
      </c>
      <c r="AQ20">
        <f>d!AQ20/d!$AQ$576</f>
        <v>3.2393291235850954E-2</v>
      </c>
      <c r="AR20">
        <f t="shared" si="3"/>
        <v>2.9448446578046322E-3</v>
      </c>
      <c r="AT20">
        <f>d!AS20/d!$AS$576</f>
        <v>0</v>
      </c>
      <c r="AU20">
        <f>d!AT20/d!$AT$576</f>
        <v>0</v>
      </c>
      <c r="AV20">
        <f>d!AU20/d!$AU$576</f>
        <v>0</v>
      </c>
      <c r="AW20">
        <f>d!AV20/d!$AV$576</f>
        <v>0</v>
      </c>
      <c r="AX20">
        <f>d!AW20/d!$AW$576</f>
        <v>0</v>
      </c>
      <c r="AY20">
        <f>d!AX20/d!$AX$576</f>
        <v>0</v>
      </c>
      <c r="AZ20">
        <f>d!AY20/d!$AY$576</f>
        <v>0</v>
      </c>
      <c r="BA20">
        <f>d!AZ20/d!$AZ$576</f>
        <v>0</v>
      </c>
      <c r="BB20">
        <f>d!BA20/d!$BA$576</f>
        <v>0</v>
      </c>
      <c r="BC20">
        <f>d!BB20/d!$BB$576</f>
        <v>0</v>
      </c>
      <c r="BD20">
        <f>d!BC20/d!$BC$576</f>
        <v>0</v>
      </c>
      <c r="BE20">
        <f>d!BD20/d!$BD$576</f>
        <v>0</v>
      </c>
      <c r="BF20">
        <f>d!BE20/d!$BE$576</f>
        <v>3.2393291235850954E-2</v>
      </c>
      <c r="BG20">
        <f t="shared" si="4"/>
        <v>2.4917916335269966E-3</v>
      </c>
    </row>
    <row r="21" spans="1:59" x14ac:dyDescent="0.25">
      <c r="A21" t="s">
        <v>44</v>
      </c>
      <c r="B21" t="s">
        <v>45</v>
      </c>
      <c r="C21">
        <f>d!C21/d!$C$576</f>
        <v>0</v>
      </c>
      <c r="D21">
        <f>d!D21/d!$D$576</f>
        <v>0</v>
      </c>
      <c r="E21">
        <f>d!E21/d!$E$576</f>
        <v>1.7048773215372487E-2</v>
      </c>
      <c r="F21">
        <f t="shared" si="0"/>
        <v>5.6829244051241623E-3</v>
      </c>
      <c r="H21">
        <f>d!H21/d!$H$576</f>
        <v>0</v>
      </c>
      <c r="I21">
        <f>d!I21/d!$I$576</f>
        <v>0</v>
      </c>
      <c r="J21">
        <f>d!J21/d!$J$576</f>
        <v>0</v>
      </c>
      <c r="K21">
        <f>d!K21/d!$K$576</f>
        <v>0</v>
      </c>
      <c r="L21">
        <f>d!L21/d!$L$576</f>
        <v>0</v>
      </c>
      <c r="M21">
        <f>d!M21/d!$M$576</f>
        <v>0</v>
      </c>
      <c r="N21">
        <f>d!N21/d!$N$576</f>
        <v>0</v>
      </c>
      <c r="O21">
        <f>d!O21/d!$O$576</f>
        <v>0</v>
      </c>
      <c r="P21">
        <f>d!P21/d!$P$576</f>
        <v>0</v>
      </c>
      <c r="Q21">
        <f>d!Q21/d!$Q$576</f>
        <v>0</v>
      </c>
      <c r="R21">
        <f>d!R21/d!$R$576</f>
        <v>1.5609260922187951E-2</v>
      </c>
      <c r="S21">
        <f t="shared" si="1"/>
        <v>1.4190237201989046E-3</v>
      </c>
      <c r="U21">
        <f>d!U21/d!$U$576</f>
        <v>0</v>
      </c>
      <c r="V21">
        <f>d!V21/d!$V$576</f>
        <v>0</v>
      </c>
      <c r="W21">
        <f>d!W21/d!$W$576</f>
        <v>0</v>
      </c>
      <c r="X21">
        <f>d!X21/d!$X$576</f>
        <v>0</v>
      </c>
      <c r="Y21">
        <f>d!Y21/d!$Y$576</f>
        <v>0</v>
      </c>
      <c r="Z21">
        <f>d!Z21/d!$Z$576</f>
        <v>0</v>
      </c>
      <c r="AA21">
        <f>d!AA21/d!$AA$576</f>
        <v>0</v>
      </c>
      <c r="AB21">
        <f>d!AB21/d!$AB$576</f>
        <v>0</v>
      </c>
      <c r="AC21">
        <f>d!AC21/d!$AC$576</f>
        <v>0</v>
      </c>
      <c r="AD21">
        <f>d!AD21/d!$AD$576</f>
        <v>0</v>
      </c>
      <c r="AE21">
        <f>d!AE21/d!$AE$576</f>
        <v>1.2705372708542448E-2</v>
      </c>
      <c r="AF21">
        <f t="shared" si="2"/>
        <v>1.1550338825947681E-3</v>
      </c>
      <c r="AG21">
        <f>d!AG21/d!$AG$576</f>
        <v>0</v>
      </c>
      <c r="AH21">
        <f>d!AH21/d!$AH$576</f>
        <v>0</v>
      </c>
      <c r="AI21">
        <f>d!AI21/d!$AI$576</f>
        <v>0</v>
      </c>
      <c r="AJ21">
        <f>d!AJ21/d!$AJ$576</f>
        <v>0</v>
      </c>
      <c r="AK21">
        <f>d!AK21/d!$AK$576</f>
        <v>0</v>
      </c>
      <c r="AL21">
        <v>0</v>
      </c>
      <c r="AM21">
        <f>d!AM21/d!$AM$576</f>
        <v>0</v>
      </c>
      <c r="AN21">
        <f>d!AN21/d!$AN$576</f>
        <v>0</v>
      </c>
      <c r="AO21">
        <f>d!AO21/d!$AO$576</f>
        <v>0</v>
      </c>
      <c r="AP21">
        <f>d!AP21/d!$AP$576</f>
        <v>0</v>
      </c>
      <c r="AQ21">
        <f>d!AQ21/d!$AQ$576</f>
        <v>1.2538113663202422E-2</v>
      </c>
      <c r="AR21">
        <f t="shared" si="3"/>
        <v>1.1398285148365838E-3</v>
      </c>
      <c r="AT21">
        <f>d!AS21/d!$AS$576</f>
        <v>0</v>
      </c>
      <c r="AU21">
        <f>d!AT21/d!$AT$576</f>
        <v>0</v>
      </c>
      <c r="AV21">
        <f>d!AU21/d!$AU$576</f>
        <v>0</v>
      </c>
      <c r="AW21">
        <f>d!AV21/d!$AV$576</f>
        <v>0</v>
      </c>
      <c r="AX21">
        <f>d!AW21/d!$AW$576</f>
        <v>0</v>
      </c>
      <c r="AY21">
        <f>d!AX21/d!$AX$576</f>
        <v>0</v>
      </c>
      <c r="AZ21">
        <f>d!AY21/d!$AY$576</f>
        <v>0</v>
      </c>
      <c r="BA21">
        <f>d!AZ21/d!$AZ$576</f>
        <v>0</v>
      </c>
      <c r="BB21">
        <f>d!BA21/d!$BA$576</f>
        <v>0</v>
      </c>
      <c r="BC21">
        <f>d!BB21/d!$BB$576</f>
        <v>0</v>
      </c>
      <c r="BD21">
        <f>d!BC21/d!$BC$576</f>
        <v>0</v>
      </c>
      <c r="BE21">
        <f>d!BD21/d!$BD$576</f>
        <v>0</v>
      </c>
      <c r="BF21">
        <f>d!BE21/d!$BE$576</f>
        <v>1.2538113663202422E-2</v>
      </c>
      <c r="BG21">
        <f t="shared" si="4"/>
        <v>9.644702817848017E-4</v>
      </c>
    </row>
    <row r="22" spans="1:59" x14ac:dyDescent="0.25">
      <c r="A22" t="s">
        <v>46</v>
      </c>
      <c r="B22" t="s">
        <v>47</v>
      </c>
      <c r="C22">
        <f>d!C22/d!$C$576</f>
        <v>0</v>
      </c>
      <c r="D22">
        <f>d!D22/d!$D$576</f>
        <v>0</v>
      </c>
      <c r="E22">
        <f>d!E22/d!$E$576</f>
        <v>4.1008548893708618E-3</v>
      </c>
      <c r="F22">
        <f t="shared" si="0"/>
        <v>1.3669516297902873E-3</v>
      </c>
      <c r="H22">
        <f>d!H22/d!$H$576</f>
        <v>0</v>
      </c>
      <c r="I22">
        <f>d!I22/d!$I$576</f>
        <v>0</v>
      </c>
      <c r="J22">
        <f>d!J22/d!$J$576</f>
        <v>0</v>
      </c>
      <c r="K22">
        <f>d!K22/d!$K$576</f>
        <v>0</v>
      </c>
      <c r="L22">
        <f>d!L22/d!$L$576</f>
        <v>0</v>
      </c>
      <c r="M22">
        <f>d!M22/d!$M$576</f>
        <v>0</v>
      </c>
      <c r="N22">
        <f>d!N22/d!$N$576</f>
        <v>0</v>
      </c>
      <c r="O22">
        <f>d!O22/d!$O$576</f>
        <v>0</v>
      </c>
      <c r="P22">
        <f>d!P22/d!$P$576</f>
        <v>0</v>
      </c>
      <c r="Q22">
        <f>d!Q22/d!$Q$576</f>
        <v>0</v>
      </c>
      <c r="R22">
        <f>d!R22/d!$R$576</f>
        <v>3.6934369265607309E-3</v>
      </c>
      <c r="S22">
        <f t="shared" si="1"/>
        <v>3.3576699332370279E-4</v>
      </c>
      <c r="U22">
        <f>d!U22/d!$U$576</f>
        <v>0</v>
      </c>
      <c r="V22">
        <f>d!V22/d!$V$576</f>
        <v>0</v>
      </c>
      <c r="W22">
        <f>d!W22/d!$W$576</f>
        <v>0</v>
      </c>
      <c r="X22">
        <f>d!X22/d!$X$576</f>
        <v>0</v>
      </c>
      <c r="Y22">
        <f>d!Y22/d!$Y$576</f>
        <v>0</v>
      </c>
      <c r="Z22">
        <f>d!Z22/d!$Z$576</f>
        <v>0</v>
      </c>
      <c r="AA22">
        <f>d!AA22/d!$AA$576</f>
        <v>0</v>
      </c>
      <c r="AB22">
        <f>d!AB22/d!$AB$576</f>
        <v>0</v>
      </c>
      <c r="AC22">
        <f>d!AC22/d!$AC$576</f>
        <v>0</v>
      </c>
      <c r="AD22">
        <f>d!AD22/d!$AD$576</f>
        <v>0</v>
      </c>
      <c r="AE22">
        <f>d!AE22/d!$AE$576</f>
        <v>3.124457559451484E-3</v>
      </c>
      <c r="AF22">
        <f t="shared" si="2"/>
        <v>2.8404159631377127E-4</v>
      </c>
      <c r="AG22">
        <f>d!AG22/d!$AG$576</f>
        <v>0</v>
      </c>
      <c r="AH22">
        <f>d!AH22/d!$AH$576</f>
        <v>0</v>
      </c>
      <c r="AI22">
        <f>d!AI22/d!$AI$576</f>
        <v>0</v>
      </c>
      <c r="AJ22">
        <f>d!AJ22/d!$AJ$576</f>
        <v>0</v>
      </c>
      <c r="AK22">
        <f>d!AK22/d!$AK$576</f>
        <v>0</v>
      </c>
      <c r="AL22">
        <v>0</v>
      </c>
      <c r="AM22">
        <f>d!AM22/d!$AM$576</f>
        <v>0</v>
      </c>
      <c r="AN22">
        <f>d!AN22/d!$AN$576</f>
        <v>0</v>
      </c>
      <c r="AO22">
        <f>d!AO22/d!$AO$576</f>
        <v>0</v>
      </c>
      <c r="AP22">
        <f>d!AP22/d!$AP$576</f>
        <v>0</v>
      </c>
      <c r="AQ22">
        <f>d!AQ22/d!$AQ$576</f>
        <v>3.1668039960965535E-3</v>
      </c>
      <c r="AR22">
        <f t="shared" si="3"/>
        <v>2.8789127237241393E-4</v>
      </c>
      <c r="AT22">
        <f>d!AS22/d!$AS$576</f>
        <v>0</v>
      </c>
      <c r="AU22">
        <f>d!AT22/d!$AT$576</f>
        <v>0</v>
      </c>
      <c r="AV22">
        <f>d!AU22/d!$AU$576</f>
        <v>0</v>
      </c>
      <c r="AW22">
        <f>d!AV22/d!$AV$576</f>
        <v>0</v>
      </c>
      <c r="AX22">
        <f>d!AW22/d!$AW$576</f>
        <v>0</v>
      </c>
      <c r="AY22">
        <f>d!AX22/d!$AX$576</f>
        <v>0</v>
      </c>
      <c r="AZ22">
        <f>d!AY22/d!$AY$576</f>
        <v>0</v>
      </c>
      <c r="BA22">
        <f>d!AZ22/d!$AZ$576</f>
        <v>0</v>
      </c>
      <c r="BB22">
        <f>d!BA22/d!$BA$576</f>
        <v>0</v>
      </c>
      <c r="BC22">
        <f>d!BB22/d!$BB$576</f>
        <v>0</v>
      </c>
      <c r="BD22">
        <f>d!BC22/d!$BC$576</f>
        <v>0</v>
      </c>
      <c r="BE22">
        <f>d!BD22/d!$BD$576</f>
        <v>0</v>
      </c>
      <c r="BF22">
        <f>d!BE22/d!$BE$576</f>
        <v>3.1668039960965535E-3</v>
      </c>
      <c r="BG22">
        <f t="shared" si="4"/>
        <v>2.4360030739204258E-4</v>
      </c>
    </row>
    <row r="23" spans="1:59" x14ac:dyDescent="0.25">
      <c r="A23" t="s">
        <v>48</v>
      </c>
      <c r="B23" t="s">
        <v>49</v>
      </c>
      <c r="C23">
        <f>d!C23/d!$C$576</f>
        <v>0</v>
      </c>
      <c r="D23">
        <f>d!D23/d!$D$576</f>
        <v>0</v>
      </c>
      <c r="E23">
        <f>d!E23/d!$E$576</f>
        <v>1.3813835892283122E-2</v>
      </c>
      <c r="F23">
        <f t="shared" si="0"/>
        <v>4.6046119640943744E-3</v>
      </c>
      <c r="H23">
        <f>d!H23/d!$H$576</f>
        <v>6.4254160903127926E-3</v>
      </c>
      <c r="I23">
        <f>d!I23/d!$I$576</f>
        <v>1.7798013245033113E-2</v>
      </c>
      <c r="J23">
        <f>d!J23/d!$J$576</f>
        <v>4.3325181677853514E-2</v>
      </c>
      <c r="K23">
        <f>d!K23/d!$K$576</f>
        <v>0.39097041341080613</v>
      </c>
      <c r="L23">
        <f>d!L23/d!$L$576</f>
        <v>0.30609995775398124</v>
      </c>
      <c r="M23">
        <f>d!M23/d!$M$576</f>
        <v>0</v>
      </c>
      <c r="N23">
        <f>d!N23/d!$N$576</f>
        <v>0</v>
      </c>
      <c r="O23">
        <f>d!O23/d!$O$576</f>
        <v>0</v>
      </c>
      <c r="P23">
        <f>d!P23/d!$P$576</f>
        <v>0</v>
      </c>
      <c r="Q23">
        <f>d!Q23/d!$Q$576</f>
        <v>0</v>
      </c>
      <c r="R23">
        <f>d!R23/d!$R$576</f>
        <v>1.2013430679732947E-2</v>
      </c>
      <c r="S23">
        <f t="shared" si="1"/>
        <v>7.0602946623429058E-2</v>
      </c>
      <c r="U23">
        <f>d!U23/d!$U$576</f>
        <v>0.79268610407143369</v>
      </c>
      <c r="V23">
        <f>d!V23/d!$V$576</f>
        <v>0.53778190091224354</v>
      </c>
      <c r="W23">
        <f>d!W23/d!$W$576</f>
        <v>0.13309648466716528</v>
      </c>
      <c r="X23">
        <f>d!X23/d!$X$576</f>
        <v>6.7273002880097008E-2</v>
      </c>
      <c r="Y23">
        <f>d!Y23/d!$Y$576</f>
        <v>0</v>
      </c>
      <c r="Z23">
        <f>d!Z23/d!$Z$576</f>
        <v>0</v>
      </c>
      <c r="AA23">
        <f>d!AA23/d!$AA$576</f>
        <v>0</v>
      </c>
      <c r="AB23">
        <f>d!AB23/d!$AB$576</f>
        <v>0</v>
      </c>
      <c r="AC23">
        <f>d!AC23/d!$AC$576</f>
        <v>0</v>
      </c>
      <c r="AD23">
        <f>d!AD23/d!$AD$576</f>
        <v>0</v>
      </c>
      <c r="AE23">
        <f>d!AE23/d!$AE$576</f>
        <v>1.1018618446374799E-2</v>
      </c>
      <c r="AF23">
        <f t="shared" si="2"/>
        <v>0.14016873736157401</v>
      </c>
      <c r="AG23">
        <f>d!AG23/d!$AG$576</f>
        <v>0</v>
      </c>
      <c r="AH23">
        <f>d!AH23/d!$AH$576</f>
        <v>0</v>
      </c>
      <c r="AI23">
        <f>d!AI23/d!$AI$576</f>
        <v>1.0405606285835633E-3</v>
      </c>
      <c r="AJ23">
        <f>d!AJ23/d!$AJ$576</f>
        <v>1.6904201264097161E-2</v>
      </c>
      <c r="AK23">
        <f>d!AK23/d!$AK$576</f>
        <v>0</v>
      </c>
      <c r="AL23">
        <v>0</v>
      </c>
      <c r="AM23">
        <f>d!AM23/d!$AM$576</f>
        <v>0</v>
      </c>
      <c r="AN23">
        <f>d!AN23/d!$AN$576</f>
        <v>0</v>
      </c>
      <c r="AO23">
        <f>d!AO23/d!$AO$576</f>
        <v>0</v>
      </c>
      <c r="AP23">
        <f>d!AP23/d!$AP$576</f>
        <v>0</v>
      </c>
      <c r="AQ23">
        <f>d!AQ23/d!$AQ$576</f>
        <v>1.1660977304571361E-2</v>
      </c>
      <c r="AR23">
        <f t="shared" si="3"/>
        <v>2.691430836113826E-3</v>
      </c>
      <c r="AT23">
        <f>d!AS23/d!$AS$576</f>
        <v>1.7667844522968199E-2</v>
      </c>
      <c r="AU23">
        <f>d!AT23/d!$AT$576</f>
        <v>1.7996285872915591E-2</v>
      </c>
      <c r="AV23">
        <f>d!AU23/d!$AU$576</f>
        <v>6.6083979993685718E-2</v>
      </c>
      <c r="AW23">
        <f>d!AV23/d!$AV$576</f>
        <v>5.9059297218155199E-2</v>
      </c>
      <c r="AX23">
        <f>d!AW23/d!$AW$576</f>
        <v>0.13016768121895655</v>
      </c>
      <c r="AY23">
        <f>d!AX23/d!$AX$576</f>
        <v>2.2962112514351322E-2</v>
      </c>
      <c r="AZ23">
        <f>d!AY23/d!$AY$576</f>
        <v>0</v>
      </c>
      <c r="BA23">
        <f>d!AZ23/d!$AZ$576</f>
        <v>0</v>
      </c>
      <c r="BB23">
        <f>d!BA23/d!$BA$576</f>
        <v>0</v>
      </c>
      <c r="BC23">
        <f>d!BB23/d!$BB$576</f>
        <v>0</v>
      </c>
      <c r="BD23">
        <f>d!BC23/d!$BC$576</f>
        <v>0</v>
      </c>
      <c r="BE23">
        <f>d!BD23/d!$BD$576</f>
        <v>0</v>
      </c>
      <c r="BF23">
        <f>d!BE23/d!$BE$576</f>
        <v>1.1660977304571361E-2</v>
      </c>
      <c r="BG23">
        <f t="shared" si="4"/>
        <v>2.5046013741969537E-2</v>
      </c>
    </row>
    <row r="24" spans="1:59" x14ac:dyDescent="0.25">
      <c r="A24" t="s">
        <v>50</v>
      </c>
      <c r="B24" t="s">
        <v>51</v>
      </c>
      <c r="C24">
        <f>d!C24/d!$C$576</f>
        <v>0</v>
      </c>
      <c r="D24">
        <f>d!D24/d!$D$576</f>
        <v>0</v>
      </c>
      <c r="E24">
        <f>d!E24/d!$E$576</f>
        <v>1.2155522062517615E-2</v>
      </c>
      <c r="F24">
        <f t="shared" si="0"/>
        <v>4.0518406875058718E-3</v>
      </c>
      <c r="H24">
        <f>d!H24/d!$H$576</f>
        <v>0</v>
      </c>
      <c r="I24">
        <f>d!I24/d!$I$576</f>
        <v>0</v>
      </c>
      <c r="J24">
        <f>d!J24/d!$J$576</f>
        <v>0</v>
      </c>
      <c r="K24">
        <f>d!K24/d!$K$576</f>
        <v>0</v>
      </c>
      <c r="L24">
        <f>d!L24/d!$L$576</f>
        <v>0</v>
      </c>
      <c r="M24">
        <f>d!M24/d!$M$576</f>
        <v>0</v>
      </c>
      <c r="N24">
        <f>d!N24/d!$N$576</f>
        <v>0</v>
      </c>
      <c r="O24">
        <f>d!O24/d!$O$576</f>
        <v>0</v>
      </c>
      <c r="P24">
        <f>d!P24/d!$P$576</f>
        <v>0</v>
      </c>
      <c r="Q24">
        <f>d!Q24/d!$Q$576</f>
        <v>0</v>
      </c>
      <c r="R24">
        <f>d!R24/d!$R$576</f>
        <v>1.2864560965134893E-2</v>
      </c>
      <c r="S24">
        <f t="shared" si="1"/>
        <v>1.1695055422849903E-3</v>
      </c>
      <c r="U24">
        <f>d!U24/d!$U$576</f>
        <v>0</v>
      </c>
      <c r="V24">
        <f>d!V24/d!$V$576</f>
        <v>0</v>
      </c>
      <c r="W24">
        <f>d!W24/d!$W$576</f>
        <v>0</v>
      </c>
      <c r="X24">
        <f>d!X24/d!$X$576</f>
        <v>0</v>
      </c>
      <c r="Y24">
        <f>d!Y24/d!$Y$576</f>
        <v>0</v>
      </c>
      <c r="Z24">
        <f>d!Z24/d!$Z$576</f>
        <v>0</v>
      </c>
      <c r="AA24">
        <f>d!AA24/d!$AA$576</f>
        <v>0</v>
      </c>
      <c r="AB24">
        <f>d!AB24/d!$AB$576</f>
        <v>0</v>
      </c>
      <c r="AC24">
        <f>d!AC24/d!$AC$576</f>
        <v>0</v>
      </c>
      <c r="AD24">
        <f>d!AD24/d!$AD$576</f>
        <v>0</v>
      </c>
      <c r="AE24">
        <f>d!AE24/d!$AE$576</f>
        <v>1.4324203980287239E-2</v>
      </c>
      <c r="AF24">
        <f t="shared" si="2"/>
        <v>1.3022003618442944E-3</v>
      </c>
      <c r="AG24">
        <f>d!AG24/d!$AG$576</f>
        <v>0</v>
      </c>
      <c r="AH24">
        <f>d!AH24/d!$AH$576</f>
        <v>0</v>
      </c>
      <c r="AI24">
        <f>d!AI24/d!$AI$576</f>
        <v>0</v>
      </c>
      <c r="AJ24">
        <f>d!AJ24/d!$AJ$576</f>
        <v>0</v>
      </c>
      <c r="AK24">
        <f>d!AK24/d!$AK$576</f>
        <v>0</v>
      </c>
      <c r="AL24">
        <v>0</v>
      </c>
      <c r="AM24">
        <f>d!AM24/d!$AM$576</f>
        <v>0</v>
      </c>
      <c r="AN24">
        <f>d!AN24/d!$AN$576</f>
        <v>0</v>
      </c>
      <c r="AO24">
        <f>d!AO24/d!$AO$576</f>
        <v>0</v>
      </c>
      <c r="AP24">
        <f>d!AP24/d!$AP$576</f>
        <v>0</v>
      </c>
      <c r="AQ24">
        <f>d!AQ24/d!$AQ$576</f>
        <v>1.4656910581454071E-2</v>
      </c>
      <c r="AR24">
        <f t="shared" si="3"/>
        <v>1.3324464164958247E-3</v>
      </c>
      <c r="AT24">
        <f>d!AS24/d!$AS$576</f>
        <v>0</v>
      </c>
      <c r="AU24">
        <f>d!AT24/d!$AT$576</f>
        <v>0</v>
      </c>
      <c r="AV24">
        <f>d!AU24/d!$AU$576</f>
        <v>0</v>
      </c>
      <c r="AW24">
        <f>d!AV24/d!$AV$576</f>
        <v>0</v>
      </c>
      <c r="AX24">
        <f>d!AW24/d!$AW$576</f>
        <v>0</v>
      </c>
      <c r="AY24">
        <f>d!AX24/d!$AX$576</f>
        <v>0</v>
      </c>
      <c r="AZ24">
        <f>d!AY24/d!$AY$576</f>
        <v>0</v>
      </c>
      <c r="BA24">
        <f>d!AZ24/d!$AZ$576</f>
        <v>0</v>
      </c>
      <c r="BB24">
        <f>d!BA24/d!$BA$576</f>
        <v>0</v>
      </c>
      <c r="BC24">
        <f>d!BB24/d!$BB$576</f>
        <v>0</v>
      </c>
      <c r="BD24">
        <f>d!BC24/d!$BC$576</f>
        <v>0</v>
      </c>
      <c r="BE24">
        <f>d!BD24/d!$BD$576</f>
        <v>0</v>
      </c>
      <c r="BF24">
        <f>d!BE24/d!$BE$576</f>
        <v>1.4656910581454071E-2</v>
      </c>
      <c r="BG24">
        <f t="shared" si="4"/>
        <v>1.1274546601118516E-3</v>
      </c>
    </row>
    <row r="25" spans="1:59" x14ac:dyDescent="0.25">
      <c r="A25" t="s">
        <v>52</v>
      </c>
      <c r="B25" t="s">
        <v>53</v>
      </c>
      <c r="C25">
        <f>d!C25/d!$C$576</f>
        <v>0</v>
      </c>
      <c r="D25">
        <f>d!D25/d!$D$576</f>
        <v>0</v>
      </c>
      <c r="E25">
        <f>d!E25/d!$E$576</f>
        <v>5.9417466210834588E-2</v>
      </c>
      <c r="F25">
        <f t="shared" si="0"/>
        <v>1.9805822070278197E-2</v>
      </c>
      <c r="H25">
        <f>d!H25/d!$H$576</f>
        <v>0</v>
      </c>
      <c r="I25">
        <f>d!I25/d!$I$576</f>
        <v>0</v>
      </c>
      <c r="J25">
        <f>d!J25/d!$J$576</f>
        <v>0</v>
      </c>
      <c r="K25">
        <f>d!K25/d!$K$576</f>
        <v>0</v>
      </c>
      <c r="L25">
        <f>d!L25/d!$L$576</f>
        <v>0</v>
      </c>
      <c r="M25">
        <f>d!M25/d!$M$576</f>
        <v>0</v>
      </c>
      <c r="N25">
        <f>d!N25/d!$N$576</f>
        <v>0</v>
      </c>
      <c r="O25">
        <f>d!O25/d!$O$576</f>
        <v>0</v>
      </c>
      <c r="P25">
        <f>d!P25/d!$P$576</f>
        <v>0</v>
      </c>
      <c r="Q25">
        <f>d!Q25/d!$Q$576</f>
        <v>0</v>
      </c>
      <c r="R25">
        <f>d!R25/d!$R$576</f>
        <v>5.6483035958302424E-2</v>
      </c>
      <c r="S25">
        <f t="shared" si="1"/>
        <v>5.1348214507547655E-3</v>
      </c>
      <c r="U25">
        <f>d!U25/d!$U$576</f>
        <v>0</v>
      </c>
      <c r="V25">
        <f>d!V25/d!$V$576</f>
        <v>0</v>
      </c>
      <c r="W25">
        <f>d!W25/d!$W$576</f>
        <v>0</v>
      </c>
      <c r="X25">
        <f>d!X25/d!$X$576</f>
        <v>0</v>
      </c>
      <c r="Y25">
        <f>d!Y25/d!$Y$576</f>
        <v>0</v>
      </c>
      <c r="Z25">
        <f>d!Z25/d!$Z$576</f>
        <v>0</v>
      </c>
      <c r="AA25">
        <f>d!AA25/d!$AA$576</f>
        <v>0</v>
      </c>
      <c r="AB25">
        <f>d!AB25/d!$AB$576</f>
        <v>0</v>
      </c>
      <c r="AC25">
        <f>d!AC25/d!$AC$576</f>
        <v>0</v>
      </c>
      <c r="AD25">
        <f>d!AD25/d!$AD$576</f>
        <v>0</v>
      </c>
      <c r="AE25">
        <f>d!AE25/d!$AE$576</f>
        <v>5.3979909888832708E-2</v>
      </c>
      <c r="AF25">
        <f t="shared" si="2"/>
        <v>4.9072645353484276E-3</v>
      </c>
      <c r="AG25">
        <f>d!AG25/d!$AG$576</f>
        <v>0</v>
      </c>
      <c r="AH25">
        <f>d!AH25/d!$AH$576</f>
        <v>0</v>
      </c>
      <c r="AI25">
        <f>d!AI25/d!$AI$576</f>
        <v>0</v>
      </c>
      <c r="AJ25">
        <f>d!AJ25/d!$AJ$576</f>
        <v>0</v>
      </c>
      <c r="AK25">
        <f>d!AK25/d!$AK$576</f>
        <v>0</v>
      </c>
      <c r="AL25">
        <v>0</v>
      </c>
      <c r="AM25">
        <f>d!AM25/d!$AM$576</f>
        <v>0</v>
      </c>
      <c r="AN25">
        <f>d!AN25/d!$AN$576</f>
        <v>0</v>
      </c>
      <c r="AO25">
        <f>d!AO25/d!$AO$576</f>
        <v>0</v>
      </c>
      <c r="AP25">
        <f>d!AP25/d!$AP$576</f>
        <v>0</v>
      </c>
      <c r="AQ25">
        <f>d!AQ25/d!$AQ$576</f>
        <v>5.569246308243183E-2</v>
      </c>
      <c r="AR25">
        <f t="shared" si="3"/>
        <v>5.0629511893119849E-3</v>
      </c>
      <c r="AT25">
        <f>d!AS25/d!$AS$576</f>
        <v>0</v>
      </c>
      <c r="AU25">
        <f>d!AT25/d!$AT$576</f>
        <v>0</v>
      </c>
      <c r="AV25">
        <f>d!AU25/d!$AU$576</f>
        <v>0</v>
      </c>
      <c r="AW25">
        <f>d!AV25/d!$AV$576</f>
        <v>0</v>
      </c>
      <c r="AX25">
        <f>d!AW25/d!$AW$576</f>
        <v>0</v>
      </c>
      <c r="AY25">
        <f>d!AX25/d!$AX$576</f>
        <v>0</v>
      </c>
      <c r="AZ25">
        <f>d!AY25/d!$AY$576</f>
        <v>0</v>
      </c>
      <c r="BA25">
        <f>d!AZ25/d!$AZ$576</f>
        <v>0</v>
      </c>
      <c r="BB25">
        <f>d!BA25/d!$BA$576</f>
        <v>0</v>
      </c>
      <c r="BC25">
        <f>d!BB25/d!$BB$576</f>
        <v>0</v>
      </c>
      <c r="BD25">
        <f>d!BC25/d!$BC$576</f>
        <v>0</v>
      </c>
      <c r="BE25">
        <f>d!BD25/d!$BD$576</f>
        <v>0</v>
      </c>
      <c r="BF25">
        <f>d!BE25/d!$BE$576</f>
        <v>5.569246308243183E-2</v>
      </c>
      <c r="BG25">
        <f t="shared" si="4"/>
        <v>4.2840356217255255E-3</v>
      </c>
    </row>
    <row r="26" spans="1:59" x14ac:dyDescent="0.25">
      <c r="A26" t="s">
        <v>54</v>
      </c>
      <c r="B26" t="s">
        <v>55</v>
      </c>
      <c r="C26">
        <f>d!C26/d!$C$576</f>
        <v>0</v>
      </c>
      <c r="D26">
        <f>d!D26/d!$D$576</f>
        <v>0</v>
      </c>
      <c r="E26">
        <f>d!E26/d!$E$576</f>
        <v>4.3500104155178966E-3</v>
      </c>
      <c r="F26">
        <f t="shared" si="0"/>
        <v>1.4500034718392988E-3</v>
      </c>
      <c r="H26">
        <f>d!H26/d!$H$576</f>
        <v>0</v>
      </c>
      <c r="I26">
        <f>d!I26/d!$I$576</f>
        <v>0</v>
      </c>
      <c r="J26">
        <f>d!J26/d!$J$576</f>
        <v>0</v>
      </c>
      <c r="K26">
        <f>d!K26/d!$K$576</f>
        <v>0</v>
      </c>
      <c r="L26">
        <f>d!L26/d!$L$576</f>
        <v>0</v>
      </c>
      <c r="M26">
        <f>d!M26/d!$M$576</f>
        <v>0</v>
      </c>
      <c r="N26">
        <f>d!N26/d!$N$576</f>
        <v>0</v>
      </c>
      <c r="O26">
        <f>d!O26/d!$O$576</f>
        <v>0</v>
      </c>
      <c r="P26">
        <f>d!P26/d!$P$576</f>
        <v>0</v>
      </c>
      <c r="Q26">
        <f>d!Q26/d!$Q$576</f>
        <v>0</v>
      </c>
      <c r="R26">
        <f>d!R26/d!$R$576</f>
        <v>3.6348729160972943E-3</v>
      </c>
      <c r="S26">
        <f t="shared" si="1"/>
        <v>3.304429923724813E-4</v>
      </c>
      <c r="U26">
        <f>d!U26/d!$U$576</f>
        <v>0</v>
      </c>
      <c r="V26">
        <f>d!V26/d!$V$576</f>
        <v>0</v>
      </c>
      <c r="W26">
        <f>d!W26/d!$W$576</f>
        <v>0</v>
      </c>
      <c r="X26">
        <f>d!X26/d!$X$576</f>
        <v>0</v>
      </c>
      <c r="Y26">
        <f>d!Y26/d!$Y$576</f>
        <v>0</v>
      </c>
      <c r="Z26">
        <f>d!Z26/d!$Z$576</f>
        <v>0</v>
      </c>
      <c r="AA26">
        <f>d!AA26/d!$AA$576</f>
        <v>0</v>
      </c>
      <c r="AB26">
        <f>d!AB26/d!$AB$576</f>
        <v>0</v>
      </c>
      <c r="AC26">
        <f>d!AC26/d!$AC$576</f>
        <v>0</v>
      </c>
      <c r="AD26">
        <f>d!AD26/d!$AD$576</f>
        <v>0</v>
      </c>
      <c r="AE26">
        <f>d!AE26/d!$AE$576</f>
        <v>3.8565164562311795E-3</v>
      </c>
      <c r="AF26">
        <f t="shared" si="2"/>
        <v>3.5059240511192539E-4</v>
      </c>
      <c r="AG26">
        <f>d!AG26/d!$AG$576</f>
        <v>0</v>
      </c>
      <c r="AH26">
        <f>d!AH26/d!$AH$576</f>
        <v>0</v>
      </c>
      <c r="AI26">
        <f>d!AI26/d!$AI$576</f>
        <v>0</v>
      </c>
      <c r="AJ26">
        <f>d!AJ26/d!$AJ$576</f>
        <v>0</v>
      </c>
      <c r="AK26">
        <f>d!AK26/d!$AK$576</f>
        <v>0</v>
      </c>
      <c r="AL26">
        <v>0</v>
      </c>
      <c r="AM26">
        <f>d!AM26/d!$AM$576</f>
        <v>0</v>
      </c>
      <c r="AN26">
        <f>d!AN26/d!$AN$576</f>
        <v>0</v>
      </c>
      <c r="AO26">
        <f>d!AO26/d!$AO$576</f>
        <v>0</v>
      </c>
      <c r="AP26">
        <f>d!AP26/d!$AP$576</f>
        <v>0</v>
      </c>
      <c r="AQ26">
        <f>d!AQ26/d!$AQ$576</f>
        <v>3.2883120630930636E-3</v>
      </c>
      <c r="AR26">
        <f t="shared" si="3"/>
        <v>2.9893746028118761E-4</v>
      </c>
      <c r="AT26">
        <f>d!AS26/d!$AS$576</f>
        <v>0</v>
      </c>
      <c r="AU26">
        <f>d!AT26/d!$AT$576</f>
        <v>0</v>
      </c>
      <c r="AV26">
        <f>d!AU26/d!$AU$576</f>
        <v>0</v>
      </c>
      <c r="AW26">
        <f>d!AV26/d!$AV$576</f>
        <v>0</v>
      </c>
      <c r="AX26">
        <f>d!AW26/d!$AW$576</f>
        <v>0</v>
      </c>
      <c r="AY26">
        <f>d!AX26/d!$AX$576</f>
        <v>0</v>
      </c>
      <c r="AZ26">
        <f>d!AY26/d!$AY$576</f>
        <v>0</v>
      </c>
      <c r="BA26">
        <f>d!AZ26/d!$AZ$576</f>
        <v>0</v>
      </c>
      <c r="BB26">
        <f>d!BA26/d!$BA$576</f>
        <v>0</v>
      </c>
      <c r="BC26">
        <f>d!BB26/d!$BB$576</f>
        <v>0</v>
      </c>
      <c r="BD26">
        <f>d!BC26/d!$BC$576</f>
        <v>0</v>
      </c>
      <c r="BE26">
        <f>d!BD26/d!$BD$576</f>
        <v>0</v>
      </c>
      <c r="BF26">
        <f>d!BE26/d!$BE$576</f>
        <v>3.2883120630930636E-3</v>
      </c>
      <c r="BG26">
        <f t="shared" si="4"/>
        <v>2.5294708177638948E-4</v>
      </c>
    </row>
    <row r="27" spans="1:59" x14ac:dyDescent="0.25">
      <c r="A27" t="s">
        <v>56</v>
      </c>
      <c r="B27" t="s">
        <v>57</v>
      </c>
      <c r="C27">
        <f>d!C27/d!$C$576</f>
        <v>0</v>
      </c>
      <c r="D27">
        <f>d!D27/d!$D$576</f>
        <v>0</v>
      </c>
      <c r="E27">
        <f>d!E27/d!$E$576</f>
        <v>4.5889546496097243E-2</v>
      </c>
      <c r="F27">
        <f t="shared" si="0"/>
        <v>1.529651549869908E-2</v>
      </c>
      <c r="H27">
        <f>d!H27/d!$H$576</f>
        <v>0</v>
      </c>
      <c r="I27">
        <f>d!I27/d!$I$576</f>
        <v>0</v>
      </c>
      <c r="J27">
        <f>d!J27/d!$J$576</f>
        <v>0</v>
      </c>
      <c r="K27">
        <f>d!K27/d!$K$576</f>
        <v>0</v>
      </c>
      <c r="L27">
        <f>d!L27/d!$L$576</f>
        <v>0</v>
      </c>
      <c r="M27">
        <f>d!M27/d!$M$576</f>
        <v>0</v>
      </c>
      <c r="N27">
        <f>d!N27/d!$N$576</f>
        <v>0</v>
      </c>
      <c r="O27">
        <f>d!O27/d!$O$576</f>
        <v>0</v>
      </c>
      <c r="P27">
        <f>d!P27/d!$P$576</f>
        <v>0</v>
      </c>
      <c r="Q27">
        <f>d!Q27/d!$Q$576</f>
        <v>0</v>
      </c>
      <c r="R27">
        <f>d!R27/d!$R$576</f>
        <v>5.0021473470503258E-2</v>
      </c>
      <c r="S27">
        <f t="shared" si="1"/>
        <v>4.5474066791366596E-3</v>
      </c>
      <c r="U27">
        <f>d!U27/d!$U$576</f>
        <v>0</v>
      </c>
      <c r="V27">
        <f>d!V27/d!$V$576</f>
        <v>0</v>
      </c>
      <c r="W27">
        <f>d!W27/d!$W$576</f>
        <v>0</v>
      </c>
      <c r="X27">
        <f>d!X27/d!$X$576</f>
        <v>0</v>
      </c>
      <c r="Y27">
        <f>d!Y27/d!$Y$576</f>
        <v>0</v>
      </c>
      <c r="Z27">
        <f>d!Z27/d!$Z$576</f>
        <v>0</v>
      </c>
      <c r="AA27">
        <f>d!AA27/d!$AA$576</f>
        <v>0</v>
      </c>
      <c r="AB27">
        <f>d!AB27/d!$AB$576</f>
        <v>0</v>
      </c>
      <c r="AC27">
        <f>d!AC27/d!$AC$576</f>
        <v>0</v>
      </c>
      <c r="AD27">
        <f>d!AD27/d!$AD$576</f>
        <v>0</v>
      </c>
      <c r="AE27">
        <f>d!AE27/d!$AE$576</f>
        <v>5.6757205497234023E-2</v>
      </c>
      <c r="AF27">
        <f t="shared" si="2"/>
        <v>5.1597459542940018E-3</v>
      </c>
      <c r="AG27">
        <f>d!AG27/d!$AG$576</f>
        <v>0</v>
      </c>
      <c r="AH27">
        <f>d!AH27/d!$AH$576</f>
        <v>0</v>
      </c>
      <c r="AI27">
        <f>d!AI27/d!$AI$576</f>
        <v>0</v>
      </c>
      <c r="AJ27">
        <f>d!AJ27/d!$AJ$576</f>
        <v>0</v>
      </c>
      <c r="AK27">
        <f>d!AK27/d!$AK$576</f>
        <v>0</v>
      </c>
      <c r="AL27">
        <v>0</v>
      </c>
      <c r="AM27">
        <f>d!AM27/d!$AM$576</f>
        <v>0</v>
      </c>
      <c r="AN27">
        <f>d!AN27/d!$AN$576</f>
        <v>0</v>
      </c>
      <c r="AO27">
        <f>d!AO27/d!$AO$576</f>
        <v>0</v>
      </c>
      <c r="AP27">
        <f>d!AP27/d!$AP$576</f>
        <v>0</v>
      </c>
      <c r="AQ27">
        <f>d!AQ27/d!$AQ$576</f>
        <v>6.9973458081615453E-2</v>
      </c>
      <c r="AR27">
        <f t="shared" si="3"/>
        <v>6.3612234619650409E-3</v>
      </c>
      <c r="AT27">
        <f>d!AS27/d!$AS$576</f>
        <v>0</v>
      </c>
      <c r="AU27">
        <f>d!AT27/d!$AT$576</f>
        <v>0</v>
      </c>
      <c r="AV27">
        <f>d!AU27/d!$AU$576</f>
        <v>0</v>
      </c>
      <c r="AW27">
        <f>d!AV27/d!$AV$576</f>
        <v>0</v>
      </c>
      <c r="AX27">
        <f>d!AW27/d!$AW$576</f>
        <v>0</v>
      </c>
      <c r="AY27">
        <f>d!AX27/d!$AX$576</f>
        <v>0</v>
      </c>
      <c r="AZ27">
        <f>d!AY27/d!$AY$576</f>
        <v>0</v>
      </c>
      <c r="BA27">
        <f>d!AZ27/d!$AZ$576</f>
        <v>0</v>
      </c>
      <c r="BB27">
        <f>d!BA27/d!$BA$576</f>
        <v>0</v>
      </c>
      <c r="BC27">
        <f>d!BB27/d!$BB$576</f>
        <v>0</v>
      </c>
      <c r="BD27">
        <f>d!BC27/d!$BC$576</f>
        <v>0</v>
      </c>
      <c r="BE27">
        <f>d!BD27/d!$BD$576</f>
        <v>0</v>
      </c>
      <c r="BF27">
        <f>d!BE27/d!$BE$576</f>
        <v>6.9973458081615453E-2</v>
      </c>
      <c r="BG27">
        <f t="shared" si="4"/>
        <v>5.3825736985858037E-3</v>
      </c>
    </row>
    <row r="28" spans="1:59" x14ac:dyDescent="0.25">
      <c r="A28" t="s">
        <v>58</v>
      </c>
      <c r="B28" t="s">
        <v>59</v>
      </c>
      <c r="C28">
        <f>d!C28/d!$C$576</f>
        <v>0</v>
      </c>
      <c r="D28">
        <f>d!D28/d!$D$576</f>
        <v>0</v>
      </c>
      <c r="E28">
        <f>d!E28/d!$E$576</f>
        <v>1.6722011869605886E-2</v>
      </c>
      <c r="F28">
        <f t="shared" si="0"/>
        <v>5.5740039565352955E-3</v>
      </c>
      <c r="H28">
        <f>d!H28/d!$H$576</f>
        <v>0</v>
      </c>
      <c r="I28">
        <f>d!I28/d!$I$576</f>
        <v>0</v>
      </c>
      <c r="J28">
        <f>d!J28/d!$J$576</f>
        <v>0</v>
      </c>
      <c r="K28">
        <f>d!K28/d!$K$576</f>
        <v>0</v>
      </c>
      <c r="L28">
        <f>d!L28/d!$L$576</f>
        <v>0</v>
      </c>
      <c r="M28">
        <f>d!M28/d!$M$576</f>
        <v>0</v>
      </c>
      <c r="N28">
        <f>d!N28/d!$N$576</f>
        <v>0</v>
      </c>
      <c r="O28">
        <f>d!O28/d!$O$576</f>
        <v>0</v>
      </c>
      <c r="P28">
        <f>d!P28/d!$P$576</f>
        <v>0</v>
      </c>
      <c r="Q28">
        <f>d!Q28/d!$Q$576</f>
        <v>0</v>
      </c>
      <c r="R28">
        <f>d!R28/d!$R$576</f>
        <v>1.6780541131456682E-2</v>
      </c>
      <c r="S28">
        <f t="shared" si="1"/>
        <v>1.5255037392233348E-3</v>
      </c>
      <c r="U28">
        <f>d!U28/d!$U$576</f>
        <v>0</v>
      </c>
      <c r="V28">
        <f>d!V28/d!$V$576</f>
        <v>0</v>
      </c>
      <c r="W28">
        <f>d!W28/d!$W$576</f>
        <v>0</v>
      </c>
      <c r="X28">
        <f>d!X28/d!$X$576</f>
        <v>0</v>
      </c>
      <c r="Y28">
        <f>d!Y28/d!$Y$576</f>
        <v>0</v>
      </c>
      <c r="Z28">
        <f>d!Z28/d!$Z$576</f>
        <v>0</v>
      </c>
      <c r="AA28">
        <f>d!AA28/d!$AA$576</f>
        <v>0</v>
      </c>
      <c r="AB28">
        <f>d!AB28/d!$AB$576</f>
        <v>0</v>
      </c>
      <c r="AC28">
        <f>d!AC28/d!$AC$576</f>
        <v>0</v>
      </c>
      <c r="AD28">
        <f>d!AD28/d!$AD$576</f>
        <v>0</v>
      </c>
      <c r="AE28">
        <f>d!AE28/d!$AE$576</f>
        <v>1.4275148487204063E-2</v>
      </c>
      <c r="AF28">
        <f t="shared" si="2"/>
        <v>1.2977407715640057E-3</v>
      </c>
      <c r="AG28">
        <f>d!AG28/d!$AG$576</f>
        <v>0</v>
      </c>
      <c r="AH28">
        <f>d!AH28/d!$AH$576</f>
        <v>0</v>
      </c>
      <c r="AI28">
        <f>d!AI28/d!$AI$576</f>
        <v>0</v>
      </c>
      <c r="AJ28">
        <f>d!AJ28/d!$AJ$576</f>
        <v>0</v>
      </c>
      <c r="AK28">
        <f>d!AK28/d!$AK$576</f>
        <v>0</v>
      </c>
      <c r="AL28">
        <v>0</v>
      </c>
      <c r="AM28">
        <f>d!AM28/d!$AM$576</f>
        <v>0</v>
      </c>
      <c r="AN28">
        <f>d!AN28/d!$AN$576</f>
        <v>0</v>
      </c>
      <c r="AO28">
        <f>d!AO28/d!$AO$576</f>
        <v>0</v>
      </c>
      <c r="AP28">
        <f>d!AP28/d!$AP$576</f>
        <v>0</v>
      </c>
      <c r="AQ28">
        <f>d!AQ28/d!$AQ$576</f>
        <v>1.4603750802143099E-2</v>
      </c>
      <c r="AR28">
        <f t="shared" si="3"/>
        <v>1.3276137092857363E-3</v>
      </c>
      <c r="AT28">
        <f>d!AS28/d!$AS$576</f>
        <v>0</v>
      </c>
      <c r="AU28">
        <f>d!AT28/d!$AT$576</f>
        <v>0</v>
      </c>
      <c r="AV28">
        <f>d!AU28/d!$AU$576</f>
        <v>0</v>
      </c>
      <c r="AW28">
        <f>d!AV28/d!$AV$576</f>
        <v>0</v>
      </c>
      <c r="AX28">
        <f>d!AW28/d!$AW$576</f>
        <v>4.8175673152332224E-3</v>
      </c>
      <c r="AY28">
        <f>d!AX28/d!$AX$576</f>
        <v>0</v>
      </c>
      <c r="AZ28">
        <f>d!AY28/d!$AY$576</f>
        <v>0</v>
      </c>
      <c r="BA28">
        <f>d!AZ28/d!$AZ$576</f>
        <v>0</v>
      </c>
      <c r="BB28">
        <f>d!BA28/d!$BA$576</f>
        <v>0</v>
      </c>
      <c r="BC28">
        <f>d!BB28/d!$BB$576</f>
        <v>0</v>
      </c>
      <c r="BD28">
        <f>d!BC28/d!$BC$576</f>
        <v>0</v>
      </c>
      <c r="BE28">
        <f>d!BD28/d!$BD$576</f>
        <v>0</v>
      </c>
      <c r="BF28">
        <f>d!BE28/d!$BE$576</f>
        <v>1.4603750802143099E-2</v>
      </c>
      <c r="BG28">
        <f t="shared" si="4"/>
        <v>1.4939475474904861E-3</v>
      </c>
    </row>
    <row r="29" spans="1:59" x14ac:dyDescent="0.25">
      <c r="A29" t="s">
        <v>60</v>
      </c>
      <c r="B29" t="s">
        <v>61</v>
      </c>
      <c r="C29">
        <f>d!C29/d!$C$576</f>
        <v>0</v>
      </c>
      <c r="D29">
        <f>d!D29/d!$D$576</f>
        <v>0</v>
      </c>
      <c r="E29">
        <f>d!E29/d!$E$576</f>
        <v>3.784713287341674E-2</v>
      </c>
      <c r="F29">
        <f t="shared" si="0"/>
        <v>1.261571095780558E-2</v>
      </c>
      <c r="H29">
        <f>d!H29/d!$H$576</f>
        <v>0</v>
      </c>
      <c r="I29">
        <f>d!I29/d!$I$576</f>
        <v>0</v>
      </c>
      <c r="J29">
        <f>d!J29/d!$J$576</f>
        <v>0</v>
      </c>
      <c r="K29">
        <f>d!K29/d!$K$576</f>
        <v>0</v>
      </c>
      <c r="L29">
        <f>d!L29/d!$L$576</f>
        <v>0</v>
      </c>
      <c r="M29">
        <f>d!M29/d!$M$576</f>
        <v>0</v>
      </c>
      <c r="N29">
        <f>d!N29/d!$N$576</f>
        <v>0</v>
      </c>
      <c r="O29">
        <f>d!O29/d!$O$576</f>
        <v>0</v>
      </c>
      <c r="P29">
        <f>d!P29/d!$P$576</f>
        <v>0</v>
      </c>
      <c r="Q29">
        <f>d!Q29/d!$Q$576</f>
        <v>0</v>
      </c>
      <c r="R29">
        <f>d!R29/d!$R$576</f>
        <v>3.8257915902080976E-2</v>
      </c>
      <c r="S29">
        <f t="shared" si="1"/>
        <v>3.4779923547346341E-3</v>
      </c>
      <c r="U29">
        <f>d!U29/d!$U$576</f>
        <v>0</v>
      </c>
      <c r="V29">
        <f>d!V29/d!$V$576</f>
        <v>0</v>
      </c>
      <c r="W29">
        <f>d!W29/d!$W$576</f>
        <v>0</v>
      </c>
      <c r="X29">
        <f>d!X29/d!$X$576</f>
        <v>0</v>
      </c>
      <c r="Y29">
        <f>d!Y29/d!$Y$576</f>
        <v>0</v>
      </c>
      <c r="Z29">
        <f>d!Z29/d!$Z$576</f>
        <v>0</v>
      </c>
      <c r="AA29">
        <f>d!AA29/d!$AA$576</f>
        <v>0</v>
      </c>
      <c r="AB29">
        <f>d!AB29/d!$AB$576</f>
        <v>0</v>
      </c>
      <c r="AC29">
        <f>d!AC29/d!$AC$576</f>
        <v>0</v>
      </c>
      <c r="AD29">
        <f>d!AD29/d!$AD$576</f>
        <v>0</v>
      </c>
      <c r="AE29">
        <f>d!AE29/d!$AE$576</f>
        <v>3.7467076217142251E-2</v>
      </c>
      <c r="AF29">
        <f t="shared" si="2"/>
        <v>3.4060978379220229E-3</v>
      </c>
      <c r="AG29">
        <f>d!AG29/d!$AG$576</f>
        <v>0</v>
      </c>
      <c r="AH29">
        <f>d!AH29/d!$AH$576</f>
        <v>0</v>
      </c>
      <c r="AI29">
        <f>d!AI29/d!$AI$576</f>
        <v>0</v>
      </c>
      <c r="AJ29">
        <f>d!AJ29/d!$AJ$576</f>
        <v>0</v>
      </c>
      <c r="AK29">
        <f>d!AK29/d!$AK$576</f>
        <v>0</v>
      </c>
      <c r="AL29">
        <v>0</v>
      </c>
      <c r="AM29">
        <f>d!AM29/d!$AM$576</f>
        <v>0</v>
      </c>
      <c r="AN29">
        <f>d!AN29/d!$AN$576</f>
        <v>0</v>
      </c>
      <c r="AO29">
        <f>d!AO29/d!$AO$576</f>
        <v>0</v>
      </c>
      <c r="AP29">
        <f>d!AP29/d!$AP$576</f>
        <v>0</v>
      </c>
      <c r="AQ29">
        <f>d!AQ29/d!$AQ$576</f>
        <v>4.2167096374882765E-2</v>
      </c>
      <c r="AR29">
        <f t="shared" si="3"/>
        <v>3.8333723977166151E-3</v>
      </c>
      <c r="AT29">
        <f>d!AS29/d!$AS$576</f>
        <v>0</v>
      </c>
      <c r="AU29">
        <f>d!AT29/d!$AT$576</f>
        <v>0</v>
      </c>
      <c r="AV29">
        <f>d!AU29/d!$AU$576</f>
        <v>0</v>
      </c>
      <c r="AW29">
        <f>d!AV29/d!$AV$576</f>
        <v>0</v>
      </c>
      <c r="AX29">
        <f>d!AW29/d!$AW$576</f>
        <v>0</v>
      </c>
      <c r="AY29">
        <f>d!AX29/d!$AX$576</f>
        <v>0</v>
      </c>
      <c r="AZ29">
        <f>d!AY29/d!$AY$576</f>
        <v>0</v>
      </c>
      <c r="BA29">
        <f>d!AZ29/d!$AZ$576</f>
        <v>0</v>
      </c>
      <c r="BB29">
        <f>d!BA29/d!$BA$576</f>
        <v>0</v>
      </c>
      <c r="BC29">
        <f>d!BB29/d!$BB$576</f>
        <v>0</v>
      </c>
      <c r="BD29">
        <f>d!BC29/d!$BC$576</f>
        <v>0</v>
      </c>
      <c r="BE29">
        <f>d!BD29/d!$BD$576</f>
        <v>0</v>
      </c>
      <c r="BF29">
        <f>d!BE29/d!$BE$576</f>
        <v>4.2167096374882765E-2</v>
      </c>
      <c r="BG29">
        <f t="shared" si="4"/>
        <v>3.243622798067905E-3</v>
      </c>
    </row>
    <row r="30" spans="1:59" x14ac:dyDescent="0.25">
      <c r="A30" t="s">
        <v>62</v>
      </c>
      <c r="B30" t="s">
        <v>63</v>
      </c>
      <c r="C30">
        <f>d!C30/d!$C$576</f>
        <v>0</v>
      </c>
      <c r="D30">
        <f>d!D30/d!$D$576</f>
        <v>0</v>
      </c>
      <c r="E30">
        <f>d!E30/d!$E$576</f>
        <v>3.2190077074832429E-2</v>
      </c>
      <c r="F30">
        <f t="shared" si="0"/>
        <v>1.0730025691610809E-2</v>
      </c>
      <c r="H30">
        <f>d!H30/d!$H$576</f>
        <v>0</v>
      </c>
      <c r="I30">
        <f>d!I30/d!$I$576</f>
        <v>0</v>
      </c>
      <c r="J30">
        <f>d!J30/d!$J$576</f>
        <v>0</v>
      </c>
      <c r="K30">
        <f>d!K30/d!$K$576</f>
        <v>0</v>
      </c>
      <c r="L30">
        <f>d!L30/d!$L$576</f>
        <v>0</v>
      </c>
      <c r="M30">
        <f>d!M30/d!$M$576</f>
        <v>0</v>
      </c>
      <c r="N30">
        <f>d!N30/d!$N$576</f>
        <v>0</v>
      </c>
      <c r="O30">
        <f>d!O30/d!$O$576</f>
        <v>0</v>
      </c>
      <c r="P30">
        <f>d!P30/d!$P$576</f>
        <v>0</v>
      </c>
      <c r="Q30">
        <f>d!Q30/d!$Q$576</f>
        <v>0</v>
      </c>
      <c r="R30">
        <f>d!R30/d!$R$576</f>
        <v>3.0562604927185412E-2</v>
      </c>
      <c r="S30">
        <f t="shared" si="1"/>
        <v>2.7784186297441283E-3</v>
      </c>
      <c r="U30">
        <f>d!U30/d!$U$576</f>
        <v>0</v>
      </c>
      <c r="V30">
        <f>d!V30/d!$V$576</f>
        <v>0</v>
      </c>
      <c r="W30">
        <f>d!W30/d!$W$576</f>
        <v>0</v>
      </c>
      <c r="X30">
        <f>d!X30/d!$X$576</f>
        <v>0</v>
      </c>
      <c r="Y30">
        <f>d!Y30/d!$Y$576</f>
        <v>0</v>
      </c>
      <c r="Z30">
        <f>d!Z30/d!$Z$576</f>
        <v>0</v>
      </c>
      <c r="AA30">
        <f>d!AA30/d!$AA$576</f>
        <v>0</v>
      </c>
      <c r="AB30">
        <f>d!AB30/d!$AB$576</f>
        <v>0</v>
      </c>
      <c r="AC30">
        <f>d!AC30/d!$AC$576</f>
        <v>0</v>
      </c>
      <c r="AD30">
        <f>d!AD30/d!$AD$576</f>
        <v>0</v>
      </c>
      <c r="AE30">
        <f>d!AE30/d!$AE$576</f>
        <v>2.8237096518569392E-2</v>
      </c>
      <c r="AF30">
        <f t="shared" si="2"/>
        <v>2.5670087744153994E-3</v>
      </c>
      <c r="AG30">
        <f>d!AG30/d!$AG$576</f>
        <v>0</v>
      </c>
      <c r="AH30">
        <f>d!AH30/d!$AH$576</f>
        <v>0</v>
      </c>
      <c r="AI30">
        <f>d!AI30/d!$AI$576</f>
        <v>0</v>
      </c>
      <c r="AJ30">
        <f>d!AJ30/d!$AJ$576</f>
        <v>0</v>
      </c>
      <c r="AK30">
        <f>d!AK30/d!$AK$576</f>
        <v>0</v>
      </c>
      <c r="AL30">
        <v>0</v>
      </c>
      <c r="AM30">
        <f>d!AM30/d!$AM$576</f>
        <v>0</v>
      </c>
      <c r="AN30">
        <f>d!AN30/d!$AN$576</f>
        <v>0</v>
      </c>
      <c r="AO30">
        <f>d!AO30/d!$AO$576</f>
        <v>0</v>
      </c>
      <c r="AP30">
        <f>d!AP30/d!$AP$576</f>
        <v>0</v>
      </c>
      <c r="AQ30">
        <f>d!AQ30/d!$AQ$576</f>
        <v>3.2203434881168905E-2</v>
      </c>
      <c r="AR30">
        <f t="shared" si="3"/>
        <v>2.927584989197173E-3</v>
      </c>
      <c r="AT30">
        <f>d!AS30/d!$AS$576</f>
        <v>0</v>
      </c>
      <c r="AU30">
        <f>d!AT30/d!$AT$576</f>
        <v>0</v>
      </c>
      <c r="AV30">
        <f>d!AU30/d!$AU$576</f>
        <v>0</v>
      </c>
      <c r="AW30">
        <f>d!AV30/d!$AV$576</f>
        <v>0</v>
      </c>
      <c r="AX30">
        <f>d!AW30/d!$AW$576</f>
        <v>0</v>
      </c>
      <c r="AY30">
        <f>d!AX30/d!$AX$576</f>
        <v>0</v>
      </c>
      <c r="AZ30">
        <f>d!AY30/d!$AY$576</f>
        <v>0</v>
      </c>
      <c r="BA30">
        <f>d!AZ30/d!$AZ$576</f>
        <v>0</v>
      </c>
      <c r="BB30">
        <f>d!BA30/d!$BA$576</f>
        <v>0</v>
      </c>
      <c r="BC30">
        <f>d!BB30/d!$BB$576</f>
        <v>0</v>
      </c>
      <c r="BD30">
        <f>d!BC30/d!$BC$576</f>
        <v>0</v>
      </c>
      <c r="BE30">
        <f>d!BD30/d!$BD$576</f>
        <v>0</v>
      </c>
      <c r="BF30">
        <f>d!BE30/d!$BE$576</f>
        <v>3.2203434881168905E-2</v>
      </c>
      <c r="BG30">
        <f t="shared" si="4"/>
        <v>2.477187298551454E-3</v>
      </c>
    </row>
    <row r="31" spans="1:59" x14ac:dyDescent="0.25">
      <c r="A31" t="s">
        <v>64</v>
      </c>
      <c r="B31" t="s">
        <v>65</v>
      </c>
      <c r="C31">
        <f>d!C31/d!$C$576</f>
        <v>0</v>
      </c>
      <c r="D31">
        <f>d!D31/d!$D$576</f>
        <v>0</v>
      </c>
      <c r="E31">
        <f>d!E31/d!$E$576</f>
        <v>1.0419602413132539E-2</v>
      </c>
      <c r="F31">
        <f t="shared" si="0"/>
        <v>3.473200804377513E-3</v>
      </c>
      <c r="H31">
        <f>d!H31/d!$H$576</f>
        <v>0</v>
      </c>
      <c r="I31">
        <f>d!I31/d!$I$576</f>
        <v>0</v>
      </c>
      <c r="J31">
        <f>d!J31/d!$J$576</f>
        <v>0</v>
      </c>
      <c r="K31">
        <f>d!K31/d!$K$576</f>
        <v>0</v>
      </c>
      <c r="L31">
        <f>d!L31/d!$L$576</f>
        <v>0</v>
      </c>
      <c r="M31">
        <f>d!M31/d!$M$576</f>
        <v>0</v>
      </c>
      <c r="N31">
        <f>d!N31/d!$N$576</f>
        <v>0</v>
      </c>
      <c r="O31">
        <f>d!O31/d!$O$576</f>
        <v>0</v>
      </c>
      <c r="P31">
        <f>d!P31/d!$P$576</f>
        <v>0</v>
      </c>
      <c r="Q31">
        <f>d!Q31/d!$Q$576</f>
        <v>0</v>
      </c>
      <c r="R31">
        <f>d!R31/d!$R$576</f>
        <v>9.7645726779369852E-3</v>
      </c>
      <c r="S31">
        <f t="shared" si="1"/>
        <v>8.8768842526699867E-4</v>
      </c>
      <c r="U31">
        <f>d!U31/d!$U$576</f>
        <v>0</v>
      </c>
      <c r="V31">
        <f>d!V31/d!$V$576</f>
        <v>0</v>
      </c>
      <c r="W31">
        <f>d!W31/d!$W$576</f>
        <v>0</v>
      </c>
      <c r="X31">
        <f>d!X31/d!$X$576</f>
        <v>0</v>
      </c>
      <c r="Y31">
        <f>d!Y31/d!$Y$576</f>
        <v>0</v>
      </c>
      <c r="Z31">
        <f>d!Z31/d!$Z$576</f>
        <v>0</v>
      </c>
      <c r="AA31">
        <f>d!AA31/d!$AA$576</f>
        <v>0</v>
      </c>
      <c r="AB31">
        <f>d!AB31/d!$AB$576</f>
        <v>0</v>
      </c>
      <c r="AC31">
        <f>d!AC31/d!$AC$576</f>
        <v>0</v>
      </c>
      <c r="AD31">
        <f>d!AD31/d!$AD$576</f>
        <v>0</v>
      </c>
      <c r="AE31">
        <f>d!AE31/d!$AE$576</f>
        <v>8.9356467400738097E-3</v>
      </c>
      <c r="AF31">
        <f t="shared" si="2"/>
        <v>8.1233152182489179E-4</v>
      </c>
      <c r="AG31">
        <f>d!AG31/d!$AG$576</f>
        <v>0</v>
      </c>
      <c r="AH31">
        <f>d!AH31/d!$AH$576</f>
        <v>0</v>
      </c>
      <c r="AI31">
        <f>d!AI31/d!$AI$576</f>
        <v>0</v>
      </c>
      <c r="AJ31">
        <f>d!AJ31/d!$AJ$576</f>
        <v>0</v>
      </c>
      <c r="AK31">
        <f>d!AK31/d!$AK$576</f>
        <v>0</v>
      </c>
      <c r="AL31">
        <v>0</v>
      </c>
      <c r="AM31">
        <f>d!AM31/d!$AM$576</f>
        <v>0</v>
      </c>
      <c r="AN31">
        <f>d!AN31/d!$AN$576</f>
        <v>0</v>
      </c>
      <c r="AO31">
        <f>d!AO31/d!$AO$576</f>
        <v>0</v>
      </c>
      <c r="AP31">
        <f>d!AP31/d!$AP$576</f>
        <v>0</v>
      </c>
      <c r="AQ31">
        <f>d!AQ31/d!$AQ$576</f>
        <v>9.3333383961694584E-3</v>
      </c>
      <c r="AR31">
        <f t="shared" si="3"/>
        <v>8.4848530874267808E-4</v>
      </c>
      <c r="AT31">
        <f>d!AS31/d!$AS$576</f>
        <v>0</v>
      </c>
      <c r="AU31">
        <f>d!AT31/d!$AT$576</f>
        <v>0</v>
      </c>
      <c r="AV31">
        <f>d!AU31/d!$AU$576</f>
        <v>0</v>
      </c>
      <c r="AW31">
        <f>d!AV31/d!$AV$576</f>
        <v>0</v>
      </c>
      <c r="AX31">
        <f>d!AW31/d!$AW$576</f>
        <v>0</v>
      </c>
      <c r="AY31">
        <f>d!AX31/d!$AX$576</f>
        <v>0</v>
      </c>
      <c r="AZ31">
        <f>d!AY31/d!$AY$576</f>
        <v>0</v>
      </c>
      <c r="BA31">
        <f>d!AZ31/d!$AZ$576</f>
        <v>0</v>
      </c>
      <c r="BB31">
        <f>d!BA31/d!$BA$576</f>
        <v>0</v>
      </c>
      <c r="BC31">
        <f>d!BB31/d!$BB$576</f>
        <v>0</v>
      </c>
      <c r="BD31">
        <f>d!BC31/d!$BC$576</f>
        <v>0</v>
      </c>
      <c r="BE31">
        <f>d!BD31/d!$BD$576</f>
        <v>0</v>
      </c>
      <c r="BF31">
        <f>d!BE31/d!$BE$576</f>
        <v>9.3333383961694584E-3</v>
      </c>
      <c r="BG31">
        <f t="shared" si="4"/>
        <v>7.1794910739765062E-4</v>
      </c>
    </row>
    <row r="32" spans="1:59" x14ac:dyDescent="0.25">
      <c r="A32" t="s">
        <v>66</v>
      </c>
      <c r="B32" t="s">
        <v>67</v>
      </c>
      <c r="C32">
        <f>d!C32/d!$C$576</f>
        <v>0</v>
      </c>
      <c r="D32">
        <f>d!D32/d!$D$576</f>
        <v>0</v>
      </c>
      <c r="E32">
        <f>d!E32/d!$E$576</f>
        <v>7.5171447593606916E-2</v>
      </c>
      <c r="F32">
        <f t="shared" si="0"/>
        <v>2.5057149197868972E-2</v>
      </c>
      <c r="H32">
        <f>d!H32/d!$H$576</f>
        <v>0</v>
      </c>
      <c r="I32">
        <f>d!I32/d!$I$576</f>
        <v>0</v>
      </c>
      <c r="J32">
        <f>d!J32/d!$J$576</f>
        <v>0</v>
      </c>
      <c r="K32">
        <f>d!K32/d!$K$576</f>
        <v>0</v>
      </c>
      <c r="L32">
        <f>d!L32/d!$L$576</f>
        <v>0</v>
      </c>
      <c r="M32">
        <f>d!M32/d!$M$576</f>
        <v>0</v>
      </c>
      <c r="N32">
        <f>d!N32/d!$N$576</f>
        <v>0</v>
      </c>
      <c r="O32">
        <f>d!O32/d!$O$576</f>
        <v>0</v>
      </c>
      <c r="P32">
        <f>d!P32/d!$P$576</f>
        <v>0</v>
      </c>
      <c r="Q32">
        <f>d!Q32/d!$Q$576</f>
        <v>0</v>
      </c>
      <c r="R32">
        <f>d!R32/d!$R$576</f>
        <v>6.8609690391598019E-2</v>
      </c>
      <c r="S32">
        <f t="shared" si="1"/>
        <v>6.2372445810543655E-3</v>
      </c>
      <c r="U32">
        <f>d!U32/d!$U$576</f>
        <v>0</v>
      </c>
      <c r="V32">
        <f>d!V32/d!$V$576</f>
        <v>0</v>
      </c>
      <c r="W32">
        <f>d!W32/d!$W$576</f>
        <v>0</v>
      </c>
      <c r="X32">
        <f>d!X32/d!$X$576</f>
        <v>0</v>
      </c>
      <c r="Y32">
        <f>d!Y32/d!$Y$576</f>
        <v>0</v>
      </c>
      <c r="Z32">
        <f>d!Z32/d!$Z$576</f>
        <v>0</v>
      </c>
      <c r="AA32">
        <f>d!AA32/d!$AA$576</f>
        <v>0</v>
      </c>
      <c r="AB32">
        <f>d!AB32/d!$AB$576</f>
        <v>0</v>
      </c>
      <c r="AC32">
        <f>d!AC32/d!$AC$576</f>
        <v>0</v>
      </c>
      <c r="AD32">
        <f>d!AD32/d!$AD$576</f>
        <v>0</v>
      </c>
      <c r="AE32">
        <f>d!AE32/d!$AE$576</f>
        <v>6.5024942831483065E-2</v>
      </c>
      <c r="AF32">
        <f t="shared" si="2"/>
        <v>5.9113584392257333E-3</v>
      </c>
      <c r="AG32">
        <f>d!AG32/d!$AG$576</f>
        <v>0</v>
      </c>
      <c r="AH32">
        <f>d!AH32/d!$AH$576</f>
        <v>0</v>
      </c>
      <c r="AI32">
        <f>d!AI32/d!$AI$576</f>
        <v>0</v>
      </c>
      <c r="AJ32">
        <f>d!AJ32/d!$AJ$576</f>
        <v>0</v>
      </c>
      <c r="AK32">
        <f>d!AK32/d!$AK$576</f>
        <v>0</v>
      </c>
      <c r="AL32">
        <v>0</v>
      </c>
      <c r="AM32">
        <f>d!AM32/d!$AM$576</f>
        <v>0</v>
      </c>
      <c r="AN32">
        <f>d!AN32/d!$AN$576</f>
        <v>0</v>
      </c>
      <c r="AO32">
        <f>d!AO32/d!$AO$576</f>
        <v>0</v>
      </c>
      <c r="AP32">
        <f>d!AP32/d!$AP$576</f>
        <v>0</v>
      </c>
      <c r="AQ32">
        <f>d!AQ32/d!$AQ$576</f>
        <v>7.4723664075760282E-2</v>
      </c>
      <c r="AR32">
        <f t="shared" si="3"/>
        <v>6.7930603705236622E-3</v>
      </c>
      <c r="AT32">
        <f>d!AS32/d!$AS$576</f>
        <v>0</v>
      </c>
      <c r="AU32">
        <f>d!AT32/d!$AT$576</f>
        <v>0</v>
      </c>
      <c r="AV32">
        <f>d!AU32/d!$AU$576</f>
        <v>0</v>
      </c>
      <c r="AW32">
        <f>d!AV32/d!$AV$576</f>
        <v>0</v>
      </c>
      <c r="AX32">
        <f>d!AW32/d!$AW$576</f>
        <v>0</v>
      </c>
      <c r="AY32">
        <f>d!AX32/d!$AX$576</f>
        <v>0</v>
      </c>
      <c r="AZ32">
        <f>d!AY32/d!$AY$576</f>
        <v>0</v>
      </c>
      <c r="BA32">
        <f>d!AZ32/d!$AZ$576</f>
        <v>0</v>
      </c>
      <c r="BB32">
        <f>d!BA32/d!$BA$576</f>
        <v>0</v>
      </c>
      <c r="BC32">
        <f>d!BB32/d!$BB$576</f>
        <v>3.1809145129224649E-2</v>
      </c>
      <c r="BD32">
        <f>d!BC32/d!$BC$576</f>
        <v>0</v>
      </c>
      <c r="BE32">
        <f>d!BD32/d!$BD$576</f>
        <v>0</v>
      </c>
      <c r="BF32">
        <f>d!BE32/d!$BE$576</f>
        <v>7.4723664075760282E-2</v>
      </c>
      <c r="BG32">
        <f t="shared" si="4"/>
        <v>8.1948314773065325E-3</v>
      </c>
    </row>
    <row r="33" spans="1:59" x14ac:dyDescent="0.25">
      <c r="A33" t="s">
        <v>68</v>
      </c>
      <c r="B33" t="s">
        <v>69</v>
      </c>
      <c r="C33">
        <f>d!C33/d!$C$576</f>
        <v>0</v>
      </c>
      <c r="D33">
        <f>d!D33/d!$D$576</f>
        <v>0</v>
      </c>
      <c r="E33">
        <f>d!E33/d!$E$576</f>
        <v>1.2760030552185829E-2</v>
      </c>
      <c r="F33">
        <f t="shared" si="0"/>
        <v>4.2533435173952765E-3</v>
      </c>
      <c r="H33">
        <f>d!H33/d!$H$576</f>
        <v>0</v>
      </c>
      <c r="I33">
        <f>d!I33/d!$I$576</f>
        <v>0</v>
      </c>
      <c r="J33">
        <f>d!J33/d!$J$576</f>
        <v>0</v>
      </c>
      <c r="K33">
        <f>d!K33/d!$K$576</f>
        <v>0</v>
      </c>
      <c r="L33">
        <f>d!L33/d!$L$576</f>
        <v>0</v>
      </c>
      <c r="M33">
        <f>d!M33/d!$M$576</f>
        <v>0</v>
      </c>
      <c r="N33">
        <f>d!N33/d!$N$576</f>
        <v>0</v>
      </c>
      <c r="O33">
        <f>d!O33/d!$O$576</f>
        <v>0</v>
      </c>
      <c r="P33">
        <f>d!P33/d!$P$576</f>
        <v>0</v>
      </c>
      <c r="Q33">
        <f>d!Q33/d!$Q$576</f>
        <v>0</v>
      </c>
      <c r="R33">
        <f>d!R33/d!$R$576</f>
        <v>1.6198805294186547E-2</v>
      </c>
      <c r="S33">
        <f t="shared" si="1"/>
        <v>1.4726186631078679E-3</v>
      </c>
      <c r="U33">
        <f>d!U33/d!$U$576</f>
        <v>0</v>
      </c>
      <c r="V33">
        <f>d!V33/d!$V$576</f>
        <v>0</v>
      </c>
      <c r="W33">
        <f>d!W33/d!$W$576</f>
        <v>0</v>
      </c>
      <c r="X33">
        <f>d!X33/d!$X$576</f>
        <v>0</v>
      </c>
      <c r="Y33">
        <f>d!Y33/d!$Y$576</f>
        <v>0</v>
      </c>
      <c r="Z33">
        <f>d!Z33/d!$Z$576</f>
        <v>0</v>
      </c>
      <c r="AA33">
        <f>d!AA33/d!$AA$576</f>
        <v>0</v>
      </c>
      <c r="AB33">
        <f>d!AB33/d!$AB$576</f>
        <v>0</v>
      </c>
      <c r="AC33">
        <f>d!AC33/d!$AC$576</f>
        <v>0</v>
      </c>
      <c r="AD33">
        <f>d!AD33/d!$AD$576</f>
        <v>0</v>
      </c>
      <c r="AE33">
        <f>d!AE33/d!$AE$576</f>
        <v>1.5252484849399636E-2</v>
      </c>
      <c r="AF33">
        <f t="shared" si="2"/>
        <v>1.3865895317636033E-3</v>
      </c>
      <c r="AG33">
        <f>d!AG33/d!$AG$576</f>
        <v>0</v>
      </c>
      <c r="AH33">
        <f>d!AH33/d!$AH$576</f>
        <v>0</v>
      </c>
      <c r="AI33">
        <f>d!AI33/d!$AI$576</f>
        <v>0</v>
      </c>
      <c r="AJ33">
        <f>d!AJ33/d!$AJ$576</f>
        <v>0</v>
      </c>
      <c r="AK33">
        <f>d!AK33/d!$AK$576</f>
        <v>0</v>
      </c>
      <c r="AL33">
        <v>0</v>
      </c>
      <c r="AM33">
        <f>d!AM33/d!$AM$576</f>
        <v>0</v>
      </c>
      <c r="AN33">
        <f>d!AN33/d!$AN$576</f>
        <v>0</v>
      </c>
      <c r="AO33">
        <f>d!AO33/d!$AO$576</f>
        <v>0</v>
      </c>
      <c r="AP33">
        <f>d!AP33/d!$AP$576</f>
        <v>0</v>
      </c>
      <c r="AQ33">
        <f>d!AQ33/d!$AQ$576</f>
        <v>1.6187152800191375E-2</v>
      </c>
      <c r="AR33">
        <f t="shared" si="3"/>
        <v>1.4715593454719433E-3</v>
      </c>
      <c r="AT33">
        <f>d!AS33/d!$AS$576</f>
        <v>0</v>
      </c>
      <c r="AU33">
        <f>d!AT33/d!$AT$576</f>
        <v>0</v>
      </c>
      <c r="AV33">
        <f>d!AU33/d!$AU$576</f>
        <v>0</v>
      </c>
      <c r="AW33">
        <f>d!AV33/d!$AV$576</f>
        <v>0</v>
      </c>
      <c r="AX33">
        <f>d!AW33/d!$AW$576</f>
        <v>0</v>
      </c>
      <c r="AY33">
        <f>d!AX33/d!$AX$576</f>
        <v>0</v>
      </c>
      <c r="AZ33">
        <f>d!AY33/d!$AY$576</f>
        <v>0</v>
      </c>
      <c r="BA33">
        <f>d!AZ33/d!$AZ$576</f>
        <v>0</v>
      </c>
      <c r="BB33">
        <f>d!BA33/d!$BA$576</f>
        <v>0</v>
      </c>
      <c r="BC33">
        <f>d!BB33/d!$BB$576</f>
        <v>0</v>
      </c>
      <c r="BD33">
        <f>d!BC33/d!$BC$576</f>
        <v>0</v>
      </c>
      <c r="BE33">
        <f>d!BD33/d!$BD$576</f>
        <v>0</v>
      </c>
      <c r="BF33">
        <f>d!BE33/d!$BE$576</f>
        <v>1.6187152800191375E-2</v>
      </c>
      <c r="BG33">
        <f t="shared" si="4"/>
        <v>1.2451656000147212E-3</v>
      </c>
    </row>
    <row r="34" spans="1:59" x14ac:dyDescent="0.25">
      <c r="A34" t="s">
        <v>70</v>
      </c>
      <c r="B34" t="s">
        <v>71</v>
      </c>
      <c r="C34">
        <f>d!C34/d!$C$576</f>
        <v>0</v>
      </c>
      <c r="D34">
        <f>d!D34/d!$D$576</f>
        <v>0</v>
      </c>
      <c r="E34">
        <f>d!E34/d!$E$576</f>
        <v>3.2353457747715732E-2</v>
      </c>
      <c r="F34">
        <f t="shared" si="0"/>
        <v>1.0784485915905244E-2</v>
      </c>
      <c r="H34">
        <f>d!H34/d!$H$576</f>
        <v>0</v>
      </c>
      <c r="I34">
        <f>d!I34/d!$I$576</f>
        <v>0</v>
      </c>
      <c r="J34">
        <f>d!J34/d!$J$576</f>
        <v>0</v>
      </c>
      <c r="K34">
        <f>d!K34/d!$K$576</f>
        <v>0</v>
      </c>
      <c r="L34">
        <f>d!L34/d!$L$576</f>
        <v>0</v>
      </c>
      <c r="M34">
        <f>d!M34/d!$M$576</f>
        <v>0</v>
      </c>
      <c r="N34">
        <f>d!N34/d!$N$576</f>
        <v>0</v>
      </c>
      <c r="O34">
        <f>d!O34/d!$O$576</f>
        <v>0</v>
      </c>
      <c r="P34">
        <f>d!P34/d!$P$576</f>
        <v>0</v>
      </c>
      <c r="Q34">
        <f>d!Q34/d!$Q$576</f>
        <v>0</v>
      </c>
      <c r="R34">
        <f>d!R34/d!$R$576</f>
        <v>3.0082380041385234E-2</v>
      </c>
      <c r="S34">
        <f t="shared" si="1"/>
        <v>2.7347618219441122E-3</v>
      </c>
      <c r="U34">
        <f>d!U34/d!$U$576</f>
        <v>0</v>
      </c>
      <c r="V34">
        <f>d!V34/d!$V$576</f>
        <v>0</v>
      </c>
      <c r="W34">
        <f>d!W34/d!$W$576</f>
        <v>0</v>
      </c>
      <c r="X34">
        <f>d!X34/d!$X$576</f>
        <v>0</v>
      </c>
      <c r="Y34">
        <f>d!Y34/d!$Y$576</f>
        <v>0</v>
      </c>
      <c r="Z34">
        <f>d!Z34/d!$Z$576</f>
        <v>0</v>
      </c>
      <c r="AA34">
        <f>d!AA34/d!$AA$576</f>
        <v>0</v>
      </c>
      <c r="AB34">
        <f>d!AB34/d!$AB$576</f>
        <v>0</v>
      </c>
      <c r="AC34">
        <f>d!AC34/d!$AC$576</f>
        <v>0</v>
      </c>
      <c r="AD34">
        <f>d!AD34/d!$AD$576</f>
        <v>0</v>
      </c>
      <c r="AE34">
        <f>d!AE34/d!$AE$576</f>
        <v>3.101439212697071E-2</v>
      </c>
      <c r="AF34">
        <f t="shared" si="2"/>
        <v>2.8194901933609735E-3</v>
      </c>
      <c r="AG34">
        <f>d!AG34/d!$AG$576</f>
        <v>0</v>
      </c>
      <c r="AH34">
        <f>d!AH34/d!$AH$576</f>
        <v>0</v>
      </c>
      <c r="AI34">
        <f>d!AI34/d!$AI$576</f>
        <v>0</v>
      </c>
      <c r="AJ34">
        <f>d!AJ34/d!$AJ$576</f>
        <v>0</v>
      </c>
      <c r="AK34">
        <f>d!AK34/d!$AK$576</f>
        <v>0</v>
      </c>
      <c r="AL34">
        <v>0</v>
      </c>
      <c r="AM34">
        <f>d!AM34/d!$AM$576</f>
        <v>0</v>
      </c>
      <c r="AN34">
        <f>d!AN34/d!$AN$576</f>
        <v>0</v>
      </c>
      <c r="AO34">
        <f>d!AO34/d!$AO$576</f>
        <v>0</v>
      </c>
      <c r="AP34">
        <f>d!AP34/d!$AP$576</f>
        <v>0</v>
      </c>
      <c r="AQ34">
        <f>d!AQ34/d!$AQ$576</f>
        <v>3.1554126148156302E-2</v>
      </c>
      <c r="AR34">
        <f t="shared" si="3"/>
        <v>2.8685569225596636E-3</v>
      </c>
      <c r="AT34">
        <f>d!AS34/d!$AS$576</f>
        <v>0</v>
      </c>
      <c r="AU34">
        <f>d!AT34/d!$AT$576</f>
        <v>0</v>
      </c>
      <c r="AV34">
        <f>d!AU34/d!$AU$576</f>
        <v>0</v>
      </c>
      <c r="AW34">
        <f>d!AV34/d!$AV$576</f>
        <v>0</v>
      </c>
      <c r="AX34">
        <f>d!AW34/d!$AW$576</f>
        <v>0</v>
      </c>
      <c r="AY34">
        <f>d!AX34/d!$AX$576</f>
        <v>0</v>
      </c>
      <c r="AZ34">
        <f>d!AY34/d!$AY$576</f>
        <v>0</v>
      </c>
      <c r="BA34">
        <f>d!AZ34/d!$AZ$576</f>
        <v>0</v>
      </c>
      <c r="BB34">
        <f>d!BA34/d!$BA$576</f>
        <v>0</v>
      </c>
      <c r="BC34">
        <f>d!BB34/d!$BB$576</f>
        <v>0</v>
      </c>
      <c r="BD34">
        <f>d!BC34/d!$BC$576</f>
        <v>0</v>
      </c>
      <c r="BE34">
        <f>d!BD34/d!$BD$576</f>
        <v>0</v>
      </c>
      <c r="BF34">
        <f>d!BE34/d!$BE$576</f>
        <v>3.1554126148156302E-2</v>
      </c>
      <c r="BG34">
        <f t="shared" si="4"/>
        <v>2.4272404729351001E-3</v>
      </c>
    </row>
    <row r="35" spans="1:59" x14ac:dyDescent="0.25">
      <c r="A35" t="s">
        <v>72</v>
      </c>
      <c r="B35" t="s">
        <v>73</v>
      </c>
      <c r="C35">
        <f>d!C35/d!$C$576</f>
        <v>0</v>
      </c>
      <c r="D35">
        <f>d!D35/d!$D$576</f>
        <v>0</v>
      </c>
      <c r="E35">
        <f>d!E35/d!$E$576</f>
        <v>2.2019630187846927E-2</v>
      </c>
      <c r="F35">
        <f t="shared" si="0"/>
        <v>7.3398767292823094E-3</v>
      </c>
      <c r="H35">
        <f>d!H35/d!$H$576</f>
        <v>0</v>
      </c>
      <c r="I35">
        <f>d!I35/d!$I$576</f>
        <v>0</v>
      </c>
      <c r="J35">
        <f>d!J35/d!$J$576</f>
        <v>0</v>
      </c>
      <c r="K35">
        <f>d!K35/d!$K$576</f>
        <v>0</v>
      </c>
      <c r="L35">
        <f>d!L35/d!$L$576</f>
        <v>0</v>
      </c>
      <c r="M35">
        <f>d!M35/d!$M$576</f>
        <v>0</v>
      </c>
      <c r="N35">
        <f>d!N35/d!$N$576</f>
        <v>0</v>
      </c>
      <c r="O35">
        <f>d!O35/d!$O$576</f>
        <v>0</v>
      </c>
      <c r="P35">
        <f>d!P35/d!$P$576</f>
        <v>0</v>
      </c>
      <c r="Q35">
        <f>d!Q35/d!$Q$576</f>
        <v>0</v>
      </c>
      <c r="R35">
        <f>d!R35/d!$R$576</f>
        <v>2.6174208409791903E-2</v>
      </c>
      <c r="S35">
        <f t="shared" si="1"/>
        <v>2.3794734917992641E-3</v>
      </c>
      <c r="U35">
        <f>d!U35/d!$U$576</f>
        <v>0</v>
      </c>
      <c r="V35">
        <f>d!V35/d!$V$576</f>
        <v>0</v>
      </c>
      <c r="W35">
        <f>d!W35/d!$W$576</f>
        <v>0</v>
      </c>
      <c r="X35">
        <f>d!X35/d!$X$576</f>
        <v>0</v>
      </c>
      <c r="Y35">
        <f>d!Y35/d!$Y$576</f>
        <v>0</v>
      </c>
      <c r="Z35">
        <f>d!Z35/d!$Z$576</f>
        <v>0</v>
      </c>
      <c r="AA35">
        <f>d!AA35/d!$AA$576</f>
        <v>0</v>
      </c>
      <c r="AB35">
        <f>d!AB35/d!$AB$576</f>
        <v>0</v>
      </c>
      <c r="AC35">
        <f>d!AC35/d!$AC$576</f>
        <v>0</v>
      </c>
      <c r="AD35">
        <f>d!AD35/d!$AD$576</f>
        <v>0</v>
      </c>
      <c r="AE35">
        <f>d!AE35/d!$AE$576</f>
        <v>2.6067334324505861E-2</v>
      </c>
      <c r="AF35">
        <f t="shared" si="2"/>
        <v>2.369757665864169E-3</v>
      </c>
      <c r="AG35">
        <f>d!AG35/d!$AG$576</f>
        <v>0</v>
      </c>
      <c r="AH35">
        <f>d!AH35/d!$AH$576</f>
        <v>0</v>
      </c>
      <c r="AI35">
        <f>d!AI35/d!$AI$576</f>
        <v>0</v>
      </c>
      <c r="AJ35">
        <f>d!AJ35/d!$AJ$576</f>
        <v>0</v>
      </c>
      <c r="AK35">
        <f>d!AK35/d!$AK$576</f>
        <v>0</v>
      </c>
      <c r="AL35">
        <v>0</v>
      </c>
      <c r="AM35">
        <f>d!AM35/d!$AM$576</f>
        <v>0</v>
      </c>
      <c r="AN35">
        <f>d!AN35/d!$AN$576</f>
        <v>0</v>
      </c>
      <c r="AO35">
        <f>d!AO35/d!$AO$576</f>
        <v>0</v>
      </c>
      <c r="AP35">
        <f>d!AP35/d!$AP$576</f>
        <v>0</v>
      </c>
      <c r="AQ35">
        <f>d!AQ35/d!$AQ$576</f>
        <v>2.7954449663384683E-2</v>
      </c>
      <c r="AR35">
        <f t="shared" si="3"/>
        <v>2.5413136057622441E-3</v>
      </c>
      <c r="AT35">
        <f>d!AS35/d!$AS$576</f>
        <v>0</v>
      </c>
      <c r="AU35">
        <f>d!AT35/d!$AT$576</f>
        <v>0</v>
      </c>
      <c r="AV35">
        <f>d!AU35/d!$AU$576</f>
        <v>0</v>
      </c>
      <c r="AW35">
        <f>d!AV35/d!$AV$576</f>
        <v>0</v>
      </c>
      <c r="AX35">
        <f>d!AW35/d!$AW$576</f>
        <v>0</v>
      </c>
      <c r="AY35">
        <f>d!AX35/d!$AX$576</f>
        <v>0</v>
      </c>
      <c r="AZ35">
        <f>d!AY35/d!$AY$576</f>
        <v>0</v>
      </c>
      <c r="BA35">
        <f>d!AZ35/d!$AZ$576</f>
        <v>0</v>
      </c>
      <c r="BB35">
        <f>d!BA35/d!$BA$576</f>
        <v>0</v>
      </c>
      <c r="BC35">
        <f>d!BB35/d!$BB$576</f>
        <v>0</v>
      </c>
      <c r="BD35">
        <f>d!BC35/d!$BC$576</f>
        <v>0</v>
      </c>
      <c r="BE35">
        <f>d!BD35/d!$BD$576</f>
        <v>0</v>
      </c>
      <c r="BF35">
        <f>d!BE35/d!$BE$576</f>
        <v>2.7954449663384683E-2</v>
      </c>
      <c r="BG35">
        <f t="shared" si="4"/>
        <v>2.1503422817988217E-3</v>
      </c>
    </row>
    <row r="36" spans="1:59" x14ac:dyDescent="0.25">
      <c r="A36" t="s">
        <v>74</v>
      </c>
      <c r="B36" t="s">
        <v>75</v>
      </c>
      <c r="C36">
        <f>d!C36/d!$C$576</f>
        <v>0</v>
      </c>
      <c r="D36">
        <f>d!D36/d!$D$576</f>
        <v>0</v>
      </c>
      <c r="E36">
        <f>d!E36/d!$E$576</f>
        <v>4.1539536080579349E-3</v>
      </c>
      <c r="F36">
        <f t="shared" si="0"/>
        <v>1.3846512026859782E-3</v>
      </c>
      <c r="H36">
        <f>d!H36/d!$H$576</f>
        <v>0</v>
      </c>
      <c r="I36">
        <f>d!I36/d!$I$576</f>
        <v>0</v>
      </c>
      <c r="J36">
        <f>d!J36/d!$J$576</f>
        <v>0</v>
      </c>
      <c r="K36">
        <f>d!K36/d!$K$576</f>
        <v>0</v>
      </c>
      <c r="L36">
        <f>d!L36/d!$L$576</f>
        <v>0</v>
      </c>
      <c r="M36">
        <f>d!M36/d!$M$576</f>
        <v>0</v>
      </c>
      <c r="N36">
        <f>d!N36/d!$N$576</f>
        <v>0</v>
      </c>
      <c r="O36">
        <f>d!O36/d!$O$576</f>
        <v>0</v>
      </c>
      <c r="P36">
        <f>d!P36/d!$P$576</f>
        <v>0</v>
      </c>
      <c r="Q36">
        <f>d!Q36/d!$Q$576</f>
        <v>0</v>
      </c>
      <c r="R36">
        <f>d!R36/d!$R$576</f>
        <v>4.4430562604927185E-3</v>
      </c>
      <c r="S36">
        <f t="shared" si="1"/>
        <v>4.0391420549933804E-4</v>
      </c>
      <c r="U36">
        <f>d!U36/d!$U$576</f>
        <v>0</v>
      </c>
      <c r="V36">
        <f>d!V36/d!$V$576</f>
        <v>0</v>
      </c>
      <c r="W36">
        <f>d!W36/d!$W$576</f>
        <v>0</v>
      </c>
      <c r="X36">
        <f>d!X36/d!$X$576</f>
        <v>0</v>
      </c>
      <c r="Y36">
        <f>d!Y36/d!$Y$576</f>
        <v>0</v>
      </c>
      <c r="Z36">
        <f>d!Z36/d!$Z$576</f>
        <v>0</v>
      </c>
      <c r="AA36">
        <f>d!AA36/d!$AA$576</f>
        <v>0</v>
      </c>
      <c r="AB36">
        <f>d!AB36/d!$AB$576</f>
        <v>0</v>
      </c>
      <c r="AC36">
        <f>d!AC36/d!$AC$576</f>
        <v>0</v>
      </c>
      <c r="AD36">
        <f>d!AD36/d!$AD$576</f>
        <v>0</v>
      </c>
      <c r="AE36">
        <f>d!AE36/d!$AE$576</f>
        <v>3.2150215466819621E-3</v>
      </c>
      <c r="AF36">
        <f t="shared" si="2"/>
        <v>2.9227468606199657E-4</v>
      </c>
      <c r="AG36">
        <f>d!AG36/d!$AG$576</f>
        <v>0</v>
      </c>
      <c r="AH36">
        <f>d!AH36/d!$AH$576</f>
        <v>0</v>
      </c>
      <c r="AI36">
        <f>d!AI36/d!$AI$576</f>
        <v>0</v>
      </c>
      <c r="AJ36">
        <f>d!AJ36/d!$AJ$576</f>
        <v>0</v>
      </c>
      <c r="AK36">
        <f>d!AK36/d!$AK$576</f>
        <v>0</v>
      </c>
      <c r="AL36">
        <v>0</v>
      </c>
      <c r="AM36">
        <f>d!AM36/d!$AM$576</f>
        <v>0</v>
      </c>
      <c r="AN36">
        <f>d!AN36/d!$AN$576</f>
        <v>0</v>
      </c>
      <c r="AO36">
        <f>d!AO36/d!$AO$576</f>
        <v>0</v>
      </c>
      <c r="AP36">
        <f>d!AP36/d!$AP$576</f>
        <v>0</v>
      </c>
      <c r="AQ36">
        <f>d!AQ36/d!$AQ$576</f>
        <v>3.9224322877311028E-3</v>
      </c>
      <c r="AR36">
        <f t="shared" si="3"/>
        <v>3.5658475343010028E-4</v>
      </c>
      <c r="AT36">
        <f>d!AS36/d!$AS$576</f>
        <v>0</v>
      </c>
      <c r="AU36">
        <f>d!AT36/d!$AT$576</f>
        <v>0</v>
      </c>
      <c r="AV36">
        <f>d!AU36/d!$AU$576</f>
        <v>0</v>
      </c>
      <c r="AW36">
        <f>d!AV36/d!$AV$576</f>
        <v>0</v>
      </c>
      <c r="AX36">
        <f>d!AW36/d!$AW$576</f>
        <v>0</v>
      </c>
      <c r="AY36">
        <f>d!AX36/d!$AX$576</f>
        <v>0</v>
      </c>
      <c r="AZ36">
        <f>d!AY36/d!$AY$576</f>
        <v>0</v>
      </c>
      <c r="BA36">
        <f>d!AZ36/d!$AZ$576</f>
        <v>0</v>
      </c>
      <c r="BB36">
        <f>d!BA36/d!$BA$576</f>
        <v>0</v>
      </c>
      <c r="BC36">
        <f>d!BB36/d!$BB$576</f>
        <v>0</v>
      </c>
      <c r="BD36">
        <f>d!BC36/d!$BC$576</f>
        <v>0</v>
      </c>
      <c r="BE36">
        <f>d!BD36/d!$BD$576</f>
        <v>0</v>
      </c>
      <c r="BF36">
        <f>d!BE36/d!$BE$576</f>
        <v>3.9224322877311028E-3</v>
      </c>
      <c r="BG36">
        <f t="shared" si="4"/>
        <v>3.0172556059470019E-4</v>
      </c>
    </row>
    <row r="37" spans="1:59" x14ac:dyDescent="0.25">
      <c r="A37" t="s">
        <v>76</v>
      </c>
      <c r="B37" t="s">
        <v>77</v>
      </c>
      <c r="C37">
        <f>d!C37/d!$C$576</f>
        <v>0</v>
      </c>
      <c r="D37">
        <f>d!D37/d!$D$576</f>
        <v>0</v>
      </c>
      <c r="E37">
        <f>d!E37/d!$E$576</f>
        <v>7.229594775086081E-3</v>
      </c>
      <c r="F37">
        <f t="shared" si="0"/>
        <v>2.4098649250286937E-3</v>
      </c>
      <c r="H37">
        <f>d!H37/d!$H$576</f>
        <v>0</v>
      </c>
      <c r="I37">
        <f>d!I37/d!$I$576</f>
        <v>0</v>
      </c>
      <c r="J37">
        <f>d!J37/d!$J$576</f>
        <v>0</v>
      </c>
      <c r="K37">
        <f>d!K37/d!$K$576</f>
        <v>0</v>
      </c>
      <c r="L37">
        <f>d!L37/d!$L$576</f>
        <v>0</v>
      </c>
      <c r="M37">
        <f>d!M37/d!$M$576</f>
        <v>0</v>
      </c>
      <c r="N37">
        <f>d!N37/d!$N$576</f>
        <v>0</v>
      </c>
      <c r="O37">
        <f>d!O37/d!$O$576</f>
        <v>0</v>
      </c>
      <c r="P37">
        <f>d!P37/d!$P$576</f>
        <v>0</v>
      </c>
      <c r="Q37">
        <f>d!Q37/d!$Q$576</f>
        <v>0</v>
      </c>
      <c r="R37">
        <f>d!R37/d!$R$576</f>
        <v>7.8241517979151208E-3</v>
      </c>
      <c r="S37">
        <f t="shared" si="1"/>
        <v>7.1128652708319284E-4</v>
      </c>
      <c r="U37">
        <f>d!U37/d!$U$576</f>
        <v>0</v>
      </c>
      <c r="V37">
        <f>d!V37/d!$V$576</f>
        <v>0</v>
      </c>
      <c r="W37">
        <f>d!W37/d!$W$576</f>
        <v>0</v>
      </c>
      <c r="X37">
        <f>d!X37/d!$X$576</f>
        <v>0</v>
      </c>
      <c r="Y37">
        <f>d!Y37/d!$Y$576</f>
        <v>0</v>
      </c>
      <c r="Z37">
        <f>d!Z37/d!$Z$576</f>
        <v>0</v>
      </c>
      <c r="AA37">
        <f>d!AA37/d!$AA$576</f>
        <v>0</v>
      </c>
      <c r="AB37">
        <f>d!AB37/d!$AB$576</f>
        <v>0</v>
      </c>
      <c r="AC37">
        <f>d!AC37/d!$AC$576</f>
        <v>0</v>
      </c>
      <c r="AD37">
        <f>d!AD37/d!$AD$576</f>
        <v>0</v>
      </c>
      <c r="AE37">
        <f>d!AE37/d!$AE$576</f>
        <v>8.8639502501830156E-3</v>
      </c>
      <c r="AF37">
        <f t="shared" si="2"/>
        <v>8.0581365910754692E-4</v>
      </c>
      <c r="AG37">
        <f>d!AG37/d!$AG$576</f>
        <v>0</v>
      </c>
      <c r="AH37">
        <f>d!AH37/d!$AH$576</f>
        <v>0</v>
      </c>
      <c r="AI37">
        <f>d!AI37/d!$AI$576</f>
        <v>0</v>
      </c>
      <c r="AJ37">
        <f>d!AJ37/d!$AJ$576</f>
        <v>0</v>
      </c>
      <c r="AK37">
        <f>d!AK37/d!$AK$576</f>
        <v>0</v>
      </c>
      <c r="AL37">
        <v>0</v>
      </c>
      <c r="AM37">
        <f>d!AM37/d!$AM$576</f>
        <v>0</v>
      </c>
      <c r="AN37">
        <f>d!AN37/d!$AN$576</f>
        <v>0</v>
      </c>
      <c r="AO37">
        <f>d!AO37/d!$AO$576</f>
        <v>0</v>
      </c>
      <c r="AP37">
        <f>d!AP37/d!$AP$576</f>
        <v>0</v>
      </c>
      <c r="AQ37">
        <f>d!AQ37/d!$AQ$576</f>
        <v>9.2384102188284353E-3</v>
      </c>
      <c r="AR37">
        <f t="shared" si="3"/>
        <v>8.3985547443894866E-4</v>
      </c>
      <c r="AT37">
        <f>d!AS37/d!$AS$576</f>
        <v>0</v>
      </c>
      <c r="AU37">
        <f>d!AT37/d!$AT$576</f>
        <v>0</v>
      </c>
      <c r="AV37">
        <f>d!AU37/d!$AU$576</f>
        <v>0</v>
      </c>
      <c r="AW37">
        <f>d!AV37/d!$AV$576</f>
        <v>0</v>
      </c>
      <c r="AX37">
        <f>d!AW37/d!$AW$576</f>
        <v>0</v>
      </c>
      <c r="AY37">
        <f>d!AX37/d!$AX$576</f>
        <v>0</v>
      </c>
      <c r="AZ37">
        <f>d!AY37/d!$AY$576</f>
        <v>0</v>
      </c>
      <c r="BA37">
        <f>d!AZ37/d!$AZ$576</f>
        <v>0</v>
      </c>
      <c r="BB37">
        <f>d!BA37/d!$BA$576</f>
        <v>0</v>
      </c>
      <c r="BC37">
        <f>d!BB37/d!$BB$576</f>
        <v>0</v>
      </c>
      <c r="BD37">
        <f>d!BC37/d!$BC$576</f>
        <v>0</v>
      </c>
      <c r="BE37">
        <f>d!BD37/d!$BD$576</f>
        <v>0</v>
      </c>
      <c r="BF37">
        <f>d!BE37/d!$BE$576</f>
        <v>9.2384102188284353E-3</v>
      </c>
      <c r="BG37">
        <f t="shared" si="4"/>
        <v>7.1064693990987964E-4</v>
      </c>
    </row>
    <row r="38" spans="1:59" x14ac:dyDescent="0.25">
      <c r="A38" t="s">
        <v>78</v>
      </c>
      <c r="B38" t="s">
        <v>79</v>
      </c>
      <c r="C38">
        <f>d!C38/d!$C$576</f>
        <v>0</v>
      </c>
      <c r="D38">
        <f>d!D38/d!$D$576</f>
        <v>0</v>
      </c>
      <c r="E38">
        <f>d!E38/d!$E$576</f>
        <v>5.3466325201060342E-3</v>
      </c>
      <c r="F38">
        <f t="shared" si="0"/>
        <v>1.7822108400353447E-3</v>
      </c>
      <c r="H38">
        <f>d!H38/d!$H$576</f>
        <v>0</v>
      </c>
      <c r="I38">
        <f>d!I38/d!$I$576</f>
        <v>0</v>
      </c>
      <c r="J38">
        <f>d!J38/d!$J$576</f>
        <v>0</v>
      </c>
      <c r="K38">
        <f>d!K38/d!$K$576</f>
        <v>0</v>
      </c>
      <c r="L38">
        <f>d!L38/d!$L$576</f>
        <v>0</v>
      </c>
      <c r="M38">
        <f>d!M38/d!$M$576</f>
        <v>0</v>
      </c>
      <c r="N38">
        <f>d!N38/d!$N$576</f>
        <v>0</v>
      </c>
      <c r="O38">
        <f>d!O38/d!$O$576</f>
        <v>0</v>
      </c>
      <c r="P38">
        <f>d!P38/d!$P$576</f>
        <v>0</v>
      </c>
      <c r="Q38">
        <f>d!Q38/d!$Q$576</f>
        <v>0</v>
      </c>
      <c r="R38">
        <f>d!R38/d!$R$576</f>
        <v>5.4659743099207438E-3</v>
      </c>
      <c r="S38">
        <f t="shared" si="1"/>
        <v>4.9690675544734029E-4</v>
      </c>
      <c r="U38">
        <f>d!U38/d!$U$576</f>
        <v>0</v>
      </c>
      <c r="V38">
        <f>d!V38/d!$V$576</f>
        <v>0</v>
      </c>
      <c r="W38">
        <f>d!W38/d!$W$576</f>
        <v>0</v>
      </c>
      <c r="X38">
        <f>d!X38/d!$X$576</f>
        <v>0</v>
      </c>
      <c r="Y38">
        <f>d!Y38/d!$Y$576</f>
        <v>0</v>
      </c>
      <c r="Z38">
        <f>d!Z38/d!$Z$576</f>
        <v>0</v>
      </c>
      <c r="AA38">
        <f>d!AA38/d!$AA$576</f>
        <v>0</v>
      </c>
      <c r="AB38">
        <f>d!AB38/d!$AB$576</f>
        <v>0</v>
      </c>
      <c r="AC38">
        <f>d!AC38/d!$AC$576</f>
        <v>0</v>
      </c>
      <c r="AD38">
        <f>d!AD38/d!$AD$576</f>
        <v>0</v>
      </c>
      <c r="AE38">
        <f>d!AE38/d!$AE$576</f>
        <v>4.581028354075002E-3</v>
      </c>
      <c r="AF38">
        <f t="shared" si="2"/>
        <v>4.1645712309772745E-4</v>
      </c>
      <c r="AG38">
        <f>d!AG38/d!$AG$576</f>
        <v>0</v>
      </c>
      <c r="AH38">
        <f>d!AH38/d!$AH$576</f>
        <v>0</v>
      </c>
      <c r="AI38">
        <f>d!AI38/d!$AI$576</f>
        <v>0</v>
      </c>
      <c r="AJ38">
        <f>d!AJ38/d!$AJ$576</f>
        <v>0</v>
      </c>
      <c r="AK38">
        <f>d!AK38/d!$AK$576</f>
        <v>0</v>
      </c>
      <c r="AL38">
        <v>0</v>
      </c>
      <c r="AM38">
        <f>d!AM38/d!$AM$576</f>
        <v>0</v>
      </c>
      <c r="AN38">
        <f>d!AN38/d!$AN$576</f>
        <v>0</v>
      </c>
      <c r="AO38">
        <f>d!AO38/d!$AO$576</f>
        <v>0</v>
      </c>
      <c r="AP38">
        <f>d!AP38/d!$AP$576</f>
        <v>0</v>
      </c>
      <c r="AQ38">
        <f>d!AQ38/d!$AQ$576</f>
        <v>5.4109061084383556E-3</v>
      </c>
      <c r="AR38">
        <f t="shared" si="3"/>
        <v>4.919005553125778E-4</v>
      </c>
      <c r="AT38">
        <f>d!AS38/d!$AS$576</f>
        <v>0</v>
      </c>
      <c r="AU38">
        <f>d!AT38/d!$AT$576</f>
        <v>0</v>
      </c>
      <c r="AV38">
        <f>d!AU38/d!$AU$576</f>
        <v>0</v>
      </c>
      <c r="AW38">
        <f>d!AV38/d!$AV$576</f>
        <v>0</v>
      </c>
      <c r="AX38">
        <f>d!AW38/d!$AW$576</f>
        <v>0</v>
      </c>
      <c r="AY38">
        <f>d!AX38/d!$AX$576</f>
        <v>0</v>
      </c>
      <c r="AZ38">
        <f>d!AY38/d!$AY$576</f>
        <v>0</v>
      </c>
      <c r="BA38">
        <f>d!AZ38/d!$AZ$576</f>
        <v>0</v>
      </c>
      <c r="BB38">
        <f>d!BA38/d!$BA$576</f>
        <v>0</v>
      </c>
      <c r="BC38">
        <f>d!BB38/d!$BB$576</f>
        <v>0</v>
      </c>
      <c r="BD38">
        <f>d!BC38/d!$BC$576</f>
        <v>0</v>
      </c>
      <c r="BE38">
        <f>d!BD38/d!$BD$576</f>
        <v>0</v>
      </c>
      <c r="BF38">
        <f>d!BE38/d!$BE$576</f>
        <v>5.4109061084383556E-3</v>
      </c>
      <c r="BG38">
        <f t="shared" si="4"/>
        <v>4.1622354680295043E-4</v>
      </c>
    </row>
    <row r="39" spans="1:59" x14ac:dyDescent="0.25">
      <c r="A39" t="s">
        <v>80</v>
      </c>
      <c r="B39" t="s">
        <v>81</v>
      </c>
      <c r="C39">
        <f>d!C39/d!$C$576</f>
        <v>0</v>
      </c>
      <c r="D39">
        <f>d!D39/d!$D$576</f>
        <v>0</v>
      </c>
      <c r="E39">
        <f>d!E39/d!$E$576</f>
        <v>2.6753585184640582E-3</v>
      </c>
      <c r="F39">
        <f t="shared" si="0"/>
        <v>8.917861728213527E-4</v>
      </c>
      <c r="H39">
        <f>d!H39/d!$H$576</f>
        <v>0</v>
      </c>
      <c r="I39">
        <f>d!I39/d!$I$576</f>
        <v>0</v>
      </c>
      <c r="J39">
        <f>d!J39/d!$J$576</f>
        <v>0</v>
      </c>
      <c r="K39">
        <f>d!K39/d!$K$576</f>
        <v>0</v>
      </c>
      <c r="L39">
        <f>d!L39/d!$L$576</f>
        <v>0</v>
      </c>
      <c r="M39">
        <f>d!M39/d!$M$576</f>
        <v>0</v>
      </c>
      <c r="N39">
        <f>d!N39/d!$N$576</f>
        <v>0</v>
      </c>
      <c r="O39">
        <f>d!O39/d!$O$576</f>
        <v>0</v>
      </c>
      <c r="P39">
        <f>d!P39/d!$P$576</f>
        <v>0</v>
      </c>
      <c r="Q39">
        <f>d!Q39/d!$Q$576</f>
        <v>0</v>
      </c>
      <c r="R39">
        <f>d!R39/d!$R$576</f>
        <v>2.943817592628743E-3</v>
      </c>
      <c r="S39">
        <f t="shared" si="1"/>
        <v>2.6761978114806754E-4</v>
      </c>
      <c r="U39">
        <f>d!U39/d!$U$576</f>
        <v>0</v>
      </c>
      <c r="V39">
        <f>d!V39/d!$V$576</f>
        <v>0</v>
      </c>
      <c r="W39">
        <f>d!W39/d!$W$576</f>
        <v>0</v>
      </c>
      <c r="X39">
        <f>d!X39/d!$X$576</f>
        <v>0</v>
      </c>
      <c r="Y39">
        <f>d!Y39/d!$Y$576</f>
        <v>0</v>
      </c>
      <c r="Z39">
        <f>d!Z39/d!$Z$576</f>
        <v>0</v>
      </c>
      <c r="AA39">
        <f>d!AA39/d!$AA$576</f>
        <v>0</v>
      </c>
      <c r="AB39">
        <f>d!AB39/d!$AB$576</f>
        <v>0</v>
      </c>
      <c r="AC39">
        <f>d!AC39/d!$AC$576</f>
        <v>0</v>
      </c>
      <c r="AD39">
        <f>d!AD39/d!$AD$576</f>
        <v>0</v>
      </c>
      <c r="AE39">
        <f>d!AE39/d!$AE$576</f>
        <v>1.7961857467378097E-3</v>
      </c>
      <c r="AF39">
        <f t="shared" si="2"/>
        <v>1.6328961333980088E-4</v>
      </c>
      <c r="AG39">
        <f>d!AG39/d!$AG$576</f>
        <v>0</v>
      </c>
      <c r="AH39">
        <f>d!AH39/d!$AH$576</f>
        <v>0</v>
      </c>
      <c r="AI39">
        <f>d!AI39/d!$AI$576</f>
        <v>0</v>
      </c>
      <c r="AJ39">
        <f>d!AJ39/d!$AJ$576</f>
        <v>0</v>
      </c>
      <c r="AK39">
        <f>d!AK39/d!$AK$576</f>
        <v>0</v>
      </c>
      <c r="AL39">
        <v>0</v>
      </c>
      <c r="AM39">
        <f>d!AM39/d!$AM$576</f>
        <v>0</v>
      </c>
      <c r="AN39">
        <f>d!AN39/d!$AN$576</f>
        <v>0</v>
      </c>
      <c r="AO39">
        <f>d!AO39/d!$AO$576</f>
        <v>0</v>
      </c>
      <c r="AP39">
        <f>d!AP39/d!$AP$576</f>
        <v>0</v>
      </c>
      <c r="AQ39">
        <f>d!AQ39/d!$AQ$576</f>
        <v>2.0656371389406775E-3</v>
      </c>
      <c r="AR39">
        <f t="shared" si="3"/>
        <v>1.8778519444915249E-4</v>
      </c>
      <c r="AT39">
        <f>d!AS39/d!$AS$576</f>
        <v>0</v>
      </c>
      <c r="AU39">
        <f>d!AT39/d!$AT$576</f>
        <v>0</v>
      </c>
      <c r="AV39">
        <f>d!AU39/d!$AU$576</f>
        <v>0</v>
      </c>
      <c r="AW39">
        <f>d!AV39/d!$AV$576</f>
        <v>0</v>
      </c>
      <c r="AX39">
        <f>d!AW39/d!$AW$576</f>
        <v>0</v>
      </c>
      <c r="AY39">
        <f>d!AX39/d!$AX$576</f>
        <v>0</v>
      </c>
      <c r="AZ39">
        <f>d!AY39/d!$AY$576</f>
        <v>0</v>
      </c>
      <c r="BA39">
        <f>d!AZ39/d!$AZ$576</f>
        <v>0</v>
      </c>
      <c r="BB39">
        <f>d!BA39/d!$BA$576</f>
        <v>0</v>
      </c>
      <c r="BC39">
        <f>d!BB39/d!$BB$576</f>
        <v>0</v>
      </c>
      <c r="BD39">
        <f>d!BC39/d!$BC$576</f>
        <v>0</v>
      </c>
      <c r="BE39">
        <f>d!BD39/d!$BD$576</f>
        <v>0</v>
      </c>
      <c r="BF39">
        <f>d!BE39/d!$BE$576</f>
        <v>2.0656371389406775E-3</v>
      </c>
      <c r="BG39">
        <f t="shared" si="4"/>
        <v>1.5889516453389827E-4</v>
      </c>
    </row>
    <row r="40" spans="1:59" x14ac:dyDescent="0.25">
      <c r="A40" t="s">
        <v>82</v>
      </c>
      <c r="B40" t="s">
        <v>83</v>
      </c>
      <c r="C40">
        <f>d!C40/d!$C$576</f>
        <v>0</v>
      </c>
      <c r="D40">
        <f>d!D40/d!$D$576</f>
        <v>0</v>
      </c>
      <c r="E40">
        <f>d!E40/d!$E$576</f>
        <v>2.3379774289600412E-2</v>
      </c>
      <c r="F40">
        <f t="shared" si="0"/>
        <v>7.7932580965334704E-3</v>
      </c>
      <c r="H40">
        <f>d!H40/d!$H$576</f>
        <v>0</v>
      </c>
      <c r="I40">
        <f>d!I40/d!$I$576</f>
        <v>0</v>
      </c>
      <c r="J40">
        <f>d!J40/d!$J$576</f>
        <v>0</v>
      </c>
      <c r="K40">
        <f>d!K40/d!$K$576</f>
        <v>0</v>
      </c>
      <c r="L40">
        <f>d!L40/d!$L$576</f>
        <v>4.2246018771926601E-4</v>
      </c>
      <c r="M40">
        <f>d!M40/d!$M$576</f>
        <v>0</v>
      </c>
      <c r="N40">
        <f>d!N40/d!$N$576</f>
        <v>0</v>
      </c>
      <c r="O40">
        <f>d!O40/d!$O$576</f>
        <v>0</v>
      </c>
      <c r="P40">
        <f>d!P40/d!$P$576</f>
        <v>0</v>
      </c>
      <c r="Q40">
        <f>d!Q40/d!$Q$576</f>
        <v>0</v>
      </c>
      <c r="R40">
        <f>d!R40/d!$R$576</f>
        <v>2.1902939913325266E-2</v>
      </c>
      <c r="S40">
        <f t="shared" si="1"/>
        <v>2.0295818273676847E-3</v>
      </c>
      <c r="U40">
        <f>d!U40/d!$U$576</f>
        <v>0</v>
      </c>
      <c r="V40">
        <f>d!V40/d!$V$576</f>
        <v>0</v>
      </c>
      <c r="W40">
        <f>d!W40/d!$W$576</f>
        <v>0</v>
      </c>
      <c r="X40">
        <f>d!X40/d!$X$576</f>
        <v>2.4253448537213886E-4</v>
      </c>
      <c r="Y40">
        <f>d!Y40/d!$Y$576</f>
        <v>0</v>
      </c>
      <c r="Z40">
        <f>d!Z40/d!$Z$576</f>
        <v>0</v>
      </c>
      <c r="AA40">
        <f>d!AA40/d!$AA$576</f>
        <v>0</v>
      </c>
      <c r="AB40">
        <f>d!AB40/d!$AB$576</f>
        <v>0</v>
      </c>
      <c r="AC40">
        <f>d!AC40/d!$AC$576</f>
        <v>0</v>
      </c>
      <c r="AD40">
        <f>d!AD40/d!$AD$576</f>
        <v>0</v>
      </c>
      <c r="AE40">
        <f>d!AE40/d!$AE$576</f>
        <v>1.9935397689108927E-2</v>
      </c>
      <c r="AF40">
        <f t="shared" si="2"/>
        <v>1.8343574704073695E-3</v>
      </c>
      <c r="AG40">
        <f>d!AG40/d!$AG$576</f>
        <v>0</v>
      </c>
      <c r="AH40">
        <f>d!AH40/d!$AH$576</f>
        <v>0</v>
      </c>
      <c r="AI40">
        <f>d!AI40/d!$AI$576</f>
        <v>0</v>
      </c>
      <c r="AJ40">
        <f>d!AJ40/d!$AJ$576</f>
        <v>0</v>
      </c>
      <c r="AK40">
        <f>d!AK40/d!$AK$576</f>
        <v>0</v>
      </c>
      <c r="AL40">
        <v>0</v>
      </c>
      <c r="AM40">
        <f>d!AM40/d!$AM$576</f>
        <v>0</v>
      </c>
      <c r="AN40">
        <f>d!AN40/d!$AN$576</f>
        <v>0</v>
      </c>
      <c r="AO40">
        <f>d!AO40/d!$AO$576</f>
        <v>0</v>
      </c>
      <c r="AP40">
        <f>d!AP40/d!$AP$576</f>
        <v>0</v>
      </c>
      <c r="AQ40">
        <f>d!AQ40/d!$AQ$576</f>
        <v>2.0067816689892427E-2</v>
      </c>
      <c r="AR40">
        <f t="shared" si="3"/>
        <v>1.8243469718084023E-3</v>
      </c>
      <c r="AT40">
        <f>d!AS40/d!$AS$576</f>
        <v>0</v>
      </c>
      <c r="AU40">
        <f>d!AT40/d!$AT$576</f>
        <v>0</v>
      </c>
      <c r="AV40">
        <f>d!AU40/d!$AU$576</f>
        <v>0</v>
      </c>
      <c r="AW40">
        <f>d!AV40/d!$AV$576</f>
        <v>0</v>
      </c>
      <c r="AX40">
        <f>d!AW40/d!$AW$576</f>
        <v>0</v>
      </c>
      <c r="AY40">
        <f>d!AX40/d!$AX$576</f>
        <v>0</v>
      </c>
      <c r="AZ40">
        <f>d!AY40/d!$AY$576</f>
        <v>0</v>
      </c>
      <c r="BA40">
        <f>d!AZ40/d!$AZ$576</f>
        <v>0</v>
      </c>
      <c r="BB40">
        <f>d!BA40/d!$BA$576</f>
        <v>0</v>
      </c>
      <c r="BC40">
        <f>d!BB40/d!$BB$576</f>
        <v>0</v>
      </c>
      <c r="BD40">
        <f>d!BC40/d!$BC$576</f>
        <v>0</v>
      </c>
      <c r="BE40">
        <f>d!BD40/d!$BD$576</f>
        <v>0</v>
      </c>
      <c r="BF40">
        <f>d!BE40/d!$BE$576</f>
        <v>2.0067816689892427E-2</v>
      </c>
      <c r="BG40">
        <f t="shared" si="4"/>
        <v>1.5436782069148021E-3</v>
      </c>
    </row>
    <row r="41" spans="1:59" x14ac:dyDescent="0.25">
      <c r="A41" t="s">
        <v>84</v>
      </c>
      <c r="B41" t="s">
        <v>85</v>
      </c>
      <c r="C41">
        <f>d!C41/d!$C$576</f>
        <v>0</v>
      </c>
      <c r="D41">
        <f>d!D41/d!$D$576</f>
        <v>0</v>
      </c>
      <c r="E41">
        <f>d!E41/d!$E$576</f>
        <v>1.6154264031336414E-2</v>
      </c>
      <c r="F41">
        <f t="shared" si="0"/>
        <v>5.3847546771121383E-3</v>
      </c>
      <c r="H41">
        <f>d!H41/d!$H$576</f>
        <v>0</v>
      </c>
      <c r="I41">
        <f>d!I41/d!$I$576</f>
        <v>0</v>
      </c>
      <c r="J41">
        <f>d!J41/d!$J$576</f>
        <v>0</v>
      </c>
      <c r="K41">
        <f>d!K41/d!$K$576</f>
        <v>0</v>
      </c>
      <c r="L41">
        <f>d!L41/d!$L$576</f>
        <v>0</v>
      </c>
      <c r="M41">
        <f>d!M41/d!$M$576</f>
        <v>0</v>
      </c>
      <c r="N41">
        <f>d!N41/d!$N$576</f>
        <v>0</v>
      </c>
      <c r="O41">
        <f>d!O41/d!$O$576</f>
        <v>0</v>
      </c>
      <c r="P41">
        <f>d!P41/d!$P$576</f>
        <v>0</v>
      </c>
      <c r="Q41">
        <f>d!Q41/d!$Q$576</f>
        <v>0</v>
      </c>
      <c r="R41">
        <f>d!R41/d!$R$576</f>
        <v>1.6339358919298795E-2</v>
      </c>
      <c r="S41">
        <f t="shared" si="1"/>
        <v>1.4853962653907996E-3</v>
      </c>
      <c r="U41">
        <f>d!U41/d!$U$576</f>
        <v>0</v>
      </c>
      <c r="V41">
        <f>d!V41/d!$V$576</f>
        <v>0</v>
      </c>
      <c r="W41">
        <f>d!W41/d!$W$576</f>
        <v>0</v>
      </c>
      <c r="X41">
        <f>d!X41/d!$X$576</f>
        <v>0</v>
      </c>
      <c r="Y41">
        <f>d!Y41/d!$Y$576</f>
        <v>0</v>
      </c>
      <c r="Z41">
        <f>d!Z41/d!$Z$576</f>
        <v>0</v>
      </c>
      <c r="AA41">
        <f>d!AA41/d!$AA$576</f>
        <v>0</v>
      </c>
      <c r="AB41">
        <f>d!AB41/d!$AB$576</f>
        <v>0</v>
      </c>
      <c r="AC41">
        <f>d!AC41/d!$AC$576</f>
        <v>0</v>
      </c>
      <c r="AD41">
        <f>d!AD41/d!$AD$576</f>
        <v>0</v>
      </c>
      <c r="AE41">
        <f>d!AE41/d!$AE$576</f>
        <v>1.4946831392496774E-2</v>
      </c>
      <c r="AF41">
        <f t="shared" si="2"/>
        <v>1.358802853863343E-3</v>
      </c>
      <c r="AG41">
        <f>d!AG41/d!$AG$576</f>
        <v>0</v>
      </c>
      <c r="AH41">
        <f>d!AH41/d!$AH$576</f>
        <v>0</v>
      </c>
      <c r="AI41">
        <f>d!AI41/d!$AI$576</f>
        <v>0</v>
      </c>
      <c r="AJ41">
        <f>d!AJ41/d!$AJ$576</f>
        <v>0</v>
      </c>
      <c r="AK41">
        <f>d!AK41/d!$AK$576</f>
        <v>0</v>
      </c>
      <c r="AL41">
        <v>0</v>
      </c>
      <c r="AM41">
        <f>d!AM41/d!$AM$576</f>
        <v>0</v>
      </c>
      <c r="AN41">
        <f>d!AN41/d!$AN$576</f>
        <v>0</v>
      </c>
      <c r="AO41">
        <f>d!AO41/d!$AO$576</f>
        <v>0</v>
      </c>
      <c r="AP41">
        <f>d!AP41/d!$AP$576</f>
        <v>0</v>
      </c>
      <c r="AQ41">
        <f>d!AQ41/d!$AQ$576</f>
        <v>1.6714953466207466E-2</v>
      </c>
      <c r="AR41">
        <f t="shared" si="3"/>
        <v>1.5195412242006788E-3</v>
      </c>
      <c r="AT41">
        <f>d!AS41/d!$AS$576</f>
        <v>0</v>
      </c>
      <c r="AU41">
        <f>d!AT41/d!$AT$576</f>
        <v>0</v>
      </c>
      <c r="AV41">
        <f>d!AU41/d!$AU$576</f>
        <v>0</v>
      </c>
      <c r="AW41">
        <f>d!AV41/d!$AV$576</f>
        <v>0</v>
      </c>
      <c r="AX41">
        <f>d!AW41/d!$AW$576</f>
        <v>0</v>
      </c>
      <c r="AY41">
        <f>d!AX41/d!$AX$576</f>
        <v>0</v>
      </c>
      <c r="AZ41">
        <f>d!AY41/d!$AY$576</f>
        <v>0</v>
      </c>
      <c r="BA41">
        <f>d!AZ41/d!$AZ$576</f>
        <v>0</v>
      </c>
      <c r="BB41">
        <f>d!BA41/d!$BA$576</f>
        <v>0</v>
      </c>
      <c r="BC41">
        <f>d!BB41/d!$BB$576</f>
        <v>0</v>
      </c>
      <c r="BD41">
        <f>d!BC41/d!$BC$576</f>
        <v>0</v>
      </c>
      <c r="BE41">
        <f>d!BD41/d!$BD$576</f>
        <v>0</v>
      </c>
      <c r="BF41">
        <f>d!BE41/d!$BE$576</f>
        <v>1.6714953466207466E-2</v>
      </c>
      <c r="BG41">
        <f t="shared" si="4"/>
        <v>1.2857656512467281E-3</v>
      </c>
    </row>
    <row r="42" spans="1:59" x14ac:dyDescent="0.25">
      <c r="A42" t="s">
        <v>86</v>
      </c>
      <c r="B42" t="s">
        <v>87</v>
      </c>
      <c r="C42">
        <f>d!C42/d!$C$576</f>
        <v>0</v>
      </c>
      <c r="D42">
        <f>d!D42/d!$D$576</f>
        <v>0</v>
      </c>
      <c r="E42">
        <f>d!E42/d!$E$576</f>
        <v>9.3412899721027499E-3</v>
      </c>
      <c r="F42">
        <f t="shared" si="0"/>
        <v>3.1137633240342498E-3</v>
      </c>
      <c r="H42">
        <f>d!H42/d!$H$576</f>
        <v>0</v>
      </c>
      <c r="I42">
        <f>d!I42/d!$I$576</f>
        <v>0</v>
      </c>
      <c r="J42">
        <f>d!J42/d!$J$576</f>
        <v>0</v>
      </c>
      <c r="K42">
        <f>d!K42/d!$K$576</f>
        <v>0</v>
      </c>
      <c r="L42">
        <f>d!L42/d!$L$576</f>
        <v>0</v>
      </c>
      <c r="M42">
        <f>d!M42/d!$M$576</f>
        <v>0</v>
      </c>
      <c r="N42">
        <f>d!N42/d!$N$576</f>
        <v>0</v>
      </c>
      <c r="O42">
        <f>d!O42/d!$O$576</f>
        <v>0</v>
      </c>
      <c r="P42">
        <f>d!P42/d!$P$576</f>
        <v>0</v>
      </c>
      <c r="Q42">
        <f>d!Q42/d!$Q$576</f>
        <v>0</v>
      </c>
      <c r="R42">
        <f>d!R42/d!$R$576</f>
        <v>8.3238980205364455E-3</v>
      </c>
      <c r="S42">
        <f t="shared" si="1"/>
        <v>7.567180018669496E-4</v>
      </c>
      <c r="U42">
        <f>d!U42/d!$U$576</f>
        <v>0</v>
      </c>
      <c r="V42">
        <f>d!V42/d!$V$576</f>
        <v>0</v>
      </c>
      <c r="W42">
        <f>d!W42/d!$W$576</f>
        <v>0</v>
      </c>
      <c r="X42">
        <f>d!X42/d!$X$576</f>
        <v>0</v>
      </c>
      <c r="Y42">
        <f>d!Y42/d!$Y$576</f>
        <v>0</v>
      </c>
      <c r="Z42">
        <f>d!Z42/d!$Z$576</f>
        <v>0</v>
      </c>
      <c r="AA42">
        <f>d!AA42/d!$AA$576</f>
        <v>0</v>
      </c>
      <c r="AB42">
        <f>d!AB42/d!$AB$576</f>
        <v>0</v>
      </c>
      <c r="AC42">
        <f>d!AC42/d!$AC$576</f>
        <v>0</v>
      </c>
      <c r="AD42">
        <f>d!AD42/d!$AD$576</f>
        <v>0</v>
      </c>
      <c r="AE42">
        <f>d!AE42/d!$AE$576</f>
        <v>7.3771914598160038E-3</v>
      </c>
      <c r="AF42">
        <f t="shared" si="2"/>
        <v>6.7065376907418216E-4</v>
      </c>
      <c r="AG42">
        <f>d!AG42/d!$AG$576</f>
        <v>0</v>
      </c>
      <c r="AH42">
        <f>d!AH42/d!$AH$576</f>
        <v>0</v>
      </c>
      <c r="AI42">
        <f>d!AI42/d!$AI$576</f>
        <v>0</v>
      </c>
      <c r="AJ42">
        <f>d!AJ42/d!$AJ$576</f>
        <v>0</v>
      </c>
      <c r="AK42">
        <f>d!AK42/d!$AK$576</f>
        <v>0</v>
      </c>
      <c r="AL42">
        <v>0</v>
      </c>
      <c r="AM42">
        <f>d!AM42/d!$AM$576</f>
        <v>0</v>
      </c>
      <c r="AN42">
        <f>d!AN42/d!$AN$576</f>
        <v>0</v>
      </c>
      <c r="AO42">
        <f>d!AO42/d!$AO$576</f>
        <v>0</v>
      </c>
      <c r="AP42">
        <f>d!AP42/d!$AP$576</f>
        <v>0</v>
      </c>
      <c r="AQ42">
        <f>d!AQ42/d!$AQ$576</f>
        <v>8.0195324217696897E-3</v>
      </c>
      <c r="AR42">
        <f t="shared" si="3"/>
        <v>7.2904840197906271E-4</v>
      </c>
      <c r="AT42">
        <f>d!AS42/d!$AS$576</f>
        <v>0</v>
      </c>
      <c r="AU42">
        <f>d!AT42/d!$AT$576</f>
        <v>0</v>
      </c>
      <c r="AV42">
        <f>d!AU42/d!$AU$576</f>
        <v>0</v>
      </c>
      <c r="AW42">
        <f>d!AV42/d!$AV$576</f>
        <v>0</v>
      </c>
      <c r="AX42">
        <f>d!AW42/d!$AW$576</f>
        <v>0</v>
      </c>
      <c r="AY42">
        <f>d!AX42/d!$AX$576</f>
        <v>0</v>
      </c>
      <c r="AZ42">
        <f>d!AY42/d!$AY$576</f>
        <v>0</v>
      </c>
      <c r="BA42">
        <f>d!AZ42/d!$AZ$576</f>
        <v>0</v>
      </c>
      <c r="BB42">
        <f>d!BA42/d!$BA$576</f>
        <v>0</v>
      </c>
      <c r="BC42">
        <f>d!BB42/d!$BB$576</f>
        <v>0</v>
      </c>
      <c r="BD42">
        <f>d!BC42/d!$BC$576</f>
        <v>0</v>
      </c>
      <c r="BE42">
        <f>d!BD42/d!$BD$576</f>
        <v>0</v>
      </c>
      <c r="BF42">
        <f>d!BE42/d!$BE$576</f>
        <v>8.0195324217696897E-3</v>
      </c>
      <c r="BG42">
        <f t="shared" si="4"/>
        <v>6.1688710936689921E-4</v>
      </c>
    </row>
    <row r="43" spans="1:59" x14ac:dyDescent="0.25">
      <c r="A43" t="s">
        <v>88</v>
      </c>
      <c r="B43" t="s">
        <v>89</v>
      </c>
      <c r="C43">
        <f>d!C43/d!$C$576</f>
        <v>0</v>
      </c>
      <c r="D43">
        <f>d!D43/d!$D$576</f>
        <v>0</v>
      </c>
      <c r="E43">
        <f>d!E43/d!$E$576</f>
        <v>0.19535018604974125</v>
      </c>
      <c r="F43">
        <f t="shared" si="0"/>
        <v>6.5116728683247083E-2</v>
      </c>
      <c r="H43">
        <f>d!H43/d!$H$576</f>
        <v>0</v>
      </c>
      <c r="I43">
        <f>d!I43/d!$I$576</f>
        <v>0</v>
      </c>
      <c r="J43">
        <f>d!J43/d!$J$576</f>
        <v>0</v>
      </c>
      <c r="K43">
        <f>d!K43/d!$K$576</f>
        <v>0</v>
      </c>
      <c r="L43">
        <f>d!L43/d!$L$576</f>
        <v>0</v>
      </c>
      <c r="M43">
        <f>d!M43/d!$M$576</f>
        <v>0</v>
      </c>
      <c r="N43">
        <f>d!N43/d!$N$576</f>
        <v>0</v>
      </c>
      <c r="O43">
        <f>d!O43/d!$O$576</f>
        <v>0</v>
      </c>
      <c r="P43">
        <f>d!P43/d!$P$576</f>
        <v>0</v>
      </c>
      <c r="Q43">
        <f>d!Q43/d!$Q$576</f>
        <v>0</v>
      </c>
      <c r="R43">
        <f>d!R43/d!$R$576</f>
        <v>0.2077812048569086</v>
      </c>
      <c r="S43">
        <f t="shared" si="1"/>
        <v>1.8889200441537145E-2</v>
      </c>
      <c r="U43">
        <f>d!U43/d!$U$576</f>
        <v>0</v>
      </c>
      <c r="V43">
        <f>d!V43/d!$V$576</f>
        <v>0</v>
      </c>
      <c r="W43">
        <f>d!W43/d!$W$576</f>
        <v>0</v>
      </c>
      <c r="X43">
        <f>d!X43/d!$X$576</f>
        <v>0</v>
      </c>
      <c r="Y43">
        <f>d!Y43/d!$Y$576</f>
        <v>0</v>
      </c>
      <c r="Z43">
        <f>d!Z43/d!$Z$576</f>
        <v>0</v>
      </c>
      <c r="AA43">
        <f>d!AA43/d!$AA$576</f>
        <v>0</v>
      </c>
      <c r="AB43">
        <f>d!AB43/d!$AB$576</f>
        <v>0</v>
      </c>
      <c r="AC43">
        <f>d!AC43/d!$AC$576</f>
        <v>0</v>
      </c>
      <c r="AD43">
        <f>d!AD43/d!$AD$576</f>
        <v>0</v>
      </c>
      <c r="AE43">
        <f>d!AE43/d!$AE$576</f>
        <v>0.21813845724247752</v>
      </c>
      <c r="AF43">
        <f t="shared" si="2"/>
        <v>1.9830768840225228E-2</v>
      </c>
      <c r="AG43">
        <f>d!AG43/d!$AG$576</f>
        <v>0</v>
      </c>
      <c r="AH43">
        <f>d!AH43/d!$AH$576</f>
        <v>0</v>
      </c>
      <c r="AI43">
        <f>d!AI43/d!$AI$576</f>
        <v>0</v>
      </c>
      <c r="AJ43">
        <f>d!AJ43/d!$AJ$576</f>
        <v>0</v>
      </c>
      <c r="AK43">
        <f>d!AK43/d!$AK$576</f>
        <v>0</v>
      </c>
      <c r="AL43">
        <v>0</v>
      </c>
      <c r="AM43">
        <f>d!AM43/d!$AM$576</f>
        <v>0</v>
      </c>
      <c r="AN43">
        <f>d!AN43/d!$AN$576</f>
        <v>0</v>
      </c>
      <c r="AO43">
        <f>d!AO43/d!$AO$576</f>
        <v>0</v>
      </c>
      <c r="AP43">
        <f>d!AP43/d!$AP$576</f>
        <v>0</v>
      </c>
      <c r="AQ43">
        <f>d!AQ43/d!$AQ$576</f>
        <v>0.2651875590927904</v>
      </c>
      <c r="AR43">
        <f t="shared" si="3"/>
        <v>2.41079599175264E-2</v>
      </c>
      <c r="AT43">
        <f>d!AS43/d!$AS$576</f>
        <v>0</v>
      </c>
      <c r="AU43">
        <f>d!AT43/d!$AT$576</f>
        <v>0</v>
      </c>
      <c r="AV43">
        <f>d!AU43/d!$AU$576</f>
        <v>0</v>
      </c>
      <c r="AW43">
        <f>d!AV43/d!$AV$576</f>
        <v>0</v>
      </c>
      <c r="AX43">
        <f>d!AW43/d!$AW$576</f>
        <v>0</v>
      </c>
      <c r="AY43">
        <f>d!AX43/d!$AX$576</f>
        <v>0</v>
      </c>
      <c r="AZ43">
        <f>d!AY43/d!$AY$576</f>
        <v>0</v>
      </c>
      <c r="BA43">
        <f>d!AZ43/d!$AZ$576</f>
        <v>0</v>
      </c>
      <c r="BB43">
        <f>d!BA43/d!$BA$576</f>
        <v>0</v>
      </c>
      <c r="BC43">
        <f>d!BB43/d!$BB$576</f>
        <v>0</v>
      </c>
      <c r="BD43">
        <f>d!BC43/d!$BC$576</f>
        <v>0</v>
      </c>
      <c r="BE43">
        <f>d!BD43/d!$BD$576</f>
        <v>0</v>
      </c>
      <c r="BF43">
        <f>d!BE43/d!$BE$576</f>
        <v>0.2651875590927904</v>
      </c>
      <c r="BG43">
        <f t="shared" si="4"/>
        <v>2.0399043007137723E-2</v>
      </c>
    </row>
    <row r="44" spans="1:59" x14ac:dyDescent="0.25">
      <c r="A44" t="s">
        <v>90</v>
      </c>
      <c r="B44" t="s">
        <v>91</v>
      </c>
      <c r="C44">
        <f>d!C44/d!$C$576</f>
        <v>0</v>
      </c>
      <c r="D44">
        <f>d!D44/d!$D$576</f>
        <v>0</v>
      </c>
      <c r="E44">
        <f>d!E44/d!$E$576</f>
        <v>2.2223856028951054E-2</v>
      </c>
      <c r="F44">
        <f t="shared" si="0"/>
        <v>7.4079520096503515E-3</v>
      </c>
      <c r="H44">
        <f>d!H44/d!$H$576</f>
        <v>0</v>
      </c>
      <c r="I44">
        <f>d!I44/d!$I$576</f>
        <v>0</v>
      </c>
      <c r="J44">
        <f>d!J44/d!$J$576</f>
        <v>0</v>
      </c>
      <c r="K44">
        <f>d!K44/d!$K$576</f>
        <v>0</v>
      </c>
      <c r="L44">
        <f>d!L44/d!$L$576</f>
        <v>0</v>
      </c>
      <c r="M44">
        <f>d!M44/d!$M$576</f>
        <v>0</v>
      </c>
      <c r="N44">
        <f>d!N44/d!$N$576</f>
        <v>0</v>
      </c>
      <c r="O44">
        <f>d!O44/d!$O$576</f>
        <v>0</v>
      </c>
      <c r="P44">
        <f>d!P44/d!$P$576</f>
        <v>0</v>
      </c>
      <c r="Q44">
        <f>d!Q44/d!$Q$576</f>
        <v>0</v>
      </c>
      <c r="R44">
        <f>d!R44/d!$R$576</f>
        <v>2.5639323780892516E-2</v>
      </c>
      <c r="S44">
        <f t="shared" si="1"/>
        <v>2.3308476164447742E-3</v>
      </c>
      <c r="U44">
        <f>d!U44/d!$U$576</f>
        <v>0</v>
      </c>
      <c r="V44">
        <f>d!V44/d!$V$576</f>
        <v>0</v>
      </c>
      <c r="W44">
        <f>d!W44/d!$W$576</f>
        <v>0</v>
      </c>
      <c r="X44">
        <f>d!X44/d!$X$576</f>
        <v>0</v>
      </c>
      <c r="Y44">
        <f>d!Y44/d!$Y$576</f>
        <v>0</v>
      </c>
      <c r="Z44">
        <f>d!Z44/d!$Z$576</f>
        <v>0</v>
      </c>
      <c r="AA44">
        <f>d!AA44/d!$AA$576</f>
        <v>0</v>
      </c>
      <c r="AB44">
        <f>d!AB44/d!$AB$576</f>
        <v>0</v>
      </c>
      <c r="AC44">
        <f>d!AC44/d!$AC$576</f>
        <v>0</v>
      </c>
      <c r="AD44">
        <f>d!AD44/d!$AD$576</f>
        <v>0</v>
      </c>
      <c r="AE44">
        <f>d!AE44/d!$AE$576</f>
        <v>2.1403288982136254E-2</v>
      </c>
      <c r="AF44">
        <f t="shared" si="2"/>
        <v>1.9457535438305686E-3</v>
      </c>
      <c r="AG44">
        <f>d!AG44/d!$AG$576</f>
        <v>0</v>
      </c>
      <c r="AH44">
        <f>d!AH44/d!$AH$576</f>
        <v>0</v>
      </c>
      <c r="AI44">
        <f>d!AI44/d!$AI$576</f>
        <v>0</v>
      </c>
      <c r="AJ44">
        <f>d!AJ44/d!$AJ$576</f>
        <v>0</v>
      </c>
      <c r="AK44">
        <f>d!AK44/d!$AK$576</f>
        <v>0</v>
      </c>
      <c r="AL44">
        <v>0</v>
      </c>
      <c r="AM44">
        <f>d!AM44/d!$AM$576</f>
        <v>0</v>
      </c>
      <c r="AN44">
        <f>d!AN44/d!$AN$576</f>
        <v>0</v>
      </c>
      <c r="AO44">
        <f>d!AO44/d!$AO$576</f>
        <v>0</v>
      </c>
      <c r="AP44">
        <f>d!AP44/d!$AP$576</f>
        <v>0</v>
      </c>
      <c r="AQ44">
        <f>d!AQ44/d!$AQ$576</f>
        <v>2.2763776926377502E-2</v>
      </c>
      <c r="AR44">
        <f t="shared" si="3"/>
        <v>2.0694342660343185E-3</v>
      </c>
      <c r="AT44">
        <f>d!AS44/d!$AS$576</f>
        <v>0</v>
      </c>
      <c r="AU44">
        <f>d!AT44/d!$AT$576</f>
        <v>0</v>
      </c>
      <c r="AV44">
        <f>d!AU44/d!$AU$576</f>
        <v>0</v>
      </c>
      <c r="AW44">
        <f>d!AV44/d!$AV$576</f>
        <v>0</v>
      </c>
      <c r="AX44">
        <f>d!AW44/d!$AW$576</f>
        <v>0</v>
      </c>
      <c r="AY44">
        <f>d!AX44/d!$AX$576</f>
        <v>0</v>
      </c>
      <c r="AZ44">
        <f>d!AY44/d!$AY$576</f>
        <v>0</v>
      </c>
      <c r="BA44">
        <f>d!AZ44/d!$AZ$576</f>
        <v>0</v>
      </c>
      <c r="BB44">
        <f>d!BA44/d!$BA$576</f>
        <v>0</v>
      </c>
      <c r="BC44">
        <f>d!BB44/d!$BB$576</f>
        <v>0</v>
      </c>
      <c r="BD44">
        <f>d!BC44/d!$BC$576</f>
        <v>0</v>
      </c>
      <c r="BE44">
        <f>d!BD44/d!$BD$576</f>
        <v>0</v>
      </c>
      <c r="BF44">
        <f>d!BE44/d!$BE$576</f>
        <v>2.2763776926377502E-2</v>
      </c>
      <c r="BG44">
        <f t="shared" si="4"/>
        <v>1.7510597635675001E-3</v>
      </c>
    </row>
    <row r="45" spans="1:59" x14ac:dyDescent="0.25">
      <c r="A45" t="s">
        <v>92</v>
      </c>
      <c r="B45" t="s">
        <v>93</v>
      </c>
      <c r="C45">
        <f>d!C45/d!$C$576</f>
        <v>0</v>
      </c>
      <c r="D45">
        <f>d!D45/d!$D$576</f>
        <v>0</v>
      </c>
      <c r="E45">
        <f>d!E45/d!$E$576</f>
        <v>0.11112336466157736</v>
      </c>
      <c r="F45">
        <f t="shared" si="0"/>
        <v>3.7041121553859122E-2</v>
      </c>
      <c r="H45">
        <f>d!H45/d!$H$576</f>
        <v>0</v>
      </c>
      <c r="I45">
        <f>d!I45/d!$I$576</f>
        <v>0</v>
      </c>
      <c r="J45">
        <f>d!J45/d!$J$576</f>
        <v>0</v>
      </c>
      <c r="K45">
        <f>d!K45/d!$K$576</f>
        <v>0</v>
      </c>
      <c r="L45">
        <f>d!L45/d!$L$576</f>
        <v>0</v>
      </c>
      <c r="M45">
        <f>d!M45/d!$M$576</f>
        <v>0</v>
      </c>
      <c r="N45">
        <f>d!N45/d!$N$576</f>
        <v>0</v>
      </c>
      <c r="O45">
        <f>d!O45/d!$O$576</f>
        <v>0</v>
      </c>
      <c r="P45">
        <f>d!P45/d!$P$576</f>
        <v>0</v>
      </c>
      <c r="Q45">
        <f>d!Q45/d!$Q$576</f>
        <v>0</v>
      </c>
      <c r="R45">
        <f>d!R45/d!$R$576</f>
        <v>0.12118845898567134</v>
      </c>
      <c r="S45">
        <f t="shared" si="1"/>
        <v>1.101713263506103E-2</v>
      </c>
      <c r="U45">
        <f>d!U45/d!$U$576</f>
        <v>0</v>
      </c>
      <c r="V45">
        <f>d!V45/d!$V$576</f>
        <v>0</v>
      </c>
      <c r="W45">
        <f>d!W45/d!$W$576</f>
        <v>0</v>
      </c>
      <c r="X45">
        <f>d!X45/d!$X$576</f>
        <v>0</v>
      </c>
      <c r="Y45">
        <f>d!Y45/d!$Y$576</f>
        <v>0</v>
      </c>
      <c r="Z45">
        <f>d!Z45/d!$Z$576</f>
        <v>0</v>
      </c>
      <c r="AA45">
        <f>d!AA45/d!$AA$576</f>
        <v>0</v>
      </c>
      <c r="AB45">
        <f>d!AB45/d!$AB$576</f>
        <v>0</v>
      </c>
      <c r="AC45">
        <f>d!AC45/d!$AC$576</f>
        <v>0</v>
      </c>
      <c r="AD45">
        <f>d!AD45/d!$AD$576</f>
        <v>0</v>
      </c>
      <c r="AE45">
        <f>d!AE45/d!$AE$576</f>
        <v>0.12010671456495324</v>
      </c>
      <c r="AF45">
        <f t="shared" si="2"/>
        <v>1.0918792233177568E-2</v>
      </c>
      <c r="AG45">
        <f>d!AG45/d!$AG$576</f>
        <v>0</v>
      </c>
      <c r="AH45">
        <f>d!AH45/d!$AH$576</f>
        <v>0</v>
      </c>
      <c r="AI45">
        <f>d!AI45/d!$AI$576</f>
        <v>0</v>
      </c>
      <c r="AJ45">
        <f>d!AJ45/d!$AJ$576</f>
        <v>0</v>
      </c>
      <c r="AK45">
        <f>d!AK45/d!$AK$576</f>
        <v>0</v>
      </c>
      <c r="AL45">
        <v>0</v>
      </c>
      <c r="AM45">
        <f>d!AM45/d!$AM$576</f>
        <v>0</v>
      </c>
      <c r="AN45">
        <f>d!AN45/d!$AN$576</f>
        <v>0</v>
      </c>
      <c r="AO45">
        <f>d!AO45/d!$AO$576</f>
        <v>0</v>
      </c>
      <c r="AP45">
        <f>d!AP45/d!$AP$576</f>
        <v>0</v>
      </c>
      <c r="AQ45">
        <f>d!AQ45/d!$AQ$576</f>
        <v>0.1139290013176031</v>
      </c>
      <c r="AR45">
        <f t="shared" si="3"/>
        <v>1.0357181937963918E-2</v>
      </c>
      <c r="AT45">
        <f>d!AS45/d!$AS$576</f>
        <v>0</v>
      </c>
      <c r="AU45">
        <f>d!AT45/d!$AT$576</f>
        <v>0</v>
      </c>
      <c r="AV45">
        <f>d!AU45/d!$AU$576</f>
        <v>0</v>
      </c>
      <c r="AW45">
        <f>d!AV45/d!$AV$576</f>
        <v>0</v>
      </c>
      <c r="AX45">
        <f>d!AW45/d!$AW$576</f>
        <v>0</v>
      </c>
      <c r="AY45">
        <f>d!AX45/d!$AX$576</f>
        <v>0</v>
      </c>
      <c r="AZ45">
        <f>d!AY45/d!$AY$576</f>
        <v>0</v>
      </c>
      <c r="BA45">
        <f>d!AZ45/d!$AZ$576</f>
        <v>0</v>
      </c>
      <c r="BB45">
        <f>d!BA45/d!$BA$576</f>
        <v>0</v>
      </c>
      <c r="BC45">
        <f>d!BB45/d!$BB$576</f>
        <v>0</v>
      </c>
      <c r="BD45">
        <f>d!BC45/d!$BC$576</f>
        <v>0</v>
      </c>
      <c r="BE45">
        <f>d!BD45/d!$BD$576</f>
        <v>0</v>
      </c>
      <c r="BF45">
        <f>d!BE45/d!$BE$576</f>
        <v>0.1139290013176031</v>
      </c>
      <c r="BG45">
        <f t="shared" si="4"/>
        <v>8.7637693321233161E-3</v>
      </c>
    </row>
    <row r="46" spans="1:59" x14ac:dyDescent="0.25">
      <c r="A46" t="s">
        <v>94</v>
      </c>
      <c r="B46" t="s">
        <v>95</v>
      </c>
      <c r="C46">
        <f>d!C46/d!$C$576</f>
        <v>0.84785972150593092</v>
      </c>
      <c r="D46">
        <f>d!D46/d!$D$576</f>
        <v>3.937007874015748E-2</v>
      </c>
      <c r="E46">
        <f>d!E46/d!$E$576</f>
        <v>2.7321333022910056E-2</v>
      </c>
      <c r="F46">
        <f t="shared" si="0"/>
        <v>0.30485037775633284</v>
      </c>
      <c r="H46">
        <f>d!H46/d!$H$576</f>
        <v>0.49819285172459954</v>
      </c>
      <c r="I46">
        <f>d!I46/d!$I$576</f>
        <v>0.33866813833701254</v>
      </c>
      <c r="J46">
        <f>d!J46/d!$J$576</f>
        <v>0.10744575680316354</v>
      </c>
      <c r="K46">
        <f>d!K46/d!$K$576</f>
        <v>0.29633340012021642</v>
      </c>
      <c r="L46">
        <f>d!L46/d!$L$576</f>
        <v>0.31642268060173023</v>
      </c>
      <c r="M46">
        <f>d!M46/d!$M$576</f>
        <v>0</v>
      </c>
      <c r="N46">
        <f>d!N46/d!$N$576</f>
        <v>1.8761726078799251E-2</v>
      </c>
      <c r="O46">
        <f>d!O46/d!$O$576</f>
        <v>0</v>
      </c>
      <c r="P46">
        <f>d!P46/d!$P$576</f>
        <v>0</v>
      </c>
      <c r="Q46">
        <f>d!Q46/d!$Q$576</f>
        <v>0</v>
      </c>
      <c r="R46">
        <f>d!R46/d!$R$576</f>
        <v>2.8450396283137468E-2</v>
      </c>
      <c r="S46">
        <f t="shared" si="1"/>
        <v>0.14584317726805993</v>
      </c>
      <c r="U46">
        <f>d!U46/d!$U$576</f>
        <v>0.35112858530115343</v>
      </c>
      <c r="V46">
        <f>d!V46/d!$V$576</f>
        <v>0.24394230556844035</v>
      </c>
      <c r="W46">
        <f>d!W46/d!$W$576</f>
        <v>0.5139865370231862</v>
      </c>
      <c r="X46">
        <f>d!X46/d!$X$576</f>
        <v>0.72123692587539789</v>
      </c>
      <c r="Y46">
        <f>d!Y46/d!$Y$576</f>
        <v>2.7917003503098895E-2</v>
      </c>
      <c r="Z46">
        <f>d!Z46/d!$Z$576</f>
        <v>0</v>
      </c>
      <c r="AA46">
        <f>d!AA46/d!$AA$576</f>
        <v>0</v>
      </c>
      <c r="AB46">
        <f>d!AB46/d!$AB$576</f>
        <v>0</v>
      </c>
      <c r="AC46">
        <f>d!AC46/d!$AC$576</f>
        <v>0</v>
      </c>
      <c r="AD46">
        <f>d!AD46/d!$AD$576</f>
        <v>0</v>
      </c>
      <c r="AE46">
        <f>d!AE46/d!$AE$576</f>
        <v>2.7123914175528101E-2</v>
      </c>
      <c r="AF46">
        <f t="shared" si="2"/>
        <v>0.17139411558607318</v>
      </c>
      <c r="AG46">
        <f>d!AG46/d!$AG$576</f>
        <v>0.28668347297397495</v>
      </c>
      <c r="AH46">
        <f>d!AH46/d!$AH$576</f>
        <v>0.38600984232198454</v>
      </c>
      <c r="AI46">
        <f>d!AI46/d!$AI$576</f>
        <v>0.42578042047143766</v>
      </c>
      <c r="AJ46">
        <f>d!AJ46/d!$AJ$576</f>
        <v>0.59132482339819059</v>
      </c>
      <c r="AK46">
        <f>d!AK46/d!$AK$576</f>
        <v>0.6067604450976275</v>
      </c>
      <c r="AL46">
        <v>0</v>
      </c>
      <c r="AM46">
        <f>d!AM46/d!$AM$576</f>
        <v>0</v>
      </c>
      <c r="AN46">
        <f>d!AN46/d!$AN$576</f>
        <v>0</v>
      </c>
      <c r="AO46">
        <f>d!AO46/d!$AO$576</f>
        <v>0</v>
      </c>
      <c r="AP46">
        <f>d!AP46/d!$AP$576</f>
        <v>0</v>
      </c>
      <c r="AQ46">
        <f>d!AQ46/d!$AQ$576</f>
        <v>2.913915331660066E-2</v>
      </c>
      <c r="AR46">
        <f t="shared" si="3"/>
        <v>0.21142710523452871</v>
      </c>
      <c r="AT46">
        <f>d!AS46/d!$AS$576</f>
        <v>0.2961208402904516</v>
      </c>
      <c r="AU46">
        <f>d!AT46/d!$AT$576</f>
        <v>0.47469990236057663</v>
      </c>
      <c r="AV46">
        <f>d!AU46/d!$AU$576</f>
        <v>0.23334607268074642</v>
      </c>
      <c r="AW46">
        <f>d!AV46/d!$AV$576</f>
        <v>0.37778184480234261</v>
      </c>
      <c r="AX46">
        <f>d!AW46/d!$AW$576</f>
        <v>0.8087164357470964</v>
      </c>
      <c r="AY46">
        <f>d!AX46/d!$AX$576</f>
        <v>1</v>
      </c>
      <c r="AZ46">
        <f>d!AY46/d!$AY$576</f>
        <v>0</v>
      </c>
      <c r="BA46">
        <f>d!AZ46/d!$AZ$576</f>
        <v>0</v>
      </c>
      <c r="BB46">
        <f>d!BA46/d!$BA$576</f>
        <v>0</v>
      </c>
      <c r="BC46">
        <f>d!BB46/d!$BB$576</f>
        <v>0</v>
      </c>
      <c r="BD46">
        <f>d!BC46/d!$BC$576</f>
        <v>0</v>
      </c>
      <c r="BE46">
        <f>d!BD46/d!$BD$576</f>
        <v>0</v>
      </c>
      <c r="BF46">
        <f>d!BE46/d!$BE$576</f>
        <v>2.913915331660066E-2</v>
      </c>
      <c r="BG46">
        <f t="shared" si="4"/>
        <v>0.2476772499382934</v>
      </c>
    </row>
    <row r="47" spans="1:59" x14ac:dyDescent="0.25">
      <c r="A47" t="s">
        <v>96</v>
      </c>
      <c r="B47" t="s">
        <v>97</v>
      </c>
      <c r="C47">
        <f>d!C47/d!$C$576</f>
        <v>0</v>
      </c>
      <c r="D47">
        <f>d!D47/d!$D$576</f>
        <v>0</v>
      </c>
      <c r="E47">
        <f>d!E47/d!$E$576</f>
        <v>0.31020271456987997</v>
      </c>
      <c r="F47">
        <f t="shared" si="0"/>
        <v>0.10340090485662666</v>
      </c>
      <c r="H47">
        <f>d!H47/d!$H$576</f>
        <v>0</v>
      </c>
      <c r="I47">
        <f>d!I47/d!$I$576</f>
        <v>0</v>
      </c>
      <c r="J47">
        <f>d!J47/d!$J$576</f>
        <v>0</v>
      </c>
      <c r="K47">
        <f>d!K47/d!$K$576</f>
        <v>0</v>
      </c>
      <c r="L47">
        <f>d!L47/d!$L$576</f>
        <v>0</v>
      </c>
      <c r="M47">
        <f>d!M47/d!$M$576</f>
        <v>0</v>
      </c>
      <c r="N47">
        <f>d!N47/d!$N$576</f>
        <v>0</v>
      </c>
      <c r="O47">
        <f>d!O47/d!$O$576</f>
        <v>0</v>
      </c>
      <c r="P47">
        <f>d!P47/d!$P$576</f>
        <v>0</v>
      </c>
      <c r="Q47">
        <f>d!Q47/d!$Q$576</f>
        <v>0</v>
      </c>
      <c r="R47">
        <f>d!R47/d!$R$576</f>
        <v>0.30653183930035527</v>
      </c>
      <c r="S47">
        <f t="shared" si="1"/>
        <v>2.7866530845486844E-2</v>
      </c>
      <c r="U47">
        <f>d!U47/d!$U$576</f>
        <v>0</v>
      </c>
      <c r="V47">
        <f>d!V47/d!$V$576</f>
        <v>0</v>
      </c>
      <c r="W47">
        <f>d!W47/d!$W$576</f>
        <v>0</v>
      </c>
      <c r="X47">
        <f>d!X47/d!$X$576</f>
        <v>0</v>
      </c>
      <c r="Y47">
        <f>d!Y47/d!$Y$576</f>
        <v>0</v>
      </c>
      <c r="Z47">
        <f>d!Z47/d!$Z$576</f>
        <v>0</v>
      </c>
      <c r="AA47">
        <f>d!AA47/d!$AA$576</f>
        <v>0</v>
      </c>
      <c r="AB47">
        <f>d!AB47/d!$AB$576</f>
        <v>0</v>
      </c>
      <c r="AC47">
        <f>d!AC47/d!$AC$576</f>
        <v>0</v>
      </c>
      <c r="AD47">
        <f>d!AD47/d!$AD$576</f>
        <v>0</v>
      </c>
      <c r="AE47">
        <f>d!AE47/d!$AE$576</f>
        <v>0.32402662581224578</v>
      </c>
      <c r="AF47">
        <f t="shared" si="2"/>
        <v>2.9456965982931436E-2</v>
      </c>
      <c r="AG47">
        <f>d!AG47/d!$AG$576</f>
        <v>0</v>
      </c>
      <c r="AH47">
        <f>d!AH47/d!$AH$576</f>
        <v>0</v>
      </c>
      <c r="AI47">
        <f>d!AI47/d!$AI$576</f>
        <v>0</v>
      </c>
      <c r="AJ47">
        <f>d!AJ47/d!$AJ$576</f>
        <v>0</v>
      </c>
      <c r="AK47">
        <f>d!AK47/d!$AK$576</f>
        <v>0.18782804954860383</v>
      </c>
      <c r="AL47">
        <v>0</v>
      </c>
      <c r="AM47">
        <f>d!AM47/d!$AM$576</f>
        <v>0</v>
      </c>
      <c r="AN47">
        <f>d!AN47/d!$AN$576</f>
        <v>0</v>
      </c>
      <c r="AO47">
        <f>d!AO47/d!$AO$576</f>
        <v>0</v>
      </c>
      <c r="AP47">
        <f>d!AP47/d!$AP$576</f>
        <v>0</v>
      </c>
      <c r="AQ47">
        <f>d!AQ47/d!$AQ$576</f>
        <v>0.35327711053816685</v>
      </c>
      <c r="AR47">
        <f t="shared" si="3"/>
        <v>4.9191378189706425E-2</v>
      </c>
      <c r="AT47">
        <f>d!AS47/d!$AS$576</f>
        <v>0</v>
      </c>
      <c r="AU47">
        <f>d!AT47/d!$AT$576</f>
        <v>0</v>
      </c>
      <c r="AV47">
        <f>d!AU47/d!$AU$576</f>
        <v>0</v>
      </c>
      <c r="AW47">
        <f>d!AV47/d!$AV$576</f>
        <v>0</v>
      </c>
      <c r="AX47">
        <f>d!AW47/d!$AW$576</f>
        <v>0</v>
      </c>
      <c r="AY47">
        <f>d!AX47/d!$AX$576</f>
        <v>0</v>
      </c>
      <c r="AZ47">
        <f>d!AY47/d!$AY$576</f>
        <v>0</v>
      </c>
      <c r="BA47">
        <f>d!AZ47/d!$AZ$576</f>
        <v>0</v>
      </c>
      <c r="BB47">
        <f>d!BA47/d!$BA$576</f>
        <v>0</v>
      </c>
      <c r="BC47">
        <f>d!BB47/d!$BB$576</f>
        <v>0</v>
      </c>
      <c r="BD47">
        <f>d!BC47/d!$BC$576</f>
        <v>0</v>
      </c>
      <c r="BE47">
        <f>d!BD47/d!$BD$576</f>
        <v>0</v>
      </c>
      <c r="BF47">
        <f>d!BE47/d!$BE$576</f>
        <v>0.35327711053816685</v>
      </c>
      <c r="BG47">
        <f t="shared" si="4"/>
        <v>2.7175162349089756E-2</v>
      </c>
    </row>
    <row r="48" spans="1:59" x14ac:dyDescent="0.25">
      <c r="A48" t="s">
        <v>98</v>
      </c>
      <c r="B48" t="s">
        <v>99</v>
      </c>
      <c r="C48">
        <f>d!C48/d!$C$576</f>
        <v>0</v>
      </c>
      <c r="D48">
        <f>d!D48/d!$D$576</f>
        <v>0</v>
      </c>
      <c r="E48">
        <f>d!E48/d!$E$576</f>
        <v>0.17050407022101322</v>
      </c>
      <c r="F48">
        <f t="shared" si="0"/>
        <v>5.6834690073671069E-2</v>
      </c>
      <c r="H48">
        <f>d!H48/d!$H$576</f>
        <v>0</v>
      </c>
      <c r="I48">
        <f>d!I48/d!$I$576</f>
        <v>0</v>
      </c>
      <c r="J48">
        <f>d!J48/d!$J$576</f>
        <v>0</v>
      </c>
      <c r="K48">
        <f>d!K48/d!$K$576</f>
        <v>0</v>
      </c>
      <c r="L48">
        <f>d!L48/d!$L$576</f>
        <v>0</v>
      </c>
      <c r="M48">
        <f>d!M48/d!$M$576</f>
        <v>0</v>
      </c>
      <c r="N48">
        <f>d!N48/d!$N$576</f>
        <v>0</v>
      </c>
      <c r="O48">
        <f>d!O48/d!$O$576</f>
        <v>0</v>
      </c>
      <c r="P48">
        <f>d!P48/d!$P$576</f>
        <v>0</v>
      </c>
      <c r="Q48">
        <f>d!Q48/d!$Q$576</f>
        <v>0</v>
      </c>
      <c r="R48">
        <f>d!R48/d!$R$576</f>
        <v>0.15959473704759303</v>
      </c>
      <c r="S48">
        <f t="shared" si="1"/>
        <v>1.4508612458872094E-2</v>
      </c>
      <c r="U48">
        <f>d!U48/d!$U$576</f>
        <v>0</v>
      </c>
      <c r="V48">
        <f>d!V48/d!$V$576</f>
        <v>9.9396991584388048E-4</v>
      </c>
      <c r="W48">
        <f>d!W48/d!$W$576</f>
        <v>0</v>
      </c>
      <c r="X48">
        <f>d!X48/d!$X$576</f>
        <v>0</v>
      </c>
      <c r="Y48">
        <f>d!Y48/d!$Y$576</f>
        <v>3.2336297493936943E-3</v>
      </c>
      <c r="Z48">
        <f>d!Z48/d!$Z$576</f>
        <v>0</v>
      </c>
      <c r="AA48">
        <f>d!AA48/d!$AA$576</f>
        <v>0</v>
      </c>
      <c r="AB48">
        <f>d!AB48/d!$AB$576</f>
        <v>0</v>
      </c>
      <c r="AC48">
        <f>d!AC48/d!$AC$576</f>
        <v>0</v>
      </c>
      <c r="AD48">
        <f>d!AD48/d!$AD$576</f>
        <v>0</v>
      </c>
      <c r="AE48">
        <f>d!AE48/d!$AE$576</f>
        <v>0.1477928801612039</v>
      </c>
      <c r="AF48">
        <f t="shared" si="2"/>
        <v>1.3820043620585589E-2</v>
      </c>
      <c r="AG48">
        <f>d!AG48/d!$AG$576</f>
        <v>0</v>
      </c>
      <c r="AH48">
        <f>d!AH48/d!$AH$576</f>
        <v>0</v>
      </c>
      <c r="AI48">
        <f>d!AI48/d!$AI$576</f>
        <v>0</v>
      </c>
      <c r="AJ48">
        <f>d!AJ48/d!$AJ$576</f>
        <v>0</v>
      </c>
      <c r="AK48">
        <f>d!AK48/d!$AK$576</f>
        <v>0</v>
      </c>
      <c r="AL48">
        <v>0</v>
      </c>
      <c r="AM48">
        <f>d!AM48/d!$AM$576</f>
        <v>0</v>
      </c>
      <c r="AN48">
        <f>d!AN48/d!$AN$576</f>
        <v>0</v>
      </c>
      <c r="AO48">
        <f>d!AO48/d!$AO$576</f>
        <v>0</v>
      </c>
      <c r="AP48">
        <f>d!AP48/d!$AP$576</f>
        <v>0</v>
      </c>
      <c r="AQ48">
        <f>d!AQ48/d!$AQ$576</f>
        <v>0.1577136738343769</v>
      </c>
      <c r="AR48">
        <f t="shared" si="3"/>
        <v>1.4337606712216082E-2</v>
      </c>
      <c r="AT48">
        <f>d!AS48/d!$AS$576</f>
        <v>0</v>
      </c>
      <c r="AU48">
        <f>d!AT48/d!$AT$576</f>
        <v>0</v>
      </c>
      <c r="AV48">
        <f>d!AU48/d!$AU$576</f>
        <v>0</v>
      </c>
      <c r="AW48">
        <f>d!AV48/d!$AV$576</f>
        <v>0</v>
      </c>
      <c r="AX48">
        <f>d!AW48/d!$AW$576</f>
        <v>0</v>
      </c>
      <c r="AY48">
        <f>d!AX48/d!$AX$576</f>
        <v>0</v>
      </c>
      <c r="AZ48">
        <f>d!AY48/d!$AY$576</f>
        <v>0</v>
      </c>
      <c r="BA48">
        <f>d!AZ48/d!$AZ$576</f>
        <v>0</v>
      </c>
      <c r="BB48">
        <f>d!BA48/d!$BA$576</f>
        <v>0</v>
      </c>
      <c r="BC48">
        <f>d!BB48/d!$BB$576</f>
        <v>0</v>
      </c>
      <c r="BD48">
        <f>d!BC48/d!$BC$576</f>
        <v>0</v>
      </c>
      <c r="BE48">
        <f>d!BD48/d!$BD$576</f>
        <v>0</v>
      </c>
      <c r="BF48">
        <f>d!BE48/d!$BE$576</f>
        <v>0.1577136738343769</v>
      </c>
      <c r="BG48">
        <f t="shared" si="4"/>
        <v>1.2131821064182839E-2</v>
      </c>
    </row>
    <row r="49" spans="1:59" x14ac:dyDescent="0.25">
      <c r="A49" t="s">
        <v>100</v>
      </c>
      <c r="B49" t="s">
        <v>101</v>
      </c>
      <c r="C49">
        <f>d!C49/d!$C$576</f>
        <v>0</v>
      </c>
      <c r="D49">
        <f>d!D49/d!$D$576</f>
        <v>0</v>
      </c>
      <c r="E49">
        <f>d!E49/d!$E$576</f>
        <v>1.5704967180907334E-2</v>
      </c>
      <c r="F49">
        <f t="shared" si="0"/>
        <v>5.2349890603024451E-3</v>
      </c>
      <c r="H49">
        <f>d!H49/d!$H$576</f>
        <v>0</v>
      </c>
      <c r="I49">
        <f>d!I49/d!$I$576</f>
        <v>0</v>
      </c>
      <c r="J49">
        <f>d!J49/d!$J$576</f>
        <v>0</v>
      </c>
      <c r="K49">
        <f>d!K49/d!$K$576</f>
        <v>0</v>
      </c>
      <c r="L49">
        <f>d!L49/d!$L$576</f>
        <v>0</v>
      </c>
      <c r="M49">
        <f>d!M49/d!$M$576</f>
        <v>0</v>
      </c>
      <c r="N49">
        <f>d!N49/d!$N$576</f>
        <v>0</v>
      </c>
      <c r="O49">
        <f>d!O49/d!$O$576</f>
        <v>0</v>
      </c>
      <c r="P49">
        <f>d!P49/d!$P$576</f>
        <v>0</v>
      </c>
      <c r="Q49">
        <f>d!Q49/d!$Q$576</f>
        <v>0</v>
      </c>
      <c r="R49">
        <f>d!R49/d!$R$576</f>
        <v>1.5390621949791121E-2</v>
      </c>
      <c r="S49">
        <f t="shared" si="1"/>
        <v>1.3991474499810109E-3</v>
      </c>
      <c r="U49">
        <f>d!U49/d!$U$576</f>
        <v>0</v>
      </c>
      <c r="V49">
        <f>d!V49/d!$V$576</f>
        <v>0</v>
      </c>
      <c r="W49">
        <f>d!W49/d!$W$576</f>
        <v>0</v>
      </c>
      <c r="X49">
        <f>d!X49/d!$X$576</f>
        <v>0</v>
      </c>
      <c r="Y49">
        <f>d!Y49/d!$Y$576</f>
        <v>0</v>
      </c>
      <c r="Z49">
        <f>d!Z49/d!$Z$576</f>
        <v>0</v>
      </c>
      <c r="AA49">
        <f>d!AA49/d!$AA$576</f>
        <v>0</v>
      </c>
      <c r="AB49">
        <f>d!AB49/d!$AB$576</f>
        <v>0</v>
      </c>
      <c r="AC49">
        <f>d!AC49/d!$AC$576</f>
        <v>0</v>
      </c>
      <c r="AD49">
        <f>d!AD49/d!$AD$576</f>
        <v>0</v>
      </c>
      <c r="AE49">
        <f>d!AE49/d!$AE$576</f>
        <v>2.3199474728874063E-2</v>
      </c>
      <c r="AF49">
        <f t="shared" si="2"/>
        <v>2.1090431571703693E-3</v>
      </c>
      <c r="AG49">
        <f>d!AG49/d!$AG$576</f>
        <v>0</v>
      </c>
      <c r="AH49">
        <f>d!AH49/d!$AH$576</f>
        <v>0</v>
      </c>
      <c r="AI49">
        <f>d!AI49/d!$AI$576</f>
        <v>0</v>
      </c>
      <c r="AJ49">
        <f>d!AJ49/d!$AJ$576</f>
        <v>0</v>
      </c>
      <c r="AK49">
        <f>d!AK49/d!$AK$576</f>
        <v>0</v>
      </c>
      <c r="AL49">
        <v>0</v>
      </c>
      <c r="AM49">
        <f>d!AM49/d!$AM$576</f>
        <v>0</v>
      </c>
      <c r="AN49">
        <f>d!AN49/d!$AN$576</f>
        <v>0</v>
      </c>
      <c r="AO49">
        <f>d!AO49/d!$AO$576</f>
        <v>0</v>
      </c>
      <c r="AP49">
        <f>d!AP49/d!$AP$576</f>
        <v>0</v>
      </c>
      <c r="AQ49">
        <f>d!AQ49/d!$AQ$576</f>
        <v>2.8561989998367236E-2</v>
      </c>
      <c r="AR49">
        <f t="shared" si="3"/>
        <v>2.5965445453061124E-3</v>
      </c>
      <c r="AT49">
        <f>d!AS49/d!$AS$576</f>
        <v>0</v>
      </c>
      <c r="AU49">
        <f>d!AT49/d!$AT$576</f>
        <v>0</v>
      </c>
      <c r="AV49">
        <f>d!AU49/d!$AU$576</f>
        <v>0</v>
      </c>
      <c r="AW49">
        <f>d!AV49/d!$AV$576</f>
        <v>0</v>
      </c>
      <c r="AX49">
        <f>d!AW49/d!$AW$576</f>
        <v>0</v>
      </c>
      <c r="AY49">
        <f>d!AX49/d!$AX$576</f>
        <v>0</v>
      </c>
      <c r="AZ49">
        <f>d!AY49/d!$AY$576</f>
        <v>0</v>
      </c>
      <c r="BA49">
        <f>d!AZ49/d!$AZ$576</f>
        <v>0</v>
      </c>
      <c r="BB49">
        <f>d!BA49/d!$BA$576</f>
        <v>0</v>
      </c>
      <c r="BC49">
        <f>d!BB49/d!$BB$576</f>
        <v>0</v>
      </c>
      <c r="BD49">
        <f>d!BC49/d!$BC$576</f>
        <v>0</v>
      </c>
      <c r="BE49">
        <f>d!BD49/d!$BD$576</f>
        <v>0</v>
      </c>
      <c r="BF49">
        <f>d!BE49/d!$BE$576</f>
        <v>2.8561989998367236E-2</v>
      </c>
      <c r="BG49">
        <f t="shared" si="4"/>
        <v>2.1970761537205567E-3</v>
      </c>
    </row>
    <row r="50" spans="1:59" x14ac:dyDescent="0.25">
      <c r="A50" t="s">
        <v>102</v>
      </c>
      <c r="B50" t="s">
        <v>103</v>
      </c>
      <c r="C50">
        <f>d!C50/d!$C$576</f>
        <v>0</v>
      </c>
      <c r="D50">
        <f>d!D50/d!$D$576</f>
        <v>0</v>
      </c>
      <c r="E50">
        <f>d!E50/d!$E$576</f>
        <v>1.5325107116453658E-2</v>
      </c>
      <c r="F50">
        <f t="shared" si="0"/>
        <v>5.1083690388178862E-3</v>
      </c>
      <c r="H50">
        <f>d!H50/d!$H$576</f>
        <v>0</v>
      </c>
      <c r="I50">
        <f>d!I50/d!$I$576</f>
        <v>0</v>
      </c>
      <c r="J50">
        <f>d!J50/d!$J$576</f>
        <v>0</v>
      </c>
      <c r="K50">
        <f>d!K50/d!$K$576</f>
        <v>0</v>
      </c>
      <c r="L50">
        <f>d!L50/d!$L$576</f>
        <v>0</v>
      </c>
      <c r="M50">
        <f>d!M50/d!$M$576</f>
        <v>0</v>
      </c>
      <c r="N50">
        <f>d!N50/d!$N$576</f>
        <v>0</v>
      </c>
      <c r="O50">
        <f>d!O50/d!$O$576</f>
        <v>0</v>
      </c>
      <c r="P50">
        <f>d!P50/d!$P$576</f>
        <v>0</v>
      </c>
      <c r="Q50">
        <f>d!Q50/d!$Q$576</f>
        <v>0</v>
      </c>
      <c r="R50">
        <f>d!R50/d!$R$576</f>
        <v>1.4512161792839574E-2</v>
      </c>
      <c r="S50">
        <f t="shared" si="1"/>
        <v>1.3192874357126885E-3</v>
      </c>
      <c r="U50">
        <f>d!U50/d!$U$576</f>
        <v>0</v>
      </c>
      <c r="V50">
        <f>d!V50/d!$V$576</f>
        <v>0</v>
      </c>
      <c r="W50">
        <f>d!W50/d!$W$576</f>
        <v>0</v>
      </c>
      <c r="X50">
        <f>d!X50/d!$X$576</f>
        <v>0</v>
      </c>
      <c r="Y50">
        <f>d!Y50/d!$Y$576</f>
        <v>0</v>
      </c>
      <c r="Z50">
        <f>d!Z50/d!$Z$576</f>
        <v>0</v>
      </c>
      <c r="AA50">
        <f>d!AA50/d!$AA$576</f>
        <v>0</v>
      </c>
      <c r="AB50">
        <f>d!AB50/d!$AB$576</f>
        <v>0</v>
      </c>
      <c r="AC50">
        <f>d!AC50/d!$AC$576</f>
        <v>0</v>
      </c>
      <c r="AD50">
        <f>d!AD50/d!$AD$576</f>
        <v>0</v>
      </c>
      <c r="AE50">
        <f>d!AE50/d!$AE$576</f>
        <v>1.3067628657464359E-2</v>
      </c>
      <c r="AF50">
        <f t="shared" si="2"/>
        <v>1.1879662415876689E-3</v>
      </c>
      <c r="AG50">
        <f>d!AG50/d!$AG$576</f>
        <v>0</v>
      </c>
      <c r="AH50">
        <f>d!AH50/d!$AH$576</f>
        <v>0</v>
      </c>
      <c r="AI50">
        <f>d!AI50/d!$AI$576</f>
        <v>0</v>
      </c>
      <c r="AJ50">
        <f>d!AJ50/d!$AJ$576</f>
        <v>0</v>
      </c>
      <c r="AK50">
        <f>d!AK50/d!$AK$576</f>
        <v>0</v>
      </c>
      <c r="AL50">
        <v>0</v>
      </c>
      <c r="AM50">
        <f>d!AM50/d!$AM$576</f>
        <v>0</v>
      </c>
      <c r="AN50">
        <f>d!AN50/d!$AN$576</f>
        <v>0</v>
      </c>
      <c r="AO50">
        <f>d!AO50/d!$AO$576</f>
        <v>0</v>
      </c>
      <c r="AP50">
        <f>d!AP50/d!$AP$576</f>
        <v>0</v>
      </c>
      <c r="AQ50">
        <f>d!AQ50/d!$AQ$576</f>
        <v>1.2579882061232471E-2</v>
      </c>
      <c r="AR50">
        <f t="shared" si="3"/>
        <v>1.1436256419302246E-3</v>
      </c>
      <c r="AT50">
        <f>d!AS50/d!$AS$576</f>
        <v>0</v>
      </c>
      <c r="AU50">
        <f>d!AT50/d!$AT$576</f>
        <v>0</v>
      </c>
      <c r="AV50">
        <f>d!AU50/d!$AU$576</f>
        <v>0</v>
      </c>
      <c r="AW50">
        <f>d!AV50/d!$AV$576</f>
        <v>0</v>
      </c>
      <c r="AX50">
        <f>d!AW50/d!$AW$576</f>
        <v>0</v>
      </c>
      <c r="AY50">
        <f>d!AX50/d!$AX$576</f>
        <v>0</v>
      </c>
      <c r="AZ50">
        <f>d!AY50/d!$AY$576</f>
        <v>0</v>
      </c>
      <c r="BA50">
        <f>d!AZ50/d!$AZ$576</f>
        <v>0</v>
      </c>
      <c r="BB50">
        <f>d!BA50/d!$BA$576</f>
        <v>0</v>
      </c>
      <c r="BC50">
        <f>d!BB50/d!$BB$576</f>
        <v>0</v>
      </c>
      <c r="BD50">
        <f>d!BC50/d!$BC$576</f>
        <v>0</v>
      </c>
      <c r="BE50">
        <f>d!BD50/d!$BD$576</f>
        <v>0</v>
      </c>
      <c r="BF50">
        <f>d!BE50/d!$BE$576</f>
        <v>1.2579882061232471E-2</v>
      </c>
      <c r="BG50">
        <f t="shared" si="4"/>
        <v>9.676832354794209E-4</v>
      </c>
    </row>
    <row r="51" spans="1:59" x14ac:dyDescent="0.25">
      <c r="A51" t="s">
        <v>104</v>
      </c>
      <c r="B51" t="s">
        <v>105</v>
      </c>
      <c r="C51">
        <f>d!C51/d!$C$576</f>
        <v>0</v>
      </c>
      <c r="D51">
        <f>d!D51/d!$D$576</f>
        <v>0</v>
      </c>
      <c r="E51">
        <f>d!E51/d!$E$576</f>
        <v>4.9422653547198637E-4</v>
      </c>
      <c r="F51">
        <f t="shared" si="0"/>
        <v>1.6474217849066211E-4</v>
      </c>
      <c r="H51">
        <f>d!H51/d!$H$576</f>
        <v>0</v>
      </c>
      <c r="I51">
        <f>d!I51/d!$I$576</f>
        <v>0</v>
      </c>
      <c r="J51">
        <f>d!J51/d!$J$576</f>
        <v>0</v>
      </c>
      <c r="K51">
        <f>d!K51/d!$K$576</f>
        <v>0</v>
      </c>
      <c r="L51">
        <f>d!L51/d!$L$576</f>
        <v>0</v>
      </c>
      <c r="M51">
        <f>d!M51/d!$M$576</f>
        <v>0</v>
      </c>
      <c r="N51">
        <f>d!N51/d!$N$576</f>
        <v>0</v>
      </c>
      <c r="O51">
        <f>d!O51/d!$O$576</f>
        <v>0</v>
      </c>
      <c r="P51">
        <f>d!P51/d!$P$576</f>
        <v>0</v>
      </c>
      <c r="Q51">
        <f>d!Q51/d!$Q$576</f>
        <v>0</v>
      </c>
      <c r="R51">
        <f>d!R51/d!$R$576</f>
        <v>4.2556514270097217E-4</v>
      </c>
      <c r="S51">
        <f t="shared" si="1"/>
        <v>3.8687740245542927E-5</v>
      </c>
      <c r="U51">
        <f>d!U51/d!$U$576</f>
        <v>0</v>
      </c>
      <c r="V51">
        <f>d!V51/d!$V$576</f>
        <v>0</v>
      </c>
      <c r="W51">
        <f>d!W51/d!$W$576</f>
        <v>0</v>
      </c>
      <c r="X51">
        <f>d!X51/d!$X$576</f>
        <v>0</v>
      </c>
      <c r="Y51">
        <f>d!Y51/d!$Y$576</f>
        <v>0</v>
      </c>
      <c r="Z51">
        <f>d!Z51/d!$Z$576</f>
        <v>0</v>
      </c>
      <c r="AA51">
        <f>d!AA51/d!$AA$576</f>
        <v>0</v>
      </c>
      <c r="AB51">
        <f>d!AB51/d!$AB$576</f>
        <v>0</v>
      </c>
      <c r="AC51">
        <f>d!AC51/d!$AC$576</f>
        <v>0</v>
      </c>
      <c r="AD51">
        <f>d!AD51/d!$AD$576</f>
        <v>0</v>
      </c>
      <c r="AE51">
        <f>d!AE51/d!$AE$576</f>
        <v>3.8489694572953063E-4</v>
      </c>
      <c r="AF51">
        <f t="shared" si="2"/>
        <v>3.4990631429957327E-5</v>
      </c>
      <c r="AG51">
        <f>d!AG51/d!$AG$576</f>
        <v>0</v>
      </c>
      <c r="AH51">
        <f>d!AH51/d!$AH$576</f>
        <v>0</v>
      </c>
      <c r="AI51">
        <f>d!AI51/d!$AI$576</f>
        <v>0</v>
      </c>
      <c r="AJ51">
        <f>d!AJ51/d!$AJ$576</f>
        <v>0</v>
      </c>
      <c r="AK51">
        <f>d!AK51/d!$AK$576</f>
        <v>0</v>
      </c>
      <c r="AL51">
        <v>0</v>
      </c>
      <c r="AM51">
        <f>d!AM51/d!$AM$576</f>
        <v>0</v>
      </c>
      <c r="AN51">
        <f>d!AN51/d!$AN$576</f>
        <v>0</v>
      </c>
      <c r="AO51">
        <f>d!AO51/d!$AO$576</f>
        <v>0</v>
      </c>
      <c r="AP51">
        <f>d!AP51/d!$AP$576</f>
        <v>0</v>
      </c>
      <c r="AQ51">
        <f>d!AQ51/d!$AQ$576</f>
        <v>3.5313281970860848E-4</v>
      </c>
      <c r="AR51">
        <f t="shared" si="3"/>
        <v>3.2102983609873501E-5</v>
      </c>
      <c r="AT51">
        <f>d!AS51/d!$AS$576</f>
        <v>0</v>
      </c>
      <c r="AU51">
        <f>d!AT51/d!$AT$576</f>
        <v>0</v>
      </c>
      <c r="AV51">
        <f>d!AU51/d!$AU$576</f>
        <v>0</v>
      </c>
      <c r="AW51">
        <f>d!AV51/d!$AV$576</f>
        <v>0</v>
      </c>
      <c r="AX51">
        <f>d!AW51/d!$AW$576</f>
        <v>0</v>
      </c>
      <c r="AY51">
        <f>d!AX51/d!$AX$576</f>
        <v>0</v>
      </c>
      <c r="AZ51">
        <f>d!AY51/d!$AY$576</f>
        <v>0</v>
      </c>
      <c r="BA51">
        <f>d!AZ51/d!$AZ$576</f>
        <v>0</v>
      </c>
      <c r="BB51">
        <f>d!BA51/d!$BA$576</f>
        <v>0</v>
      </c>
      <c r="BC51">
        <f>d!BB51/d!$BB$576</f>
        <v>0</v>
      </c>
      <c r="BD51">
        <f>d!BC51/d!$BC$576</f>
        <v>0</v>
      </c>
      <c r="BE51">
        <f>d!BD51/d!$BD$576</f>
        <v>0</v>
      </c>
      <c r="BF51">
        <f>d!BE51/d!$BE$576</f>
        <v>3.5313281970860848E-4</v>
      </c>
      <c r="BG51">
        <f t="shared" si="4"/>
        <v>2.7164063054508344E-5</v>
      </c>
    </row>
    <row r="52" spans="1:59" x14ac:dyDescent="0.25">
      <c r="A52" t="s">
        <v>106</v>
      </c>
      <c r="B52" t="s">
        <v>107</v>
      </c>
      <c r="C52">
        <f>d!C52/d!$C$576</f>
        <v>2.6946879834966478E-2</v>
      </c>
      <c r="D52">
        <f>d!D52/d!$D$576</f>
        <v>0</v>
      </c>
      <c r="E52">
        <f>d!E52/d!$E$576</f>
        <v>3.7455019258496817E-3</v>
      </c>
      <c r="F52">
        <f t="shared" si="0"/>
        <v>1.0230793920272053E-2</v>
      </c>
      <c r="H52">
        <f>d!H52/d!$H$576</f>
        <v>0</v>
      </c>
      <c r="I52">
        <f>d!I52/d!$I$576</f>
        <v>0</v>
      </c>
      <c r="J52">
        <f>d!J52/d!$J$576</f>
        <v>9.1922923495846125E-4</v>
      </c>
      <c r="K52">
        <f>d!K52/d!$K$576</f>
        <v>6.8957456755493222E-3</v>
      </c>
      <c r="L52">
        <f>d!L52/d!$L$576</f>
        <v>2.8745660599158753E-2</v>
      </c>
      <c r="M52">
        <f>d!M52/d!$M$576</f>
        <v>0</v>
      </c>
      <c r="N52">
        <f>d!N52/d!$N$576</f>
        <v>0</v>
      </c>
      <c r="O52">
        <f>d!O52/d!$O$576</f>
        <v>0</v>
      </c>
      <c r="P52">
        <f>d!P52/d!$P$576</f>
        <v>0</v>
      </c>
      <c r="Q52">
        <f>d!Q52/d!$Q$576</f>
        <v>0</v>
      </c>
      <c r="R52">
        <f>d!R52/d!$R$576</f>
        <v>3.6934369265607309E-3</v>
      </c>
      <c r="S52">
        <f t="shared" si="1"/>
        <v>3.6594611305661158E-3</v>
      </c>
      <c r="U52">
        <f>d!U52/d!$U$576</f>
        <v>2.8753463916060727E-2</v>
      </c>
      <c r="V52">
        <f>d!V52/d!$V$576</f>
        <v>0</v>
      </c>
      <c r="W52">
        <f>d!W52/d!$W$576</f>
        <v>0</v>
      </c>
      <c r="X52">
        <f>d!X52/d!$X$576</f>
        <v>0</v>
      </c>
      <c r="Y52">
        <f>d!Y52/d!$Y$576</f>
        <v>0</v>
      </c>
      <c r="Z52">
        <f>d!Z52/d!$Z$576</f>
        <v>0</v>
      </c>
      <c r="AA52">
        <f>d!AA52/d!$AA$576</f>
        <v>0</v>
      </c>
      <c r="AB52">
        <f>d!AB52/d!$AB$576</f>
        <v>0</v>
      </c>
      <c r="AC52">
        <f>d!AC52/d!$AC$576</f>
        <v>0</v>
      </c>
      <c r="AD52">
        <f>d!AD52/d!$AD$576</f>
        <v>0</v>
      </c>
      <c r="AE52">
        <f>d!AE52/d!$AE$576</f>
        <v>4.1546229141981687E-3</v>
      </c>
      <c r="AF52">
        <f t="shared" si="2"/>
        <v>2.9916442572962628E-3</v>
      </c>
      <c r="AG52">
        <f>d!AG52/d!$AG$576</f>
        <v>0</v>
      </c>
      <c r="AH52">
        <f>d!AH52/d!$AH$576</f>
        <v>0</v>
      </c>
      <c r="AI52">
        <f>d!AI52/d!$AI$576</f>
        <v>0</v>
      </c>
      <c r="AJ52">
        <f>d!AJ52/d!$AJ$576</f>
        <v>0</v>
      </c>
      <c r="AK52">
        <f>d!AK52/d!$AK$576</f>
        <v>0</v>
      </c>
      <c r="AL52">
        <v>0</v>
      </c>
      <c r="AM52">
        <f>d!AM52/d!$AM$576</f>
        <v>0</v>
      </c>
      <c r="AN52">
        <f>d!AN52/d!$AN$576</f>
        <v>0</v>
      </c>
      <c r="AO52">
        <f>d!AO52/d!$AO$576</f>
        <v>0</v>
      </c>
      <c r="AP52">
        <f>d!AP52/d!$AP$576</f>
        <v>0</v>
      </c>
      <c r="AQ52">
        <f>d!AQ52/d!$AQ$576</f>
        <v>4.9514537301078004E-3</v>
      </c>
      <c r="AR52">
        <f t="shared" si="3"/>
        <v>4.5013215728252729E-4</v>
      </c>
      <c r="AT52">
        <f>d!AS52/d!$AS$576</f>
        <v>0</v>
      </c>
      <c r="AU52">
        <f>d!AT52/d!$AT$576</f>
        <v>0</v>
      </c>
      <c r="AV52">
        <f>d!AU52/d!$AU$576</f>
        <v>0</v>
      </c>
      <c r="AW52">
        <f>d!AV52/d!$AV$576</f>
        <v>0</v>
      </c>
      <c r="AX52">
        <f>d!AW52/d!$AW$576</f>
        <v>0</v>
      </c>
      <c r="AY52">
        <f>d!AX52/d!$AX$576</f>
        <v>1.5822330654420208E-2</v>
      </c>
      <c r="AZ52">
        <f>d!AY52/d!$AY$576</f>
        <v>0</v>
      </c>
      <c r="BA52">
        <f>d!AZ52/d!$AZ$576</f>
        <v>0</v>
      </c>
      <c r="BB52">
        <f>d!BA52/d!$BA$576</f>
        <v>0</v>
      </c>
      <c r="BC52">
        <f>d!BB52/d!$BB$576</f>
        <v>0</v>
      </c>
      <c r="BD52">
        <f>d!BC52/d!$BC$576</f>
        <v>0</v>
      </c>
      <c r="BE52">
        <f>d!BD52/d!$BD$576</f>
        <v>0</v>
      </c>
      <c r="BF52">
        <f>d!BE52/d!$BE$576</f>
        <v>4.9514537301078004E-3</v>
      </c>
      <c r="BG52">
        <f t="shared" si="4"/>
        <v>1.5979834141944622E-3</v>
      </c>
    </row>
    <row r="53" spans="1:59" x14ac:dyDescent="0.25">
      <c r="A53" t="s">
        <v>108</v>
      </c>
      <c r="B53" t="s">
        <v>109</v>
      </c>
      <c r="C53">
        <f>d!C53/d!$C$576</f>
        <v>0</v>
      </c>
      <c r="D53">
        <f>d!D53/d!$D$576</f>
        <v>0</v>
      </c>
      <c r="E53">
        <f>d!E53/d!$E$576</f>
        <v>3.9170516323771476E-3</v>
      </c>
      <c r="F53">
        <f t="shared" si="0"/>
        <v>1.3056838774590492E-3</v>
      </c>
      <c r="H53">
        <f>d!H53/d!$H$576</f>
        <v>0</v>
      </c>
      <c r="I53">
        <f>d!I53/d!$I$576</f>
        <v>0</v>
      </c>
      <c r="J53">
        <f>d!J53/d!$J$576</f>
        <v>0</v>
      </c>
      <c r="K53">
        <f>d!K53/d!$K$576</f>
        <v>0</v>
      </c>
      <c r="L53">
        <f>d!L53/d!$L$576</f>
        <v>0</v>
      </c>
      <c r="M53">
        <f>d!M53/d!$M$576</f>
        <v>0</v>
      </c>
      <c r="N53">
        <f>d!N53/d!$N$576</f>
        <v>0</v>
      </c>
      <c r="O53">
        <f>d!O53/d!$O$576</f>
        <v>0</v>
      </c>
      <c r="P53">
        <f>d!P53/d!$P$576</f>
        <v>0</v>
      </c>
      <c r="Q53">
        <f>d!Q53/d!$Q$576</f>
        <v>0</v>
      </c>
      <c r="R53">
        <f>d!R53/d!$R$576</f>
        <v>4.0174911177917466E-3</v>
      </c>
      <c r="S53">
        <f t="shared" si="1"/>
        <v>3.6522646525379514E-4</v>
      </c>
      <c r="U53">
        <f>d!U53/d!$U$576</f>
        <v>0</v>
      </c>
      <c r="V53">
        <f>d!V53/d!$V$576</f>
        <v>0</v>
      </c>
      <c r="W53">
        <f>d!W53/d!$W$576</f>
        <v>0</v>
      </c>
      <c r="X53">
        <f>d!X53/d!$X$576</f>
        <v>0</v>
      </c>
      <c r="Y53">
        <f>d!Y53/d!$Y$576</f>
        <v>0</v>
      </c>
      <c r="Z53">
        <f>d!Z53/d!$Z$576</f>
        <v>0</v>
      </c>
      <c r="AA53">
        <f>d!AA53/d!$AA$576</f>
        <v>0</v>
      </c>
      <c r="AB53">
        <f>d!AB53/d!$AB$576</f>
        <v>0</v>
      </c>
      <c r="AC53">
        <f>d!AC53/d!$AC$576</f>
        <v>0</v>
      </c>
      <c r="AD53">
        <f>d!AD53/d!$AD$576</f>
        <v>0</v>
      </c>
      <c r="AE53">
        <f>d!AE53/d!$AE$576</f>
        <v>3.9999094360127696E-3</v>
      </c>
      <c r="AF53">
        <f t="shared" si="2"/>
        <v>3.6362813054661541E-4</v>
      </c>
      <c r="AG53">
        <f>d!AG53/d!$AG$576</f>
        <v>0</v>
      </c>
      <c r="AH53">
        <f>d!AH53/d!$AH$576</f>
        <v>0</v>
      </c>
      <c r="AI53">
        <f>d!AI53/d!$AI$576</f>
        <v>0</v>
      </c>
      <c r="AJ53">
        <f>d!AJ53/d!$AJ$576</f>
        <v>0</v>
      </c>
      <c r="AK53">
        <f>d!AK53/d!$AK$576</f>
        <v>0</v>
      </c>
      <c r="AL53">
        <v>0</v>
      </c>
      <c r="AM53">
        <f>d!AM53/d!$AM$576</f>
        <v>0</v>
      </c>
      <c r="AN53">
        <f>d!AN53/d!$AN$576</f>
        <v>0</v>
      </c>
      <c r="AO53">
        <f>d!AO53/d!$AO$576</f>
        <v>0</v>
      </c>
      <c r="AP53">
        <f>d!AP53/d!$AP$576</f>
        <v>0</v>
      </c>
      <c r="AQ53">
        <f>d!AQ53/d!$AQ$576</f>
        <v>4.3325220138443251E-3</v>
      </c>
      <c r="AR53">
        <f t="shared" si="3"/>
        <v>3.9386563762221135E-4</v>
      </c>
      <c r="AT53">
        <f>d!AS53/d!$AS$576</f>
        <v>0</v>
      </c>
      <c r="AU53">
        <f>d!AT53/d!$AT$576</f>
        <v>0</v>
      </c>
      <c r="AV53">
        <f>d!AU53/d!$AU$576</f>
        <v>0</v>
      </c>
      <c r="AW53">
        <f>d!AV53/d!$AV$576</f>
        <v>0</v>
      </c>
      <c r="AX53">
        <f>d!AW53/d!$AW$576</f>
        <v>0</v>
      </c>
      <c r="AY53">
        <f>d!AX53/d!$AX$576</f>
        <v>0</v>
      </c>
      <c r="AZ53">
        <f>d!AY53/d!$AY$576</f>
        <v>0</v>
      </c>
      <c r="BA53">
        <f>d!AZ53/d!$AZ$576</f>
        <v>0</v>
      </c>
      <c r="BB53">
        <f>d!BA53/d!$BA$576</f>
        <v>0</v>
      </c>
      <c r="BC53">
        <f>d!BB53/d!$BB$576</f>
        <v>0</v>
      </c>
      <c r="BD53">
        <f>d!BC53/d!$BC$576</f>
        <v>0</v>
      </c>
      <c r="BE53">
        <f>d!BD53/d!$BD$576</f>
        <v>0</v>
      </c>
      <c r="BF53">
        <f>d!BE53/d!$BE$576</f>
        <v>4.3325220138443251E-3</v>
      </c>
      <c r="BG53">
        <f t="shared" si="4"/>
        <v>3.3327092414187114E-4</v>
      </c>
    </row>
    <row r="54" spans="1:59" x14ac:dyDescent="0.25">
      <c r="A54" t="s">
        <v>110</v>
      </c>
      <c r="B54" t="s">
        <v>111</v>
      </c>
      <c r="C54">
        <f>d!C54/d!$C$576</f>
        <v>0</v>
      </c>
      <c r="D54">
        <f>d!D54/d!$D$576</f>
        <v>0</v>
      </c>
      <c r="E54">
        <f>d!E54/d!$E$576</f>
        <v>1.224538143260343E-2</v>
      </c>
      <c r="F54">
        <f t="shared" si="0"/>
        <v>4.0817938108678098E-3</v>
      </c>
      <c r="H54">
        <f>d!H54/d!$H$576</f>
        <v>0</v>
      </c>
      <c r="I54">
        <f>d!I54/d!$I$576</f>
        <v>0</v>
      </c>
      <c r="J54">
        <f>d!J54/d!$J$576</f>
        <v>0</v>
      </c>
      <c r="K54">
        <f>d!K54/d!$K$576</f>
        <v>0</v>
      </c>
      <c r="L54">
        <f>d!L54/d!$L$576</f>
        <v>0</v>
      </c>
      <c r="M54">
        <f>d!M54/d!$M$576</f>
        <v>0</v>
      </c>
      <c r="N54">
        <f>d!N54/d!$N$576</f>
        <v>0</v>
      </c>
      <c r="O54">
        <f>d!O54/d!$O$576</f>
        <v>0</v>
      </c>
      <c r="P54">
        <f>d!P54/d!$P$576</f>
        <v>0</v>
      </c>
      <c r="Q54">
        <f>d!Q54/d!$Q$576</f>
        <v>0</v>
      </c>
      <c r="R54">
        <f>d!R54/d!$R$576</f>
        <v>1.3559520555967673E-2</v>
      </c>
      <c r="S54">
        <f t="shared" si="1"/>
        <v>1.232683686906152E-3</v>
      </c>
      <c r="U54">
        <f>d!U54/d!$U$576</f>
        <v>0</v>
      </c>
      <c r="V54">
        <f>d!V54/d!$V$576</f>
        <v>0</v>
      </c>
      <c r="W54">
        <f>d!W54/d!$W$576</f>
        <v>0</v>
      </c>
      <c r="X54">
        <f>d!X54/d!$X$576</f>
        <v>0</v>
      </c>
      <c r="Y54">
        <f>d!Y54/d!$Y$576</f>
        <v>0</v>
      </c>
      <c r="Z54">
        <f>d!Z54/d!$Z$576</f>
        <v>0</v>
      </c>
      <c r="AA54">
        <f>d!AA54/d!$AA$576</f>
        <v>0</v>
      </c>
      <c r="AB54">
        <f>d!AB54/d!$AB$576</f>
        <v>0</v>
      </c>
      <c r="AC54">
        <f>d!AC54/d!$AC$576</f>
        <v>0</v>
      </c>
      <c r="AD54">
        <f>d!AD54/d!$AD$576</f>
        <v>0</v>
      </c>
      <c r="AE54">
        <f>d!AE54/d!$AE$576</f>
        <v>1.3060081658528486E-2</v>
      </c>
      <c r="AF54">
        <f t="shared" si="2"/>
        <v>1.1872801507753169E-3</v>
      </c>
      <c r="AG54">
        <f>d!AG54/d!$AG$576</f>
        <v>0</v>
      </c>
      <c r="AH54">
        <f>d!AH54/d!$AH$576</f>
        <v>0</v>
      </c>
      <c r="AI54">
        <f>d!AI54/d!$AI$576</f>
        <v>0</v>
      </c>
      <c r="AJ54">
        <f>d!AJ54/d!$AJ$576</f>
        <v>0</v>
      </c>
      <c r="AK54">
        <f>d!AK54/d!$AK$576</f>
        <v>0</v>
      </c>
      <c r="AL54">
        <v>0</v>
      </c>
      <c r="AM54">
        <f>d!AM54/d!$AM$576</f>
        <v>0</v>
      </c>
      <c r="AN54">
        <f>d!AN54/d!$AN$576</f>
        <v>0</v>
      </c>
      <c r="AO54">
        <f>d!AO54/d!$AO$576</f>
        <v>0</v>
      </c>
      <c r="AP54">
        <f>d!AP54/d!$AP$576</f>
        <v>0</v>
      </c>
      <c r="AQ54">
        <f>d!AQ54/d!$AQ$576</f>
        <v>1.4345546159775515E-2</v>
      </c>
      <c r="AR54">
        <f t="shared" si="3"/>
        <v>1.3041405599795923E-3</v>
      </c>
      <c r="AT54">
        <f>d!AS54/d!$AS$576</f>
        <v>0</v>
      </c>
      <c r="AU54">
        <f>d!AT54/d!$AT$576</f>
        <v>0</v>
      </c>
      <c r="AV54">
        <f>d!AU54/d!$AU$576</f>
        <v>0</v>
      </c>
      <c r="AW54">
        <f>d!AV54/d!$AV$576</f>
        <v>0</v>
      </c>
      <c r="AX54">
        <f>d!AW54/d!$AW$576</f>
        <v>0</v>
      </c>
      <c r="AY54">
        <f>d!AX54/d!$AX$576</f>
        <v>0</v>
      </c>
      <c r="AZ54">
        <f>d!AY54/d!$AY$576</f>
        <v>0</v>
      </c>
      <c r="BA54">
        <f>d!AZ54/d!$AZ$576</f>
        <v>0</v>
      </c>
      <c r="BB54">
        <f>d!BA54/d!$BA$576</f>
        <v>0</v>
      </c>
      <c r="BC54">
        <f>d!BB54/d!$BB$576</f>
        <v>0</v>
      </c>
      <c r="BD54">
        <f>d!BC54/d!$BC$576</f>
        <v>0</v>
      </c>
      <c r="BE54">
        <f>d!BD54/d!$BD$576</f>
        <v>0</v>
      </c>
      <c r="BF54">
        <f>d!BE54/d!$BE$576</f>
        <v>1.4345546159775515E-2</v>
      </c>
      <c r="BG54">
        <f t="shared" si="4"/>
        <v>1.1035035507519627E-3</v>
      </c>
    </row>
    <row r="55" spans="1:59" x14ac:dyDescent="0.25">
      <c r="A55" t="s">
        <v>112</v>
      </c>
      <c r="B55" t="s">
        <v>113</v>
      </c>
      <c r="C55">
        <f>d!C55/d!$C$576</f>
        <v>0</v>
      </c>
      <c r="D55">
        <f>d!D55/d!$D$576</f>
        <v>0</v>
      </c>
      <c r="E55">
        <f>d!E55/d!$E$576</f>
        <v>1.3474820996050272E-2</v>
      </c>
      <c r="F55">
        <f t="shared" si="0"/>
        <v>4.4916069986834237E-3</v>
      </c>
      <c r="H55">
        <f>d!H55/d!$H$576</f>
        <v>0</v>
      </c>
      <c r="I55">
        <f>d!I55/d!$I$576</f>
        <v>0</v>
      </c>
      <c r="J55">
        <f>d!J55/d!$J$576</f>
        <v>0</v>
      </c>
      <c r="K55">
        <f>d!K55/d!$K$576</f>
        <v>0</v>
      </c>
      <c r="L55">
        <f>d!L55/d!$L$576</f>
        <v>0</v>
      </c>
      <c r="M55">
        <f>d!M55/d!$M$576</f>
        <v>0</v>
      </c>
      <c r="N55">
        <f>d!N55/d!$N$576</f>
        <v>0</v>
      </c>
      <c r="O55">
        <f>d!O55/d!$O$576</f>
        <v>0</v>
      </c>
      <c r="P55">
        <f>d!P55/d!$P$576</f>
        <v>0</v>
      </c>
      <c r="Q55">
        <f>d!Q55/d!$Q$576</f>
        <v>0</v>
      </c>
      <c r="R55">
        <f>d!R55/d!$R$576</f>
        <v>1.4070979580681686E-2</v>
      </c>
      <c r="S55">
        <f t="shared" si="1"/>
        <v>1.2791799618801533E-3</v>
      </c>
      <c r="U55">
        <f>d!U55/d!$U$576</f>
        <v>0</v>
      </c>
      <c r="V55">
        <f>d!V55/d!$V$576</f>
        <v>0</v>
      </c>
      <c r="W55">
        <f>d!W55/d!$W$576</f>
        <v>0</v>
      </c>
      <c r="X55">
        <f>d!X55/d!$X$576</f>
        <v>0</v>
      </c>
      <c r="Y55">
        <f>d!Y55/d!$Y$576</f>
        <v>0</v>
      </c>
      <c r="Z55">
        <f>d!Z55/d!$Z$576</f>
        <v>0</v>
      </c>
      <c r="AA55">
        <f>d!AA55/d!$AA$576</f>
        <v>0</v>
      </c>
      <c r="AB55">
        <f>d!AB55/d!$AB$576</f>
        <v>0</v>
      </c>
      <c r="AC55">
        <f>d!AC55/d!$AC$576</f>
        <v>0</v>
      </c>
      <c r="AD55">
        <f>d!AD55/d!$AD$576</f>
        <v>0</v>
      </c>
      <c r="AE55">
        <f>d!AE55/d!$AE$576</f>
        <v>1.6210953714255526E-2</v>
      </c>
      <c r="AF55">
        <f t="shared" si="2"/>
        <v>1.4737230649323205E-3</v>
      </c>
      <c r="AG55">
        <f>d!AG55/d!$AG$576</f>
        <v>0</v>
      </c>
      <c r="AH55">
        <f>d!AH55/d!$AH$576</f>
        <v>0</v>
      </c>
      <c r="AI55">
        <f>d!AI55/d!$AI$576</f>
        <v>0</v>
      </c>
      <c r="AJ55">
        <f>d!AJ55/d!$AJ$576</f>
        <v>0</v>
      </c>
      <c r="AK55">
        <f>d!AK55/d!$AK$576</f>
        <v>0</v>
      </c>
      <c r="AL55">
        <v>0</v>
      </c>
      <c r="AM55">
        <f>d!AM55/d!$AM$576</f>
        <v>0</v>
      </c>
      <c r="AN55">
        <f>d!AN55/d!$AN$576</f>
        <v>0</v>
      </c>
      <c r="AO55">
        <f>d!AO55/d!$AO$576</f>
        <v>0</v>
      </c>
      <c r="AP55">
        <f>d!AP55/d!$AP$576</f>
        <v>0</v>
      </c>
      <c r="AQ55">
        <f>d!AQ55/d!$AQ$576</f>
        <v>1.6585851145023676E-2</v>
      </c>
      <c r="AR55">
        <f t="shared" si="3"/>
        <v>1.5078046495476068E-3</v>
      </c>
      <c r="AT55">
        <f>d!AS55/d!$AS$576</f>
        <v>0</v>
      </c>
      <c r="AU55">
        <f>d!AT55/d!$AT$576</f>
        <v>0</v>
      </c>
      <c r="AV55">
        <f>d!AU55/d!$AU$576</f>
        <v>0</v>
      </c>
      <c r="AW55">
        <f>d!AV55/d!$AV$576</f>
        <v>0</v>
      </c>
      <c r="AX55">
        <f>d!AW55/d!$AW$576</f>
        <v>0</v>
      </c>
      <c r="AY55">
        <f>d!AX55/d!$AX$576</f>
        <v>0</v>
      </c>
      <c r="AZ55">
        <f>d!AY55/d!$AY$576</f>
        <v>0</v>
      </c>
      <c r="BA55">
        <f>d!AZ55/d!$AZ$576</f>
        <v>0</v>
      </c>
      <c r="BB55">
        <f>d!BA55/d!$BA$576</f>
        <v>0</v>
      </c>
      <c r="BC55">
        <f>d!BB55/d!$BB$576</f>
        <v>0</v>
      </c>
      <c r="BD55">
        <f>d!BC55/d!$BC$576</f>
        <v>0</v>
      </c>
      <c r="BE55">
        <f>d!BD55/d!$BD$576</f>
        <v>0</v>
      </c>
      <c r="BF55">
        <f>d!BE55/d!$BE$576</f>
        <v>1.6585851145023676E-2</v>
      </c>
      <c r="BG55">
        <f t="shared" si="4"/>
        <v>1.2758347034633596E-3</v>
      </c>
    </row>
    <row r="56" spans="1:59" x14ac:dyDescent="0.25">
      <c r="A56" t="s">
        <v>114</v>
      </c>
      <c r="B56" t="s">
        <v>115</v>
      </c>
      <c r="C56">
        <f>d!C56/d!$C$576</f>
        <v>0</v>
      </c>
      <c r="D56">
        <f>d!D56/d!$D$576</f>
        <v>0</v>
      </c>
      <c r="E56">
        <f>d!E56/d!$E$576</f>
        <v>2.7059923946296773E-2</v>
      </c>
      <c r="F56">
        <f t="shared" si="0"/>
        <v>9.0199746487655916E-3</v>
      </c>
      <c r="H56">
        <f>d!H56/d!$H$576</f>
        <v>0</v>
      </c>
      <c r="I56">
        <f>d!I56/d!$I$576</f>
        <v>0</v>
      </c>
      <c r="J56">
        <f>d!J56/d!$J$576</f>
        <v>0</v>
      </c>
      <c r="K56">
        <f>d!K56/d!$K$576</f>
        <v>0</v>
      </c>
      <c r="L56">
        <f>d!L56/d!$L$576</f>
        <v>0</v>
      </c>
      <c r="M56">
        <f>d!M56/d!$M$576</f>
        <v>0</v>
      </c>
      <c r="N56">
        <f>d!N56/d!$N$576</f>
        <v>0</v>
      </c>
      <c r="O56">
        <f>d!O56/d!$O$576</f>
        <v>0</v>
      </c>
      <c r="P56">
        <f>d!P56/d!$P$576</f>
        <v>0</v>
      </c>
      <c r="Q56">
        <f>d!Q56/d!$Q$576</f>
        <v>0</v>
      </c>
      <c r="R56">
        <f>d!R56/d!$R$576</f>
        <v>2.3468551126381135E-2</v>
      </c>
      <c r="S56">
        <f t="shared" si="1"/>
        <v>2.1335046478528305E-3</v>
      </c>
      <c r="U56">
        <f>d!U56/d!$U$576</f>
        <v>0</v>
      </c>
      <c r="V56">
        <f>d!V56/d!$V$576</f>
        <v>0</v>
      </c>
      <c r="W56">
        <f>d!W56/d!$W$576</f>
        <v>0</v>
      </c>
      <c r="X56">
        <f>d!X56/d!$X$576</f>
        <v>0</v>
      </c>
      <c r="Y56">
        <f>d!Y56/d!$Y$576</f>
        <v>0</v>
      </c>
      <c r="Z56">
        <f>d!Z56/d!$Z$576</f>
        <v>0</v>
      </c>
      <c r="AA56">
        <f>d!AA56/d!$AA$576</f>
        <v>0</v>
      </c>
      <c r="AB56">
        <f>d!AB56/d!$AB$576</f>
        <v>0</v>
      </c>
      <c r="AC56">
        <f>d!AC56/d!$AC$576</f>
        <v>0</v>
      </c>
      <c r="AD56">
        <f>d!AD56/d!$AD$576</f>
        <v>0</v>
      </c>
      <c r="AE56">
        <f>d!AE56/d!$AE$576</f>
        <v>2.2693825800170563E-2</v>
      </c>
      <c r="AF56">
        <f t="shared" si="2"/>
        <v>2.0630750727427785E-3</v>
      </c>
      <c r="AG56">
        <f>d!AG56/d!$AG$576</f>
        <v>0</v>
      </c>
      <c r="AH56">
        <f>d!AH56/d!$AH$576</f>
        <v>1.4311539620367581E-3</v>
      </c>
      <c r="AI56">
        <f>d!AI56/d!$AI$576</f>
        <v>0</v>
      </c>
      <c r="AJ56">
        <f>d!AJ56/d!$AJ$576</f>
        <v>0</v>
      </c>
      <c r="AK56">
        <f>d!AK56/d!$AK$576</f>
        <v>0</v>
      </c>
      <c r="AL56">
        <v>0</v>
      </c>
      <c r="AM56">
        <f>d!AM56/d!$AM$576</f>
        <v>0</v>
      </c>
      <c r="AN56">
        <f>d!AN56/d!$AN$576</f>
        <v>0</v>
      </c>
      <c r="AO56">
        <f>d!AO56/d!$AO$576</f>
        <v>0</v>
      </c>
      <c r="AP56">
        <f>d!AP56/d!$AP$576</f>
        <v>0</v>
      </c>
      <c r="AQ56">
        <f>d!AQ56/d!$AQ$576</f>
        <v>2.3473839692888361E-2</v>
      </c>
      <c r="AR56">
        <f t="shared" si="3"/>
        <v>2.2640903322659199E-3</v>
      </c>
      <c r="AT56">
        <f>d!AS56/d!$AS$576</f>
        <v>0</v>
      </c>
      <c r="AU56">
        <f>d!AT56/d!$AT$576</f>
        <v>0</v>
      </c>
      <c r="AV56">
        <f>d!AU56/d!$AU$576</f>
        <v>0</v>
      </c>
      <c r="AW56">
        <f>d!AV56/d!$AV$576</f>
        <v>0</v>
      </c>
      <c r="AX56">
        <f>d!AW56/d!$AW$576</f>
        <v>0</v>
      </c>
      <c r="AY56">
        <f>d!AX56/d!$AX$576</f>
        <v>0</v>
      </c>
      <c r="AZ56">
        <f>d!AY56/d!$AY$576</f>
        <v>0</v>
      </c>
      <c r="BA56">
        <f>d!AZ56/d!$AZ$576</f>
        <v>0</v>
      </c>
      <c r="BB56">
        <f>d!BA56/d!$BA$576</f>
        <v>0</v>
      </c>
      <c r="BC56">
        <f>d!BB56/d!$BB$576</f>
        <v>0</v>
      </c>
      <c r="BD56">
        <f>d!BC56/d!$BC$576</f>
        <v>0</v>
      </c>
      <c r="BE56">
        <f>d!BD56/d!$BD$576</f>
        <v>0</v>
      </c>
      <c r="BF56">
        <f>d!BE56/d!$BE$576</f>
        <v>2.3473839692888361E-2</v>
      </c>
      <c r="BG56">
        <f t="shared" si="4"/>
        <v>1.8056799763760277E-3</v>
      </c>
    </row>
    <row r="57" spans="1:59" x14ac:dyDescent="0.25">
      <c r="A57" t="s">
        <v>116</v>
      </c>
      <c r="B57" t="s">
        <v>117</v>
      </c>
      <c r="C57">
        <f>d!C57/d!$C$576</f>
        <v>0</v>
      </c>
      <c r="D57">
        <f>d!D57/d!$D$576</f>
        <v>0</v>
      </c>
      <c r="E57">
        <f>d!E57/d!$E$576</f>
        <v>5.0035331070511016E-3</v>
      </c>
      <c r="F57">
        <f t="shared" si="0"/>
        <v>1.6678443690170339E-3</v>
      </c>
      <c r="H57">
        <f>d!H57/d!$H$576</f>
        <v>0</v>
      </c>
      <c r="I57">
        <f>d!I57/d!$I$576</f>
        <v>0</v>
      </c>
      <c r="J57">
        <f>d!J57/d!$J$576</f>
        <v>0</v>
      </c>
      <c r="K57">
        <f>d!K57/d!$K$576</f>
        <v>0</v>
      </c>
      <c r="L57">
        <f>d!L57/d!$L$576</f>
        <v>0</v>
      </c>
      <c r="M57">
        <f>d!M57/d!$M$576</f>
        <v>0</v>
      </c>
      <c r="N57">
        <f>d!N57/d!$N$576</f>
        <v>0</v>
      </c>
      <c r="O57">
        <f>d!O57/d!$O$576</f>
        <v>0</v>
      </c>
      <c r="P57">
        <f>d!P57/d!$P$576</f>
        <v>0</v>
      </c>
      <c r="Q57">
        <f>d!Q57/d!$Q$576</f>
        <v>0</v>
      </c>
      <c r="R57">
        <f>d!R57/d!$R$576</f>
        <v>4.3571623784796785E-3</v>
      </c>
      <c r="S57">
        <f t="shared" si="1"/>
        <v>3.9610567077087987E-4</v>
      </c>
      <c r="U57">
        <f>d!U57/d!$U$576</f>
        <v>0</v>
      </c>
      <c r="V57">
        <f>d!V57/d!$V$576</f>
        <v>0</v>
      </c>
      <c r="W57">
        <f>d!W57/d!$W$576</f>
        <v>0</v>
      </c>
      <c r="X57">
        <f>d!X57/d!$X$576</f>
        <v>0</v>
      </c>
      <c r="Y57">
        <f>d!Y57/d!$Y$576</f>
        <v>0</v>
      </c>
      <c r="Z57">
        <f>d!Z57/d!$Z$576</f>
        <v>0</v>
      </c>
      <c r="AA57">
        <f>d!AA57/d!$AA$576</f>
        <v>0</v>
      </c>
      <c r="AB57">
        <f>d!AB57/d!$AB$576</f>
        <v>0</v>
      </c>
      <c r="AC57">
        <f>d!AC57/d!$AC$576</f>
        <v>0</v>
      </c>
      <c r="AD57">
        <f>d!AD57/d!$AD$576</f>
        <v>0</v>
      </c>
      <c r="AE57">
        <f>d!AE57/d!$AE$576</f>
        <v>4.3961268801461098E-3</v>
      </c>
      <c r="AF57">
        <f t="shared" si="2"/>
        <v>3.9964789819510091E-4</v>
      </c>
      <c r="AG57">
        <f>d!AG57/d!$AG$576</f>
        <v>0</v>
      </c>
      <c r="AH57">
        <f>d!AH57/d!$AH$576</f>
        <v>0</v>
      </c>
      <c r="AI57">
        <f>d!AI57/d!$AI$576</f>
        <v>0</v>
      </c>
      <c r="AJ57">
        <f>d!AJ57/d!$AJ$576</f>
        <v>0</v>
      </c>
      <c r="AK57">
        <f>d!AK57/d!$AK$576</f>
        <v>0</v>
      </c>
      <c r="AL57">
        <v>0</v>
      </c>
      <c r="AM57">
        <f>d!AM57/d!$AM$576</f>
        <v>0</v>
      </c>
      <c r="AN57">
        <f>d!AN57/d!$AN$576</f>
        <v>0</v>
      </c>
      <c r="AO57">
        <f>d!AO57/d!$AO$576</f>
        <v>0</v>
      </c>
      <c r="AP57">
        <f>d!AP57/d!$AP$576</f>
        <v>0</v>
      </c>
      <c r="AQ57">
        <f>d!AQ57/d!$AQ$576</f>
        <v>4.6362921813356012E-3</v>
      </c>
      <c r="AR57">
        <f t="shared" si="3"/>
        <v>4.2148110739414558E-4</v>
      </c>
      <c r="AT57">
        <f>d!AS57/d!$AS$576</f>
        <v>0</v>
      </c>
      <c r="AU57">
        <f>d!AT57/d!$AT$576</f>
        <v>0</v>
      </c>
      <c r="AV57">
        <f>d!AU57/d!$AU$576</f>
        <v>0</v>
      </c>
      <c r="AW57">
        <f>d!AV57/d!$AV$576</f>
        <v>0</v>
      </c>
      <c r="AX57">
        <f>d!AW57/d!$AW$576</f>
        <v>0</v>
      </c>
      <c r="AY57">
        <f>d!AX57/d!$AX$576</f>
        <v>0</v>
      </c>
      <c r="AZ57">
        <f>d!AY57/d!$AY$576</f>
        <v>0</v>
      </c>
      <c r="BA57">
        <f>d!AZ57/d!$AZ$576</f>
        <v>0</v>
      </c>
      <c r="BB57">
        <f>d!BA57/d!$BA$576</f>
        <v>0</v>
      </c>
      <c r="BC57">
        <f>d!BB57/d!$BB$576</f>
        <v>0</v>
      </c>
      <c r="BD57">
        <f>d!BC57/d!$BC$576</f>
        <v>0</v>
      </c>
      <c r="BE57">
        <f>d!BD57/d!$BD$576</f>
        <v>0</v>
      </c>
      <c r="BF57">
        <f>d!BE57/d!$BE$576</f>
        <v>4.6362921813356012E-3</v>
      </c>
      <c r="BG57">
        <f t="shared" si="4"/>
        <v>3.5663786010273858E-4</v>
      </c>
    </row>
    <row r="58" spans="1:59" x14ac:dyDescent="0.25">
      <c r="A58" t="s">
        <v>118</v>
      </c>
      <c r="B58" t="s">
        <v>119</v>
      </c>
      <c r="C58">
        <f>d!C58/d!$C$576</f>
        <v>0</v>
      </c>
      <c r="D58">
        <f>d!D58/d!$D$576</f>
        <v>0</v>
      </c>
      <c r="E58">
        <f>d!E58/d!$E$576</f>
        <v>1.9156383895567073E-3</v>
      </c>
      <c r="F58">
        <f t="shared" si="0"/>
        <v>6.3854612985223577E-4</v>
      </c>
      <c r="H58">
        <f>d!H58/d!$H$576</f>
        <v>0</v>
      </c>
      <c r="I58">
        <f>d!I58/d!$I$576</f>
        <v>0</v>
      </c>
      <c r="J58">
        <f>d!J58/d!$J$576</f>
        <v>0</v>
      </c>
      <c r="K58">
        <f>d!K58/d!$K$576</f>
        <v>0</v>
      </c>
      <c r="L58">
        <f>d!L58/d!$L$576</f>
        <v>0</v>
      </c>
      <c r="M58">
        <f>d!M58/d!$M$576</f>
        <v>0</v>
      </c>
      <c r="N58">
        <f>d!N58/d!$N$576</f>
        <v>0</v>
      </c>
      <c r="O58">
        <f>d!O58/d!$O$576</f>
        <v>0</v>
      </c>
      <c r="P58">
        <f>d!P58/d!$P$576</f>
        <v>0</v>
      </c>
      <c r="Q58">
        <f>d!Q58/d!$Q$576</f>
        <v>0</v>
      </c>
      <c r="R58">
        <f>d!R58/d!$R$576</f>
        <v>1.6944520360754303E-3</v>
      </c>
      <c r="S58">
        <f t="shared" si="1"/>
        <v>1.5404109418867549E-4</v>
      </c>
      <c r="U58">
        <f>d!U58/d!$U$576</f>
        <v>0</v>
      </c>
      <c r="V58">
        <f>d!V58/d!$V$576</f>
        <v>0</v>
      </c>
      <c r="W58">
        <f>d!W58/d!$W$576</f>
        <v>0</v>
      </c>
      <c r="X58">
        <f>d!X58/d!$X$576</f>
        <v>0</v>
      </c>
      <c r="Y58">
        <f>d!Y58/d!$Y$576</f>
        <v>0</v>
      </c>
      <c r="Z58">
        <f>d!Z58/d!$Z$576</f>
        <v>0</v>
      </c>
      <c r="AA58">
        <f>d!AA58/d!$AA$576</f>
        <v>0</v>
      </c>
      <c r="AB58">
        <f>d!AB58/d!$AB$576</f>
        <v>0</v>
      </c>
      <c r="AC58">
        <f>d!AC58/d!$AC$576</f>
        <v>0</v>
      </c>
      <c r="AD58">
        <f>d!AD58/d!$AD$576</f>
        <v>0</v>
      </c>
      <c r="AE58">
        <f>d!AE58/d!$AE$576</f>
        <v>1.5924167754692348E-3</v>
      </c>
      <c r="AF58">
        <f t="shared" si="2"/>
        <v>1.4476516140629408E-4</v>
      </c>
      <c r="AG58">
        <f>d!AG58/d!$AG$576</f>
        <v>0</v>
      </c>
      <c r="AH58">
        <f>d!AH58/d!$AH$576</f>
        <v>0</v>
      </c>
      <c r="AI58">
        <f>d!AI58/d!$AI$576</f>
        <v>0</v>
      </c>
      <c r="AJ58">
        <f>d!AJ58/d!$AJ$576</f>
        <v>0</v>
      </c>
      <c r="AK58">
        <f>d!AK58/d!$AK$576</f>
        <v>0</v>
      </c>
      <c r="AL58">
        <v>0</v>
      </c>
      <c r="AM58">
        <f>d!AM58/d!$AM$576</f>
        <v>0</v>
      </c>
      <c r="AN58">
        <f>d!AN58/d!$AN$576</f>
        <v>0</v>
      </c>
      <c r="AO58">
        <f>d!AO58/d!$AO$576</f>
        <v>0</v>
      </c>
      <c r="AP58">
        <f>d!AP58/d!$AP$576</f>
        <v>0</v>
      </c>
      <c r="AQ58">
        <f>d!AQ58/d!$AQ$576</f>
        <v>1.553024981299149E-3</v>
      </c>
      <c r="AR58">
        <f t="shared" si="3"/>
        <v>1.4118408920901356E-4</v>
      </c>
      <c r="AT58">
        <f>d!AS58/d!$AS$576</f>
        <v>0</v>
      </c>
      <c r="AU58">
        <f>d!AT58/d!$AT$576</f>
        <v>0</v>
      </c>
      <c r="AV58">
        <f>d!AU58/d!$AU$576</f>
        <v>0</v>
      </c>
      <c r="AW58">
        <f>d!AV58/d!$AV$576</f>
        <v>0</v>
      </c>
      <c r="AX58">
        <f>d!AW58/d!$AW$576</f>
        <v>0</v>
      </c>
      <c r="AY58">
        <f>d!AX58/d!$AX$576</f>
        <v>0</v>
      </c>
      <c r="AZ58">
        <f>d!AY58/d!$AY$576</f>
        <v>0</v>
      </c>
      <c r="BA58">
        <f>d!AZ58/d!$AZ$576</f>
        <v>0</v>
      </c>
      <c r="BB58">
        <f>d!BA58/d!$BA$576</f>
        <v>0</v>
      </c>
      <c r="BC58">
        <f>d!BB58/d!$BB$576</f>
        <v>0</v>
      </c>
      <c r="BD58">
        <f>d!BC58/d!$BC$576</f>
        <v>0</v>
      </c>
      <c r="BE58">
        <f>d!BD58/d!$BD$576</f>
        <v>0</v>
      </c>
      <c r="BF58">
        <f>d!BE58/d!$BE$576</f>
        <v>1.553024981299149E-3</v>
      </c>
      <c r="BG58">
        <f t="shared" si="4"/>
        <v>1.1946346009993454E-4</v>
      </c>
    </row>
    <row r="59" spans="1:59" x14ac:dyDescent="0.25">
      <c r="A59" t="s">
        <v>120</v>
      </c>
      <c r="B59" t="s">
        <v>121</v>
      </c>
      <c r="C59">
        <f>d!C59/d!$C$576</f>
        <v>0</v>
      </c>
      <c r="D59">
        <f>d!D59/d!$D$576</f>
        <v>0</v>
      </c>
      <c r="E59">
        <f>d!E59/d!$E$576</f>
        <v>1.3446229378295694E-2</v>
      </c>
      <c r="F59">
        <f t="shared" si="0"/>
        <v>4.4820764594318977E-3</v>
      </c>
      <c r="H59">
        <f>d!H59/d!$H$576</f>
        <v>0</v>
      </c>
      <c r="I59">
        <f>d!I59/d!$I$576</f>
        <v>0</v>
      </c>
      <c r="J59">
        <f>d!J59/d!$J$576</f>
        <v>0</v>
      </c>
      <c r="K59">
        <f>d!K59/d!$K$576</f>
        <v>0</v>
      </c>
      <c r="L59">
        <f>d!L59/d!$L$576</f>
        <v>0</v>
      </c>
      <c r="M59">
        <f>d!M59/d!$M$576</f>
        <v>0</v>
      </c>
      <c r="N59">
        <f>d!N59/d!$N$576</f>
        <v>0</v>
      </c>
      <c r="O59">
        <f>d!O59/d!$O$576</f>
        <v>0</v>
      </c>
      <c r="P59">
        <f>d!P59/d!$P$576</f>
        <v>0</v>
      </c>
      <c r="Q59">
        <f>d!Q59/d!$Q$576</f>
        <v>0</v>
      </c>
      <c r="R59">
        <f>d!R59/d!$R$576</f>
        <v>1.3208136493187054E-2</v>
      </c>
      <c r="S59">
        <f t="shared" si="1"/>
        <v>1.2007396811988232E-3</v>
      </c>
      <c r="U59">
        <f>d!U59/d!$U$576</f>
        <v>0</v>
      </c>
      <c r="V59">
        <f>d!V59/d!$V$576</f>
        <v>0</v>
      </c>
      <c r="W59">
        <f>d!W59/d!$W$576</f>
        <v>0</v>
      </c>
      <c r="X59">
        <f>d!X59/d!$X$576</f>
        <v>0</v>
      </c>
      <c r="Y59">
        <f>d!Y59/d!$Y$576</f>
        <v>0</v>
      </c>
      <c r="Z59">
        <f>d!Z59/d!$Z$576</f>
        <v>0</v>
      </c>
      <c r="AA59">
        <f>d!AA59/d!$AA$576</f>
        <v>0</v>
      </c>
      <c r="AB59">
        <f>d!AB59/d!$AB$576</f>
        <v>0</v>
      </c>
      <c r="AC59">
        <f>d!AC59/d!$AC$576</f>
        <v>0</v>
      </c>
      <c r="AD59">
        <f>d!AD59/d!$AD$576</f>
        <v>0</v>
      </c>
      <c r="AE59">
        <f>d!AE59/d!$AE$576</f>
        <v>1.1848788329320846E-2</v>
      </c>
      <c r="AF59">
        <f t="shared" si="2"/>
        <v>1.0771625753928041E-3</v>
      </c>
      <c r="AG59">
        <f>d!AG59/d!$AG$576</f>
        <v>0</v>
      </c>
      <c r="AH59">
        <f>d!AH59/d!$AH$576</f>
        <v>0</v>
      </c>
      <c r="AI59">
        <f>d!AI59/d!$AI$576</f>
        <v>0</v>
      </c>
      <c r="AJ59">
        <f>d!AJ59/d!$AJ$576</f>
        <v>0</v>
      </c>
      <c r="AK59">
        <f>d!AK59/d!$AK$576</f>
        <v>0</v>
      </c>
      <c r="AL59">
        <v>0</v>
      </c>
      <c r="AM59">
        <f>d!AM59/d!$AM$576</f>
        <v>0</v>
      </c>
      <c r="AN59">
        <f>d!AN59/d!$AN$576</f>
        <v>0</v>
      </c>
      <c r="AO59">
        <f>d!AO59/d!$AO$576</f>
        <v>0</v>
      </c>
      <c r="AP59">
        <f>d!AP59/d!$AP$576</f>
        <v>0</v>
      </c>
      <c r="AQ59">
        <f>d!AQ59/d!$AQ$576</f>
        <v>1.3403858640552558E-2</v>
      </c>
      <c r="AR59">
        <f t="shared" si="3"/>
        <v>1.2185326036865962E-3</v>
      </c>
      <c r="AT59">
        <f>d!AS59/d!$AS$576</f>
        <v>0</v>
      </c>
      <c r="AU59">
        <f>d!AT59/d!$AT$576</f>
        <v>0</v>
      </c>
      <c r="AV59">
        <f>d!AU59/d!$AU$576</f>
        <v>0</v>
      </c>
      <c r="AW59">
        <f>d!AV59/d!$AV$576</f>
        <v>0</v>
      </c>
      <c r="AX59">
        <f>d!AW59/d!$AW$576</f>
        <v>0</v>
      </c>
      <c r="AY59">
        <f>d!AX59/d!$AX$576</f>
        <v>0</v>
      </c>
      <c r="AZ59">
        <f>d!AY59/d!$AY$576</f>
        <v>0</v>
      </c>
      <c r="BA59">
        <f>d!AZ59/d!$AZ$576</f>
        <v>0</v>
      </c>
      <c r="BB59">
        <f>d!BA59/d!$BA$576</f>
        <v>0</v>
      </c>
      <c r="BC59">
        <f>d!BB59/d!$BB$576</f>
        <v>0</v>
      </c>
      <c r="BD59">
        <f>d!BC59/d!$BC$576</f>
        <v>0</v>
      </c>
      <c r="BE59">
        <f>d!BD59/d!$BD$576</f>
        <v>0</v>
      </c>
      <c r="BF59">
        <f>d!BE59/d!$BE$576</f>
        <v>1.3403858640552558E-2</v>
      </c>
      <c r="BG59">
        <f t="shared" si="4"/>
        <v>1.0310660492732738E-3</v>
      </c>
    </row>
    <row r="60" spans="1:59" x14ac:dyDescent="0.25">
      <c r="A60" t="s">
        <v>122</v>
      </c>
      <c r="B60" t="s">
        <v>123</v>
      </c>
      <c r="C60">
        <f>d!C60/d!$C$576</f>
        <v>0</v>
      </c>
      <c r="D60">
        <f>d!D60/d!$D$576</f>
        <v>0</v>
      </c>
      <c r="E60">
        <f>d!E60/d!$E$576</f>
        <v>5.7877603368909477E-3</v>
      </c>
      <c r="F60">
        <f t="shared" si="0"/>
        <v>1.929253445630316E-3</v>
      </c>
      <c r="H60">
        <f>d!H60/d!$H$576</f>
        <v>0</v>
      </c>
      <c r="I60">
        <f>d!I60/d!$I$576</f>
        <v>0</v>
      </c>
      <c r="J60">
        <f>d!J60/d!$J$576</f>
        <v>0</v>
      </c>
      <c r="K60">
        <f>d!K60/d!$K$576</f>
        <v>0</v>
      </c>
      <c r="L60">
        <f>d!L60/d!$L$576</f>
        <v>0</v>
      </c>
      <c r="M60">
        <f>d!M60/d!$M$576</f>
        <v>0</v>
      </c>
      <c r="N60">
        <f>d!N60/d!$N$576</f>
        <v>0</v>
      </c>
      <c r="O60">
        <f>d!O60/d!$O$576</f>
        <v>0</v>
      </c>
      <c r="P60">
        <f>d!P60/d!$P$576</f>
        <v>0</v>
      </c>
      <c r="Q60">
        <f>d!Q60/d!$Q$576</f>
        <v>0</v>
      </c>
      <c r="R60">
        <f>d!R60/d!$R$576</f>
        <v>4.9779408893921052E-3</v>
      </c>
      <c r="S60">
        <f t="shared" si="1"/>
        <v>4.5254008085382773E-4</v>
      </c>
      <c r="U60">
        <f>d!U60/d!$U$576</f>
        <v>0</v>
      </c>
      <c r="V60">
        <f>d!V60/d!$V$576</f>
        <v>0</v>
      </c>
      <c r="W60">
        <f>d!W60/d!$W$576</f>
        <v>0</v>
      </c>
      <c r="X60">
        <f>d!X60/d!$X$576</f>
        <v>0</v>
      </c>
      <c r="Y60">
        <f>d!Y60/d!$Y$576</f>
        <v>0</v>
      </c>
      <c r="Z60">
        <f>d!Z60/d!$Z$576</f>
        <v>0</v>
      </c>
      <c r="AA60">
        <f>d!AA60/d!$AA$576</f>
        <v>0</v>
      </c>
      <c r="AB60">
        <f>d!AB60/d!$AB$576</f>
        <v>0</v>
      </c>
      <c r="AC60">
        <f>d!AC60/d!$AC$576</f>
        <v>0</v>
      </c>
      <c r="AD60">
        <f>d!AD60/d!$AD$576</f>
        <v>0</v>
      </c>
      <c r="AE60">
        <f>d!AE60/d!$AE$576</f>
        <v>4.4866908673765879E-3</v>
      </c>
      <c r="AF60">
        <f t="shared" si="2"/>
        <v>4.0788098794332616E-4</v>
      </c>
      <c r="AG60">
        <f>d!AG60/d!$AG$576</f>
        <v>0</v>
      </c>
      <c r="AH60">
        <f>d!AH60/d!$AH$576</f>
        <v>0</v>
      </c>
      <c r="AI60">
        <f>d!AI60/d!$AI$576</f>
        <v>0</v>
      </c>
      <c r="AJ60">
        <f>d!AJ60/d!$AJ$576</f>
        <v>0</v>
      </c>
      <c r="AK60">
        <f>d!AK60/d!$AK$576</f>
        <v>0</v>
      </c>
      <c r="AL60">
        <v>0</v>
      </c>
      <c r="AM60">
        <f>d!AM60/d!$AM$576</f>
        <v>0</v>
      </c>
      <c r="AN60">
        <f>d!AN60/d!$AN$576</f>
        <v>0</v>
      </c>
      <c r="AO60">
        <f>d!AO60/d!$AO$576</f>
        <v>0</v>
      </c>
      <c r="AP60">
        <f>d!AP60/d!$AP$576</f>
        <v>0</v>
      </c>
      <c r="AQ60">
        <f>d!AQ60/d!$AQ$576</f>
        <v>5.5096314128730206E-3</v>
      </c>
      <c r="AR60">
        <f t="shared" si="3"/>
        <v>5.0087558298845646E-4</v>
      </c>
      <c r="AT60">
        <f>d!AS60/d!$AS$576</f>
        <v>0</v>
      </c>
      <c r="AU60">
        <f>d!AT60/d!$AT$576</f>
        <v>0</v>
      </c>
      <c r="AV60">
        <f>d!AU60/d!$AU$576</f>
        <v>0</v>
      </c>
      <c r="AW60">
        <f>d!AV60/d!$AV$576</f>
        <v>0</v>
      </c>
      <c r="AX60">
        <f>d!AW60/d!$AW$576</f>
        <v>0</v>
      </c>
      <c r="AY60">
        <f>d!AX60/d!$AX$576</f>
        <v>0</v>
      </c>
      <c r="AZ60">
        <f>d!AY60/d!$AY$576</f>
        <v>0</v>
      </c>
      <c r="BA60">
        <f>d!AZ60/d!$AZ$576</f>
        <v>0</v>
      </c>
      <c r="BB60">
        <f>d!BA60/d!$BA$576</f>
        <v>0</v>
      </c>
      <c r="BC60">
        <f>d!BB60/d!$BB$576</f>
        <v>0</v>
      </c>
      <c r="BD60">
        <f>d!BC60/d!$BC$576</f>
        <v>0</v>
      </c>
      <c r="BE60">
        <f>d!BD60/d!$BD$576</f>
        <v>0</v>
      </c>
      <c r="BF60">
        <f>d!BE60/d!$BE$576</f>
        <v>5.5096314128730206E-3</v>
      </c>
      <c r="BG60">
        <f t="shared" si="4"/>
        <v>4.2381780099023236E-4</v>
      </c>
    </row>
    <row r="61" spans="1:59" x14ac:dyDescent="0.25">
      <c r="A61" t="s">
        <v>124</v>
      </c>
      <c r="B61" t="s">
        <v>125</v>
      </c>
      <c r="C61">
        <f>d!C61/d!$C$576</f>
        <v>0.39762764311500776</v>
      </c>
      <c r="D61">
        <f>d!D61/d!$D$576</f>
        <v>0</v>
      </c>
      <c r="E61">
        <f>d!E61/d!$E$576</f>
        <v>0.16345419418609874</v>
      </c>
      <c r="F61">
        <f t="shared" si="0"/>
        <v>0.18702727910036884</v>
      </c>
      <c r="H61">
        <f>d!H61/d!$H$576</f>
        <v>0.19218241042345277</v>
      </c>
      <c r="I61">
        <f>d!I61/d!$I$576</f>
        <v>0.12895511405445181</v>
      </c>
      <c r="J61">
        <f>d!J61/d!$J$576</f>
        <v>0.2206497042856895</v>
      </c>
      <c r="K61">
        <f>d!K61/d!$K$576</f>
        <v>5.226073599145128E-3</v>
      </c>
      <c r="L61">
        <f>d!L61/d!$L$576</f>
        <v>6.4287419870323094E-4</v>
      </c>
      <c r="M61">
        <f>d!M61/d!$M$576</f>
        <v>0</v>
      </c>
      <c r="N61">
        <f>d!N61/d!$N$576</f>
        <v>0</v>
      </c>
      <c r="O61">
        <f>d!O61/d!$O$576</f>
        <v>0</v>
      </c>
      <c r="P61">
        <f>d!P61/d!$P$576</f>
        <v>0</v>
      </c>
      <c r="Q61">
        <f>d!Q61/d!$Q$576</f>
        <v>0</v>
      </c>
      <c r="R61">
        <f>d!R61/d!$R$576</f>
        <v>0.15893882013040253</v>
      </c>
      <c r="S61">
        <f t="shared" si="1"/>
        <v>6.4235908790167731E-2</v>
      </c>
      <c r="U61">
        <f>d!U61/d!$U$576</f>
        <v>3.7895833826768669E-4</v>
      </c>
      <c r="V61">
        <f>d!V61/d!$V$576</f>
        <v>3.7329092395025731E-3</v>
      </c>
      <c r="W61">
        <f>d!W61/d!$W$576</f>
        <v>0</v>
      </c>
      <c r="X61">
        <f>d!X61/d!$X$576</f>
        <v>0</v>
      </c>
      <c r="Y61">
        <f>d!Y61/d!$Y$576</f>
        <v>0</v>
      </c>
      <c r="Z61">
        <f>d!Z61/d!$Z$576</f>
        <v>0</v>
      </c>
      <c r="AA61">
        <f>d!AA61/d!$AA$576</f>
        <v>0</v>
      </c>
      <c r="AB61">
        <f>d!AB61/d!$AB$576</f>
        <v>0</v>
      </c>
      <c r="AC61">
        <f>d!AC61/d!$AC$576</f>
        <v>0</v>
      </c>
      <c r="AD61">
        <f>d!AD61/d!$AD$576</f>
        <v>0</v>
      </c>
      <c r="AE61">
        <f>d!AE61/d!$AE$576</f>
        <v>0.14498162305759116</v>
      </c>
      <c r="AF61">
        <f t="shared" si="2"/>
        <v>1.3553953694123766E-2</v>
      </c>
      <c r="AG61">
        <f>d!AG61/d!$AG$576</f>
        <v>0</v>
      </c>
      <c r="AH61">
        <f>d!AH61/d!$AH$576</f>
        <v>0</v>
      </c>
      <c r="AI61">
        <f>d!AI61/d!$AI$576</f>
        <v>6.1584200467190492E-4</v>
      </c>
      <c r="AJ61">
        <f>d!AJ61/d!$AJ$576</f>
        <v>0</v>
      </c>
      <c r="AK61">
        <f>d!AK61/d!$AK$576</f>
        <v>0</v>
      </c>
      <c r="AL61">
        <v>0</v>
      </c>
      <c r="AM61">
        <f>d!AM61/d!$AM$576</f>
        <v>0</v>
      </c>
      <c r="AN61">
        <f>d!AN61/d!$AN$576</f>
        <v>0</v>
      </c>
      <c r="AO61">
        <f>d!AO61/d!$AO$576</f>
        <v>0</v>
      </c>
      <c r="AP61">
        <f>d!AP61/d!$AP$576</f>
        <v>0</v>
      </c>
      <c r="AQ61">
        <f>d!AQ61/d!$AQ$576</f>
        <v>0.14436297497313533</v>
      </c>
      <c r="AR61">
        <f t="shared" si="3"/>
        <v>1.317989245252793E-2</v>
      </c>
      <c r="AT61">
        <f>d!AS61/d!$AS$576</f>
        <v>0</v>
      </c>
      <c r="AU61">
        <f>d!AT61/d!$AT$576</f>
        <v>0</v>
      </c>
      <c r="AV61">
        <f>d!AU61/d!$AU$576</f>
        <v>1.0468420265532311E-2</v>
      </c>
      <c r="AW61">
        <f>d!AV61/d!$AV$576</f>
        <v>0</v>
      </c>
      <c r="AX61">
        <f>d!AW61/d!$AW$576</f>
        <v>0</v>
      </c>
      <c r="AY61">
        <f>d!AX61/d!$AX$576</f>
        <v>0</v>
      </c>
      <c r="AZ61">
        <f>d!AY61/d!$AY$576</f>
        <v>0</v>
      </c>
      <c r="BA61">
        <f>d!AZ61/d!$AZ$576</f>
        <v>0</v>
      </c>
      <c r="BB61">
        <f>d!BA61/d!$BA$576</f>
        <v>0</v>
      </c>
      <c r="BC61">
        <f>d!BB61/d!$BB$576</f>
        <v>0</v>
      </c>
      <c r="BD61">
        <f>d!BC61/d!$BC$576</f>
        <v>0</v>
      </c>
      <c r="BE61">
        <f>d!BD61/d!$BD$576</f>
        <v>0</v>
      </c>
      <c r="BF61">
        <f>d!BE61/d!$BE$576</f>
        <v>0.14436297497313533</v>
      </c>
      <c r="BG61">
        <f t="shared" si="4"/>
        <v>1.1910107326051356E-2</v>
      </c>
    </row>
    <row r="62" spans="1:59" x14ac:dyDescent="0.25">
      <c r="A62" t="s">
        <v>126</v>
      </c>
      <c r="B62" t="s">
        <v>127</v>
      </c>
      <c r="C62">
        <f>d!C62/d!$C$576</f>
        <v>0</v>
      </c>
      <c r="D62">
        <f>d!D62/d!$D$576</f>
        <v>0</v>
      </c>
      <c r="E62">
        <f>d!E62/d!$E$576</f>
        <v>5.3515339402925334E-2</v>
      </c>
      <c r="F62">
        <f t="shared" si="0"/>
        <v>1.7838446467641777E-2</v>
      </c>
      <c r="H62">
        <f>d!H62/d!$H$576</f>
        <v>0</v>
      </c>
      <c r="I62">
        <f>d!I62/d!$I$576</f>
        <v>0</v>
      </c>
      <c r="J62">
        <f>d!J62/d!$J$576</f>
        <v>0</v>
      </c>
      <c r="K62">
        <f>d!K62/d!$K$576</f>
        <v>0</v>
      </c>
      <c r="L62">
        <f>d!L62/d!$L$576</f>
        <v>0</v>
      </c>
      <c r="M62">
        <f>d!M62/d!$M$576</f>
        <v>0</v>
      </c>
      <c r="N62">
        <f>d!N62/d!$N$576</f>
        <v>0</v>
      </c>
      <c r="O62">
        <f>d!O62/d!$O$576</f>
        <v>0</v>
      </c>
      <c r="P62">
        <f>d!P62/d!$P$576</f>
        <v>0</v>
      </c>
      <c r="Q62">
        <f>d!Q62/d!$Q$576</f>
        <v>0</v>
      </c>
      <c r="R62">
        <f>d!R62/d!$R$576</f>
        <v>5.4452816928903289E-2</v>
      </c>
      <c r="S62">
        <f t="shared" si="1"/>
        <v>4.9502560844457534E-3</v>
      </c>
      <c r="U62">
        <f>d!U62/d!$U$576</f>
        <v>0</v>
      </c>
      <c r="V62">
        <f>d!V62/d!$V$576</f>
        <v>0</v>
      </c>
      <c r="W62">
        <f>d!W62/d!$W$576</f>
        <v>0</v>
      </c>
      <c r="X62">
        <f>d!X62/d!$X$576</f>
        <v>0</v>
      </c>
      <c r="Y62">
        <f>d!Y62/d!$Y$576</f>
        <v>0</v>
      </c>
      <c r="Z62">
        <f>d!Z62/d!$Z$576</f>
        <v>0</v>
      </c>
      <c r="AA62">
        <f>d!AA62/d!$AA$576</f>
        <v>0</v>
      </c>
      <c r="AB62">
        <f>d!AB62/d!$AB$576</f>
        <v>0</v>
      </c>
      <c r="AC62">
        <f>d!AC62/d!$AC$576</f>
        <v>0</v>
      </c>
      <c r="AD62">
        <f>d!AD62/d!$AD$576</f>
        <v>0</v>
      </c>
      <c r="AE62">
        <f>d!AE62/d!$AE$576</f>
        <v>4.880644211829166E-2</v>
      </c>
      <c r="AF62">
        <f t="shared" si="2"/>
        <v>4.4369492834810597E-3</v>
      </c>
      <c r="AG62">
        <f>d!AG62/d!$AG$576</f>
        <v>0</v>
      </c>
      <c r="AH62">
        <f>d!AH62/d!$AH$576</f>
        <v>0</v>
      </c>
      <c r="AI62">
        <f>d!AI62/d!$AI$576</f>
        <v>0</v>
      </c>
      <c r="AJ62">
        <f>d!AJ62/d!$AJ$576</f>
        <v>0</v>
      </c>
      <c r="AK62">
        <f>d!AK62/d!$AK$576</f>
        <v>0</v>
      </c>
      <c r="AL62">
        <v>0</v>
      </c>
      <c r="AM62">
        <f>d!AM62/d!$AM$576</f>
        <v>0</v>
      </c>
      <c r="AN62">
        <f>d!AN62/d!$AN$576</f>
        <v>0</v>
      </c>
      <c r="AO62">
        <f>d!AO62/d!$AO$576</f>
        <v>0</v>
      </c>
      <c r="AP62">
        <f>d!AP62/d!$AP$576</f>
        <v>0</v>
      </c>
      <c r="AQ62">
        <f>d!AQ62/d!$AQ$576</f>
        <v>5.1014402503066179E-2</v>
      </c>
      <c r="AR62">
        <f t="shared" si="3"/>
        <v>4.6376729548241978E-3</v>
      </c>
      <c r="AT62">
        <f>d!AS62/d!$AS$576</f>
        <v>0</v>
      </c>
      <c r="AU62">
        <f>d!AT62/d!$AT$576</f>
        <v>0</v>
      </c>
      <c r="AV62">
        <f>d!AU62/d!$AU$576</f>
        <v>0</v>
      </c>
      <c r="AW62">
        <f>d!AV62/d!$AV$576</f>
        <v>0</v>
      </c>
      <c r="AX62">
        <f>d!AW62/d!$AW$576</f>
        <v>0</v>
      </c>
      <c r="AY62">
        <f>d!AX62/d!$AX$576</f>
        <v>0</v>
      </c>
      <c r="AZ62">
        <f>d!AY62/d!$AY$576</f>
        <v>0</v>
      </c>
      <c r="BA62">
        <f>d!AZ62/d!$AZ$576</f>
        <v>0</v>
      </c>
      <c r="BB62">
        <f>d!BA62/d!$BA$576</f>
        <v>0</v>
      </c>
      <c r="BC62">
        <f>d!BB62/d!$BB$576</f>
        <v>0</v>
      </c>
      <c r="BD62">
        <f>d!BC62/d!$BC$576</f>
        <v>0</v>
      </c>
      <c r="BE62">
        <f>d!BD62/d!$BD$576</f>
        <v>0</v>
      </c>
      <c r="BF62">
        <f>d!BE62/d!$BE$576</f>
        <v>5.1014402503066179E-2</v>
      </c>
      <c r="BG62">
        <f t="shared" si="4"/>
        <v>3.9241848079281678E-3</v>
      </c>
    </row>
    <row r="63" spans="1:59" x14ac:dyDescent="0.25">
      <c r="A63" t="s">
        <v>128</v>
      </c>
      <c r="B63" t="s">
        <v>129</v>
      </c>
      <c r="C63">
        <f>d!C63/d!$C$576</f>
        <v>0</v>
      </c>
      <c r="D63">
        <f>d!D63/d!$D$576</f>
        <v>0</v>
      </c>
      <c r="E63">
        <f>d!E63/d!$E$576</f>
        <v>0.11811605746098265</v>
      </c>
      <c r="F63">
        <f t="shared" si="0"/>
        <v>3.9372019153660884E-2</v>
      </c>
      <c r="H63">
        <f>d!H63/d!$H$576</f>
        <v>0</v>
      </c>
      <c r="I63">
        <f>d!I63/d!$I$576</f>
        <v>0</v>
      </c>
      <c r="J63">
        <f>d!J63/d!$J$576</f>
        <v>0</v>
      </c>
      <c r="K63">
        <f>d!K63/d!$K$576</f>
        <v>0</v>
      </c>
      <c r="L63">
        <f>d!L63/d!$L$576</f>
        <v>0</v>
      </c>
      <c r="M63">
        <f>d!M63/d!$M$576</f>
        <v>0</v>
      </c>
      <c r="N63">
        <f>d!N63/d!$N$576</f>
        <v>0</v>
      </c>
      <c r="O63">
        <f>d!O63/d!$O$576</f>
        <v>0</v>
      </c>
      <c r="P63">
        <f>d!P63/d!$P$576</f>
        <v>0</v>
      </c>
      <c r="Q63">
        <f>d!Q63/d!$Q$576</f>
        <v>0</v>
      </c>
      <c r="R63">
        <f>d!R63/d!$R$576</f>
        <v>0.12710342404247843</v>
      </c>
      <c r="S63">
        <f t="shared" si="1"/>
        <v>1.1554856731134404E-2</v>
      </c>
      <c r="U63">
        <f>d!U63/d!$U$576</f>
        <v>0</v>
      </c>
      <c r="V63">
        <f>d!V63/d!$V$576</f>
        <v>0</v>
      </c>
      <c r="W63">
        <f>d!W63/d!$W$576</f>
        <v>0</v>
      </c>
      <c r="X63">
        <f>d!X63/d!$X$576</f>
        <v>0</v>
      </c>
      <c r="Y63">
        <f>d!Y63/d!$Y$576</f>
        <v>0</v>
      </c>
      <c r="Z63">
        <f>d!Z63/d!$Z$576</f>
        <v>0</v>
      </c>
      <c r="AA63">
        <f>d!AA63/d!$AA$576</f>
        <v>0</v>
      </c>
      <c r="AB63">
        <f>d!AB63/d!$AB$576</f>
        <v>0</v>
      </c>
      <c r="AC63">
        <f>d!AC63/d!$AC$576</f>
        <v>0</v>
      </c>
      <c r="AD63">
        <f>d!AD63/d!$AD$576</f>
        <v>0</v>
      </c>
      <c r="AE63">
        <f>d!AE63/d!$AE$576</f>
        <v>0.12145008037553867</v>
      </c>
      <c r="AF63">
        <f t="shared" si="2"/>
        <v>1.1040916397776242E-2</v>
      </c>
      <c r="AG63">
        <f>d!AG63/d!$AG$576</f>
        <v>0</v>
      </c>
      <c r="AH63">
        <f>d!AH63/d!$AH$576</f>
        <v>0</v>
      </c>
      <c r="AI63">
        <f>d!AI63/d!$AI$576</f>
        <v>0</v>
      </c>
      <c r="AJ63">
        <f>d!AJ63/d!$AJ$576</f>
        <v>0</v>
      </c>
      <c r="AK63">
        <f>d!AK63/d!$AK$576</f>
        <v>0</v>
      </c>
      <c r="AL63">
        <v>0</v>
      </c>
      <c r="AM63">
        <f>d!AM63/d!$AM$576</f>
        <v>0</v>
      </c>
      <c r="AN63">
        <f>d!AN63/d!$AN$576</f>
        <v>0</v>
      </c>
      <c r="AO63">
        <f>d!AO63/d!$AO$576</f>
        <v>0</v>
      </c>
      <c r="AP63">
        <f>d!AP63/d!$AP$576</f>
        <v>0</v>
      </c>
      <c r="AQ63">
        <f>d!AQ63/d!$AQ$576</f>
        <v>0.15715169902451806</v>
      </c>
      <c r="AR63">
        <f t="shared" si="3"/>
        <v>1.4286518093138006E-2</v>
      </c>
      <c r="AT63">
        <f>d!AS63/d!$AS$576</f>
        <v>0</v>
      </c>
      <c r="AU63">
        <f>d!AT63/d!$AT$576</f>
        <v>0</v>
      </c>
      <c r="AV63">
        <f>d!AU63/d!$AU$576</f>
        <v>0</v>
      </c>
      <c r="AW63">
        <f>d!AV63/d!$AV$576</f>
        <v>0</v>
      </c>
      <c r="AX63">
        <f>d!AW63/d!$AW$576</f>
        <v>0</v>
      </c>
      <c r="AY63">
        <f>d!AX63/d!$AX$576</f>
        <v>0</v>
      </c>
      <c r="AZ63">
        <f>d!AY63/d!$AY$576</f>
        <v>0</v>
      </c>
      <c r="BA63">
        <f>d!AZ63/d!$AZ$576</f>
        <v>0</v>
      </c>
      <c r="BB63">
        <f>d!BA63/d!$BA$576</f>
        <v>0</v>
      </c>
      <c r="BC63">
        <f>d!BB63/d!$BB$576</f>
        <v>0</v>
      </c>
      <c r="BD63">
        <f>d!BC63/d!$BC$576</f>
        <v>0</v>
      </c>
      <c r="BE63">
        <f>d!BD63/d!$BD$576</f>
        <v>0</v>
      </c>
      <c r="BF63">
        <f>d!BE63/d!$BE$576</f>
        <v>0.15715169902451806</v>
      </c>
      <c r="BG63">
        <f t="shared" si="4"/>
        <v>1.2088592232655236E-2</v>
      </c>
    </row>
    <row r="64" spans="1:59" x14ac:dyDescent="0.25">
      <c r="A64" t="s">
        <v>130</v>
      </c>
      <c r="B64" t="s">
        <v>131</v>
      </c>
      <c r="C64">
        <f>d!C64/d!$C$576</f>
        <v>0</v>
      </c>
      <c r="D64">
        <f>d!D64/d!$D$576</f>
        <v>0</v>
      </c>
      <c r="E64">
        <f>d!E64/d!$E$576</f>
        <v>1.0423686929954622E-2</v>
      </c>
      <c r="F64">
        <f t="shared" si="0"/>
        <v>3.4745623099848738E-3</v>
      </c>
      <c r="H64">
        <f>d!H64/d!$H$576</f>
        <v>0</v>
      </c>
      <c r="I64">
        <f>d!I64/d!$I$576</f>
        <v>0</v>
      </c>
      <c r="J64">
        <f>d!J64/d!$J$576</f>
        <v>0</v>
      </c>
      <c r="K64">
        <f>d!K64/d!$K$576</f>
        <v>0</v>
      </c>
      <c r="L64">
        <f>d!L64/d!$L$576</f>
        <v>0</v>
      </c>
      <c r="M64">
        <f>d!M64/d!$M$576</f>
        <v>0</v>
      </c>
      <c r="N64">
        <f>d!N64/d!$N$576</f>
        <v>0</v>
      </c>
      <c r="O64">
        <f>d!O64/d!$O$576</f>
        <v>0</v>
      </c>
      <c r="P64">
        <f>d!P64/d!$P$576</f>
        <v>0</v>
      </c>
      <c r="Q64">
        <f>d!Q64/d!$Q$576</f>
        <v>0</v>
      </c>
      <c r="R64">
        <f>d!R64/d!$R$576</f>
        <v>1.0408776793034787E-2</v>
      </c>
      <c r="S64">
        <f t="shared" si="1"/>
        <v>9.4625243573043521E-4</v>
      </c>
      <c r="U64">
        <f>d!U64/d!$U$576</f>
        <v>0</v>
      </c>
      <c r="V64">
        <f>d!V64/d!$V$576</f>
        <v>0</v>
      </c>
      <c r="W64">
        <f>d!W64/d!$W$576</f>
        <v>8.8930441286462228E-2</v>
      </c>
      <c r="X64">
        <f>d!X64/d!$X$576</f>
        <v>0</v>
      </c>
      <c r="Y64">
        <f>d!Y64/d!$Y$576</f>
        <v>0</v>
      </c>
      <c r="Z64">
        <f>d!Z64/d!$Z$576</f>
        <v>0</v>
      </c>
      <c r="AA64">
        <f>d!AA64/d!$AA$576</f>
        <v>0</v>
      </c>
      <c r="AB64">
        <f>d!AB64/d!$AB$576</f>
        <v>0</v>
      </c>
      <c r="AC64">
        <f>d!AC64/d!$AC$576</f>
        <v>0</v>
      </c>
      <c r="AD64">
        <f>d!AD64/d!$AD$576</f>
        <v>0</v>
      </c>
      <c r="AE64">
        <f>d!AE64/d!$AE$576</f>
        <v>9.1997917028293699E-3</v>
      </c>
      <c r="AF64">
        <f t="shared" si="2"/>
        <v>8.9209302717537815E-3</v>
      </c>
      <c r="AG64">
        <f>d!AG64/d!$AG$576</f>
        <v>0</v>
      </c>
      <c r="AH64">
        <f>d!AH64/d!$AH$576</f>
        <v>0</v>
      </c>
      <c r="AI64">
        <f>d!AI64/d!$AI$576</f>
        <v>0</v>
      </c>
      <c r="AJ64">
        <f>d!AJ64/d!$AJ$576</f>
        <v>0</v>
      </c>
      <c r="AK64">
        <f>d!AK64/d!$AK$576</f>
        <v>0</v>
      </c>
      <c r="AL64">
        <v>0</v>
      </c>
      <c r="AM64">
        <f>d!AM64/d!$AM$576</f>
        <v>0</v>
      </c>
      <c r="AN64">
        <f>d!AN64/d!$AN$576</f>
        <v>0</v>
      </c>
      <c r="AO64">
        <f>d!AO64/d!$AO$576</f>
        <v>0</v>
      </c>
      <c r="AP64">
        <f>d!AP64/d!$AP$576</f>
        <v>0</v>
      </c>
      <c r="AQ64">
        <f>d!AQ64/d!$AQ$576</f>
        <v>1.0518042049385435E-2</v>
      </c>
      <c r="AR64">
        <f t="shared" si="3"/>
        <v>9.5618564085322131E-4</v>
      </c>
      <c r="AT64">
        <f>d!AS64/d!$AS$576</f>
        <v>0</v>
      </c>
      <c r="AU64">
        <f>d!AT64/d!$AT$576</f>
        <v>0</v>
      </c>
      <c r="AV64">
        <f>d!AU64/d!$AU$576</f>
        <v>0</v>
      </c>
      <c r="AW64">
        <f>d!AV64/d!$AV$576</f>
        <v>0</v>
      </c>
      <c r="AX64">
        <f>d!AW64/d!$AW$576</f>
        <v>0</v>
      </c>
      <c r="AY64">
        <f>d!AX64/d!$AX$576</f>
        <v>0</v>
      </c>
      <c r="AZ64">
        <f>d!AY64/d!$AY$576</f>
        <v>0</v>
      </c>
      <c r="BA64">
        <f>d!AZ64/d!$AZ$576</f>
        <v>0</v>
      </c>
      <c r="BB64">
        <f>d!BA64/d!$BA$576</f>
        <v>0</v>
      </c>
      <c r="BC64">
        <f>d!BB64/d!$BB$576</f>
        <v>0</v>
      </c>
      <c r="BD64">
        <f>d!BC64/d!$BC$576</f>
        <v>0</v>
      </c>
      <c r="BE64">
        <f>d!BD64/d!$BD$576</f>
        <v>0</v>
      </c>
      <c r="BF64">
        <f>d!BE64/d!$BE$576</f>
        <v>1.0518042049385435E-2</v>
      </c>
      <c r="BG64">
        <f t="shared" si="4"/>
        <v>8.0908015764503342E-4</v>
      </c>
    </row>
    <row r="65" spans="1:59" x14ac:dyDescent="0.25">
      <c r="A65" t="s">
        <v>132</v>
      </c>
      <c r="B65" t="s">
        <v>133</v>
      </c>
      <c r="C65">
        <f>d!C65/d!$C$576</f>
        <v>0</v>
      </c>
      <c r="D65">
        <f>d!D65/d!$D$576</f>
        <v>0</v>
      </c>
      <c r="E65">
        <f>d!E65/d!$E$576</f>
        <v>8.7817111674774427E-3</v>
      </c>
      <c r="F65">
        <f t="shared" si="0"/>
        <v>2.9272370558258141E-3</v>
      </c>
      <c r="H65">
        <f>d!H65/d!$H$576</f>
        <v>0</v>
      </c>
      <c r="I65">
        <f>d!I65/d!$I$576</f>
        <v>0</v>
      </c>
      <c r="J65">
        <f>d!J65/d!$J$576</f>
        <v>0</v>
      </c>
      <c r="K65">
        <f>d!K65/d!$K$576</f>
        <v>0</v>
      </c>
      <c r="L65">
        <f>d!L65/d!$L$576</f>
        <v>0</v>
      </c>
      <c r="M65">
        <f>d!M65/d!$M$576</f>
        <v>0</v>
      </c>
      <c r="N65">
        <f>d!N65/d!$N$576</f>
        <v>0</v>
      </c>
      <c r="O65">
        <f>d!O65/d!$O$576</f>
        <v>0</v>
      </c>
      <c r="P65">
        <f>d!P65/d!$P$576</f>
        <v>0</v>
      </c>
      <c r="Q65">
        <f>d!Q65/d!$Q$576</f>
        <v>0</v>
      </c>
      <c r="R65">
        <f>d!R65/d!$R$576</f>
        <v>9.3390075352360134E-3</v>
      </c>
      <c r="S65">
        <f t="shared" si="1"/>
        <v>8.4900068502145572E-4</v>
      </c>
      <c r="U65">
        <f>d!U65/d!$U$576</f>
        <v>0</v>
      </c>
      <c r="V65">
        <f>d!V65/d!$V$576</f>
        <v>0</v>
      </c>
      <c r="W65">
        <f>d!W65/d!$W$576</f>
        <v>0</v>
      </c>
      <c r="X65">
        <f>d!X65/d!$X$576</f>
        <v>0</v>
      </c>
      <c r="Y65">
        <f>d!Y65/d!$Y$576</f>
        <v>0</v>
      </c>
      <c r="Z65">
        <f>d!Z65/d!$Z$576</f>
        <v>0</v>
      </c>
      <c r="AA65">
        <f>d!AA65/d!$AA$576</f>
        <v>0</v>
      </c>
      <c r="AB65">
        <f>d!AB65/d!$AB$576</f>
        <v>0</v>
      </c>
      <c r="AC65">
        <f>d!AC65/d!$AC$576</f>
        <v>0</v>
      </c>
      <c r="AD65">
        <f>d!AD65/d!$AD$576</f>
        <v>0</v>
      </c>
      <c r="AE65">
        <f>d!AE65/d!$AE$576</f>
        <v>7.9394428805385532E-3</v>
      </c>
      <c r="AF65">
        <f t="shared" si="2"/>
        <v>7.2176753459441388E-4</v>
      </c>
      <c r="AG65">
        <f>d!AG65/d!$AG$576</f>
        <v>0</v>
      </c>
      <c r="AH65">
        <f>d!AH65/d!$AH$576</f>
        <v>0</v>
      </c>
      <c r="AI65">
        <f>d!AI65/d!$AI$576</f>
        <v>0</v>
      </c>
      <c r="AJ65">
        <f>d!AJ65/d!$AJ$576</f>
        <v>0</v>
      </c>
      <c r="AK65">
        <f>d!AK65/d!$AK$576</f>
        <v>0</v>
      </c>
      <c r="AL65">
        <v>0</v>
      </c>
      <c r="AM65">
        <f>d!AM65/d!$AM$576</f>
        <v>0</v>
      </c>
      <c r="AN65">
        <f>d!AN65/d!$AN$576</f>
        <v>0</v>
      </c>
      <c r="AO65">
        <f>d!AO65/d!$AO$576</f>
        <v>0</v>
      </c>
      <c r="AP65">
        <f>d!AP65/d!$AP$576</f>
        <v>0</v>
      </c>
      <c r="AQ65">
        <f>d!AQ65/d!$AQ$576</f>
        <v>9.7510223764699627E-3</v>
      </c>
      <c r="AR65">
        <f t="shared" si="3"/>
        <v>8.8645657967908748E-4</v>
      </c>
      <c r="AT65">
        <f>d!AS65/d!$AS$576</f>
        <v>0</v>
      </c>
      <c r="AU65">
        <f>d!AT65/d!$AT$576</f>
        <v>0</v>
      </c>
      <c r="AV65">
        <f>d!AU65/d!$AU$576</f>
        <v>0</v>
      </c>
      <c r="AW65">
        <f>d!AV65/d!$AV$576</f>
        <v>0</v>
      </c>
      <c r="AX65">
        <f>d!AW65/d!$AW$576</f>
        <v>0</v>
      </c>
      <c r="AY65">
        <f>d!AX65/d!$AX$576</f>
        <v>0</v>
      </c>
      <c r="AZ65">
        <f>d!AY65/d!$AY$576</f>
        <v>0</v>
      </c>
      <c r="BA65">
        <f>d!AZ65/d!$AZ$576</f>
        <v>0</v>
      </c>
      <c r="BB65">
        <f>d!BA65/d!$BA$576</f>
        <v>0</v>
      </c>
      <c r="BC65">
        <f>d!BB65/d!$BB$576</f>
        <v>0</v>
      </c>
      <c r="BD65">
        <f>d!BC65/d!$BC$576</f>
        <v>0</v>
      </c>
      <c r="BE65">
        <f>d!BD65/d!$BD$576</f>
        <v>0</v>
      </c>
      <c r="BF65">
        <f>d!BE65/d!$BE$576</f>
        <v>9.7510223764699627E-3</v>
      </c>
      <c r="BG65">
        <f t="shared" si="4"/>
        <v>7.5007864434384331E-4</v>
      </c>
    </row>
    <row r="66" spans="1:59" x14ac:dyDescent="0.25">
      <c r="A66" t="s">
        <v>134</v>
      </c>
      <c r="B66" t="s">
        <v>135</v>
      </c>
      <c r="C66">
        <f>d!C66/d!$C$576</f>
        <v>0</v>
      </c>
      <c r="D66">
        <f>d!D66/d!$D$576</f>
        <v>0</v>
      </c>
      <c r="E66">
        <f>d!E66/d!$E$576</f>
        <v>2.5487384969794997E-3</v>
      </c>
      <c r="F66">
        <f t="shared" si="0"/>
        <v>8.495794989931666E-4</v>
      </c>
      <c r="H66">
        <f>d!H66/d!$H$576</f>
        <v>0</v>
      </c>
      <c r="I66">
        <f>d!I66/d!$I$576</f>
        <v>0</v>
      </c>
      <c r="J66">
        <f>d!J66/d!$J$576</f>
        <v>0</v>
      </c>
      <c r="K66">
        <f>d!K66/d!$K$576</f>
        <v>0</v>
      </c>
      <c r="L66">
        <f>d!L66/d!$L$576</f>
        <v>0</v>
      </c>
      <c r="M66">
        <f>d!M66/d!$M$576</f>
        <v>0</v>
      </c>
      <c r="N66">
        <f>d!N66/d!$N$576</f>
        <v>0</v>
      </c>
      <c r="O66">
        <f>d!O66/d!$O$576</f>
        <v>0</v>
      </c>
      <c r="P66">
        <f>d!P66/d!$P$576</f>
        <v>0</v>
      </c>
      <c r="Q66">
        <f>d!Q66/d!$Q$576</f>
        <v>0</v>
      </c>
      <c r="R66">
        <f>d!R66/d!$R$576</f>
        <v>2.2605708038886505E-3</v>
      </c>
      <c r="S66">
        <f t="shared" si="1"/>
        <v>2.0550643671715004E-4</v>
      </c>
      <c r="U66">
        <f>d!U66/d!$U$576</f>
        <v>0</v>
      </c>
      <c r="V66">
        <f>d!V66/d!$V$576</f>
        <v>0</v>
      </c>
      <c r="W66">
        <f>d!W66/d!$W$576</f>
        <v>0</v>
      </c>
      <c r="X66">
        <f>d!X66/d!$X$576</f>
        <v>0</v>
      </c>
      <c r="Y66">
        <f>d!Y66/d!$Y$576</f>
        <v>0</v>
      </c>
      <c r="Z66">
        <f>d!Z66/d!$Z$576</f>
        <v>0</v>
      </c>
      <c r="AA66">
        <f>d!AA66/d!$AA$576</f>
        <v>0</v>
      </c>
      <c r="AB66">
        <f>d!AB66/d!$AB$576</f>
        <v>0</v>
      </c>
      <c r="AC66">
        <f>d!AC66/d!$AC$576</f>
        <v>0</v>
      </c>
      <c r="AD66">
        <f>d!AD66/d!$AD$576</f>
        <v>0</v>
      </c>
      <c r="AE66">
        <f>d!AE66/d!$AE$576</f>
        <v>2.0603307094933698E-3</v>
      </c>
      <c r="AF66">
        <f t="shared" si="2"/>
        <v>1.8730279177212454E-4</v>
      </c>
      <c r="AG66">
        <f>d!AG66/d!$AG$576</f>
        <v>0</v>
      </c>
      <c r="AH66">
        <f>d!AH66/d!$AH$576</f>
        <v>0</v>
      </c>
      <c r="AI66">
        <f>d!AI66/d!$AI$576</f>
        <v>0</v>
      </c>
      <c r="AJ66">
        <f>d!AJ66/d!$AJ$576</f>
        <v>0</v>
      </c>
      <c r="AK66">
        <f>d!AK66/d!$AK$576</f>
        <v>0</v>
      </c>
      <c r="AL66">
        <v>0</v>
      </c>
      <c r="AM66">
        <f>d!AM66/d!$AM$576</f>
        <v>0</v>
      </c>
      <c r="AN66">
        <f>d!AN66/d!$AN$576</f>
        <v>0</v>
      </c>
      <c r="AO66">
        <f>d!AO66/d!$AO$576</f>
        <v>0</v>
      </c>
      <c r="AP66">
        <f>d!AP66/d!$AP$576</f>
        <v>0</v>
      </c>
      <c r="AQ66">
        <f>d!AQ66/d!$AQ$576</f>
        <v>2.2251164768735975E-3</v>
      </c>
      <c r="AR66">
        <f t="shared" si="3"/>
        <v>2.0228331607941797E-4</v>
      </c>
      <c r="AT66">
        <f>d!AS66/d!$AS$576</f>
        <v>0</v>
      </c>
      <c r="AU66">
        <f>d!AT66/d!$AT$576</f>
        <v>0</v>
      </c>
      <c r="AV66">
        <f>d!AU66/d!$AU$576</f>
        <v>0</v>
      </c>
      <c r="AW66">
        <f>d!AV66/d!$AV$576</f>
        <v>0</v>
      </c>
      <c r="AX66">
        <f>d!AW66/d!$AW$576</f>
        <v>0</v>
      </c>
      <c r="AY66">
        <f>d!AX66/d!$AX$576</f>
        <v>0</v>
      </c>
      <c r="AZ66">
        <f>d!AY66/d!$AY$576</f>
        <v>0</v>
      </c>
      <c r="BA66">
        <f>d!AZ66/d!$AZ$576</f>
        <v>0</v>
      </c>
      <c r="BB66">
        <f>d!BA66/d!$BA$576</f>
        <v>0</v>
      </c>
      <c r="BC66">
        <f>d!BB66/d!$BB$576</f>
        <v>0</v>
      </c>
      <c r="BD66">
        <f>d!BC66/d!$BC$576</f>
        <v>0</v>
      </c>
      <c r="BE66">
        <f>d!BD66/d!$BD$576</f>
        <v>0</v>
      </c>
      <c r="BF66">
        <f>d!BE66/d!$BE$576</f>
        <v>2.2251164768735975E-3</v>
      </c>
      <c r="BG66">
        <f t="shared" si="4"/>
        <v>1.7116280591335367E-4</v>
      </c>
    </row>
    <row r="67" spans="1:59" x14ac:dyDescent="0.25">
      <c r="A67" t="s">
        <v>136</v>
      </c>
      <c r="B67" t="s">
        <v>137</v>
      </c>
      <c r="C67">
        <f>d!C67/d!$C$576</f>
        <v>0</v>
      </c>
      <c r="D67">
        <f>d!D67/d!$D$576</f>
        <v>0</v>
      </c>
      <c r="E67">
        <f>d!E67/d!$E$576</f>
        <v>1.2094254310186377E-2</v>
      </c>
      <c r="F67">
        <f t="shared" si="0"/>
        <v>4.031418103395459E-3</v>
      </c>
      <c r="H67">
        <f>d!H67/d!$H$576</f>
        <v>0</v>
      </c>
      <c r="I67">
        <f>d!I67/d!$I$576</f>
        <v>0</v>
      </c>
      <c r="J67">
        <f>d!J67/d!$J$576</f>
        <v>0</v>
      </c>
      <c r="K67">
        <f>d!K67/d!$K$576</f>
        <v>0</v>
      </c>
      <c r="L67">
        <f>d!L67/d!$L$576</f>
        <v>0</v>
      </c>
      <c r="M67">
        <f>d!M67/d!$M$576</f>
        <v>0</v>
      </c>
      <c r="N67">
        <f>d!N67/d!$N$576</f>
        <v>0</v>
      </c>
      <c r="O67">
        <f>d!O67/d!$O$576</f>
        <v>0</v>
      </c>
      <c r="P67">
        <f>d!P67/d!$P$576</f>
        <v>0</v>
      </c>
      <c r="Q67">
        <f>d!Q67/d!$Q$576</f>
        <v>0</v>
      </c>
      <c r="R67">
        <f>d!R67/d!$R$576</f>
        <v>1.3149572482723616E-2</v>
      </c>
      <c r="S67">
        <f t="shared" si="1"/>
        <v>1.1954156802476015E-3</v>
      </c>
      <c r="U67">
        <f>d!U67/d!$U$576</f>
        <v>0</v>
      </c>
      <c r="V67">
        <f>d!V67/d!$V$576</f>
        <v>0</v>
      </c>
      <c r="W67">
        <f>d!W67/d!$W$576</f>
        <v>0</v>
      </c>
      <c r="X67">
        <f>d!X67/d!$X$576</f>
        <v>0</v>
      </c>
      <c r="Y67">
        <f>d!Y67/d!$Y$576</f>
        <v>0</v>
      </c>
      <c r="Z67">
        <f>d!Z67/d!$Z$576</f>
        <v>0</v>
      </c>
      <c r="AA67">
        <f>d!AA67/d!$AA$576</f>
        <v>0</v>
      </c>
      <c r="AB67">
        <f>d!AB67/d!$AB$576</f>
        <v>0</v>
      </c>
      <c r="AC67">
        <f>d!AC67/d!$AC$576</f>
        <v>0</v>
      </c>
      <c r="AD67">
        <f>d!AD67/d!$AD$576</f>
        <v>0</v>
      </c>
      <c r="AE67">
        <f>d!AE67/d!$AE$576</f>
        <v>1.4037418020724059E-2</v>
      </c>
      <c r="AF67">
        <f t="shared" si="2"/>
        <v>1.2761289109749145E-3</v>
      </c>
      <c r="AG67">
        <f>d!AG67/d!$AG$576</f>
        <v>0</v>
      </c>
      <c r="AH67">
        <f>d!AH67/d!$AH$576</f>
        <v>0</v>
      </c>
      <c r="AI67">
        <f>d!AI67/d!$AI$576</f>
        <v>0</v>
      </c>
      <c r="AJ67">
        <f>d!AJ67/d!$AJ$576</f>
        <v>0</v>
      </c>
      <c r="AK67">
        <f>d!AK67/d!$AK$576</f>
        <v>0</v>
      </c>
      <c r="AL67">
        <v>0</v>
      </c>
      <c r="AM67">
        <f>d!AM67/d!$AM$576</f>
        <v>0</v>
      </c>
      <c r="AN67">
        <f>d!AN67/d!$AN$576</f>
        <v>0</v>
      </c>
      <c r="AO67">
        <f>d!AO67/d!$AO$576</f>
        <v>0</v>
      </c>
      <c r="AP67">
        <f>d!AP67/d!$AP$576</f>
        <v>0</v>
      </c>
      <c r="AQ67">
        <f>d!AQ67/d!$AQ$576</f>
        <v>1.4740447377514173E-2</v>
      </c>
      <c r="AR67">
        <f t="shared" si="3"/>
        <v>1.3400406706831067E-3</v>
      </c>
      <c r="AT67">
        <f>d!AS67/d!$AS$576</f>
        <v>0</v>
      </c>
      <c r="AU67">
        <f>d!AT67/d!$AT$576</f>
        <v>0</v>
      </c>
      <c r="AV67">
        <f>d!AU67/d!$AU$576</f>
        <v>0</v>
      </c>
      <c r="AW67">
        <f>d!AV67/d!$AV$576</f>
        <v>0</v>
      </c>
      <c r="AX67">
        <f>d!AW67/d!$AW$576</f>
        <v>0</v>
      </c>
      <c r="AY67">
        <f>d!AX67/d!$AX$576</f>
        <v>0</v>
      </c>
      <c r="AZ67">
        <f>d!AY67/d!$AY$576</f>
        <v>0</v>
      </c>
      <c r="BA67">
        <f>d!AZ67/d!$AZ$576</f>
        <v>0</v>
      </c>
      <c r="BB67">
        <f>d!BA67/d!$BA$576</f>
        <v>0</v>
      </c>
      <c r="BC67">
        <f>d!BB67/d!$BB$576</f>
        <v>0</v>
      </c>
      <c r="BD67">
        <f>d!BC67/d!$BC$576</f>
        <v>0</v>
      </c>
      <c r="BE67">
        <f>d!BD67/d!$BD$576</f>
        <v>0</v>
      </c>
      <c r="BF67">
        <f>d!BE67/d!$BE$576</f>
        <v>1.4740447377514173E-2</v>
      </c>
      <c r="BG67">
        <f t="shared" si="4"/>
        <v>1.1338805675010903E-3</v>
      </c>
    </row>
    <row r="68" spans="1:59" x14ac:dyDescent="0.25">
      <c r="A68" t="s">
        <v>138</v>
      </c>
      <c r="B68" t="s">
        <v>139</v>
      </c>
      <c r="C68">
        <f>d!C68/d!$C$576</f>
        <v>0.18888602372356886</v>
      </c>
      <c r="D68">
        <f>d!D68/d!$D$576</f>
        <v>0</v>
      </c>
      <c r="E68">
        <f>d!E68/d!$E$576</f>
        <v>3.2390218399114476E-2</v>
      </c>
      <c r="F68">
        <f t="shared" si="0"/>
        <v>7.3758747374227773E-2</v>
      </c>
      <c r="H68">
        <f>d!H68/d!$H$576</f>
        <v>2.6415599482397037E-2</v>
      </c>
      <c r="I68">
        <f>d!I68/d!$I$576</f>
        <v>8.2321559970566591E-3</v>
      </c>
      <c r="J68">
        <f>d!J68/d!$J$576</f>
        <v>1.5089234611582288E-2</v>
      </c>
      <c r="K68">
        <f>d!K68/d!$K$576</f>
        <v>5.4598276898417154E-2</v>
      </c>
      <c r="L68">
        <f>d!L68/d!$L$576</f>
        <v>0.14086292085300223</v>
      </c>
      <c r="M68">
        <f>d!M68/d!$M$576</f>
        <v>0</v>
      </c>
      <c r="N68">
        <f>d!N68/d!$N$576</f>
        <v>0</v>
      </c>
      <c r="O68">
        <f>d!O68/d!$O$576</f>
        <v>0</v>
      </c>
      <c r="P68">
        <f>d!P68/d!$P$576</f>
        <v>0</v>
      </c>
      <c r="Q68">
        <f>d!Q68/d!$Q$576</f>
        <v>0</v>
      </c>
      <c r="R68">
        <f>d!R68/d!$R$576</f>
        <v>2.969976183969078E-2</v>
      </c>
      <c r="S68">
        <f t="shared" si="1"/>
        <v>2.4990722698376922E-2</v>
      </c>
      <c r="U68">
        <f>d!U68/d!$U$576</f>
        <v>0.13704080907605221</v>
      </c>
      <c r="V68">
        <f>d!V68/d!$V$576</f>
        <v>9.928655048262762E-2</v>
      </c>
      <c r="W68">
        <f>d!W68/d!$W$576</f>
        <v>0.29880329094988783</v>
      </c>
      <c r="X68">
        <f>d!X68/d!$X$576</f>
        <v>0.34585417614066999</v>
      </c>
      <c r="Y68">
        <f>d!Y68/d!$Y$576</f>
        <v>0.30627863109673942</v>
      </c>
      <c r="Z68">
        <f>d!Z68/d!$Z$576</f>
        <v>0</v>
      </c>
      <c r="AA68">
        <f>d!AA68/d!$AA$576</f>
        <v>0</v>
      </c>
      <c r="AB68">
        <f>d!AB68/d!$AB$576</f>
        <v>0</v>
      </c>
      <c r="AC68">
        <f>d!AC68/d!$AC$576</f>
        <v>0</v>
      </c>
      <c r="AD68">
        <f>d!AD68/d!$AD$576</f>
        <v>0</v>
      </c>
      <c r="AE68">
        <f>d!AE68/d!$AE$576</f>
        <v>2.7489943623917948E-2</v>
      </c>
      <c r="AF68">
        <f t="shared" si="2"/>
        <v>0.11043212739726319</v>
      </c>
      <c r="AG68">
        <f>d!AG68/d!$AG$576</f>
        <v>0</v>
      </c>
      <c r="AH68">
        <f>d!AH68/d!$AH$576</f>
        <v>2.8999698704429044E-2</v>
      </c>
      <c r="AI68">
        <f>d!AI68/d!$AI$576</f>
        <v>1.1085156084094288E-2</v>
      </c>
      <c r="AJ68">
        <f>d!AJ68/d!$AJ$576</f>
        <v>0</v>
      </c>
      <c r="AK68">
        <f>d!AK68/d!$AK$576</f>
        <v>0</v>
      </c>
      <c r="AL68">
        <v>0</v>
      </c>
      <c r="AM68">
        <f>d!AM68/d!$AM$576</f>
        <v>0</v>
      </c>
      <c r="AN68">
        <f>d!AN68/d!$AN$576</f>
        <v>0</v>
      </c>
      <c r="AO68">
        <f>d!AO68/d!$AO$576</f>
        <v>0</v>
      </c>
      <c r="AP68">
        <f>d!AP68/d!$AP$576</f>
        <v>0</v>
      </c>
      <c r="AQ68">
        <f>d!AQ68/d!$AQ$576</f>
        <v>2.8060769222006631E-2</v>
      </c>
      <c r="AR68">
        <f t="shared" si="3"/>
        <v>6.1950567282299971E-3</v>
      </c>
      <c r="AT68">
        <f>d!AS68/d!$AS$576</f>
        <v>0</v>
      </c>
      <c r="AU68">
        <f>d!AT68/d!$AT$576</f>
        <v>0</v>
      </c>
      <c r="AV68">
        <f>d!AU68/d!$AU$576</f>
        <v>0</v>
      </c>
      <c r="AW68">
        <f>d!AV68/d!$AV$576</f>
        <v>0</v>
      </c>
      <c r="AX68">
        <f>d!AW68/d!$AW$576</f>
        <v>0</v>
      </c>
      <c r="AY68">
        <f>d!AX68/d!$AX$576</f>
        <v>0</v>
      </c>
      <c r="AZ68">
        <f>d!AY68/d!$AY$576</f>
        <v>0</v>
      </c>
      <c r="BA68">
        <f>d!AZ68/d!$AZ$576</f>
        <v>0</v>
      </c>
      <c r="BB68">
        <f>d!BA68/d!$BA$576</f>
        <v>0</v>
      </c>
      <c r="BC68">
        <f>d!BB68/d!$BB$576</f>
        <v>0</v>
      </c>
      <c r="BD68">
        <f>d!BC68/d!$BC$576</f>
        <v>0</v>
      </c>
      <c r="BE68">
        <f>d!BD68/d!$BD$576</f>
        <v>0</v>
      </c>
      <c r="BF68">
        <f>d!BE68/d!$BE$576</f>
        <v>2.8060769222006631E-2</v>
      </c>
      <c r="BG68">
        <f t="shared" si="4"/>
        <v>2.1585207093851254E-3</v>
      </c>
    </row>
    <row r="69" spans="1:59" x14ac:dyDescent="0.25">
      <c r="A69" t="s">
        <v>140</v>
      </c>
      <c r="B69" t="s">
        <v>141</v>
      </c>
      <c r="C69">
        <f>d!C69/d!$C$576</f>
        <v>0</v>
      </c>
      <c r="D69">
        <f>d!D69/d!$D$576</f>
        <v>0</v>
      </c>
      <c r="E69">
        <f>d!E69/d!$E$576</f>
        <v>8.2915691488275392E-3</v>
      </c>
      <c r="F69">
        <f t="shared" si="0"/>
        <v>2.7638563829425131E-3</v>
      </c>
      <c r="H69">
        <f>d!H69/d!$H$576</f>
        <v>0</v>
      </c>
      <c r="I69">
        <f>d!I69/d!$I$576</f>
        <v>0</v>
      </c>
      <c r="J69">
        <f>d!J69/d!$J$576</f>
        <v>0</v>
      </c>
      <c r="K69">
        <f>d!K69/d!$K$576</f>
        <v>0</v>
      </c>
      <c r="L69">
        <f>d!L69/d!$L$576</f>
        <v>0</v>
      </c>
      <c r="M69">
        <f>d!M69/d!$M$576</f>
        <v>0</v>
      </c>
      <c r="N69">
        <f>d!N69/d!$N$576</f>
        <v>0</v>
      </c>
      <c r="O69">
        <f>d!O69/d!$O$576</f>
        <v>0</v>
      </c>
      <c r="P69">
        <f>d!P69/d!$P$576</f>
        <v>0</v>
      </c>
      <c r="Q69">
        <f>d!Q69/d!$Q$576</f>
        <v>0</v>
      </c>
      <c r="R69">
        <f>d!R69/d!$R$576</f>
        <v>7.1643306133604033E-3</v>
      </c>
      <c r="S69">
        <f t="shared" si="1"/>
        <v>6.5130278303276393E-4</v>
      </c>
      <c r="U69">
        <f>d!U69/d!$U$576</f>
        <v>0</v>
      </c>
      <c r="V69">
        <f>d!V69/d!$V$576</f>
        <v>0</v>
      </c>
      <c r="W69">
        <f>d!W69/d!$W$576</f>
        <v>0</v>
      </c>
      <c r="X69">
        <f>d!X69/d!$X$576</f>
        <v>0</v>
      </c>
      <c r="Y69">
        <f>d!Y69/d!$Y$576</f>
        <v>0</v>
      </c>
      <c r="Z69">
        <f>d!Z69/d!$Z$576</f>
        <v>0</v>
      </c>
      <c r="AA69">
        <f>d!AA69/d!$AA$576</f>
        <v>0</v>
      </c>
      <c r="AB69">
        <f>d!AB69/d!$AB$576</f>
        <v>0</v>
      </c>
      <c r="AC69">
        <f>d!AC69/d!$AC$576</f>
        <v>0</v>
      </c>
      <c r="AD69">
        <f>d!AD69/d!$AD$576</f>
        <v>0</v>
      </c>
      <c r="AE69">
        <f>d!AE69/d!$AE$576</f>
        <v>5.1734677705410443E-3</v>
      </c>
      <c r="AF69">
        <f t="shared" si="2"/>
        <v>4.7031525186736769E-4</v>
      </c>
      <c r="AG69">
        <f>d!AG69/d!$AG$576</f>
        <v>0</v>
      </c>
      <c r="AH69">
        <f>d!AH69/d!$AH$576</f>
        <v>0</v>
      </c>
      <c r="AI69">
        <f>d!AI69/d!$AI$576</f>
        <v>0</v>
      </c>
      <c r="AJ69">
        <f>d!AJ69/d!$AJ$576</f>
        <v>0</v>
      </c>
      <c r="AK69">
        <f>d!AK69/d!$AK$576</f>
        <v>0</v>
      </c>
      <c r="AL69">
        <v>0</v>
      </c>
      <c r="AM69">
        <f>d!AM69/d!$AM$576</f>
        <v>0</v>
      </c>
      <c r="AN69">
        <f>d!AN69/d!$AN$576</f>
        <v>0</v>
      </c>
      <c r="AO69">
        <f>d!AO69/d!$AO$576</f>
        <v>0</v>
      </c>
      <c r="AP69">
        <f>d!AP69/d!$AP$576</f>
        <v>0</v>
      </c>
      <c r="AQ69">
        <f>d!AQ69/d!$AQ$576</f>
        <v>4.4882042246836042E-3</v>
      </c>
      <c r="AR69">
        <f t="shared" si="3"/>
        <v>4.0801856588032763E-4</v>
      </c>
      <c r="AT69">
        <f>d!AS69/d!$AS$576</f>
        <v>0</v>
      </c>
      <c r="AU69">
        <f>d!AT69/d!$AT$576</f>
        <v>0</v>
      </c>
      <c r="AV69">
        <f>d!AU69/d!$AU$576</f>
        <v>0</v>
      </c>
      <c r="AW69">
        <f>d!AV69/d!$AV$576</f>
        <v>0</v>
      </c>
      <c r="AX69">
        <f>d!AW69/d!$AW$576</f>
        <v>0</v>
      </c>
      <c r="AY69">
        <f>d!AX69/d!$AX$576</f>
        <v>0</v>
      </c>
      <c r="AZ69">
        <f>d!AY69/d!$AY$576</f>
        <v>0</v>
      </c>
      <c r="BA69">
        <f>d!AZ69/d!$AZ$576</f>
        <v>0</v>
      </c>
      <c r="BB69">
        <f>d!BA69/d!$BA$576</f>
        <v>0</v>
      </c>
      <c r="BC69">
        <f>d!BB69/d!$BB$576</f>
        <v>0</v>
      </c>
      <c r="BD69">
        <f>d!BC69/d!$BC$576</f>
        <v>0</v>
      </c>
      <c r="BE69">
        <f>d!BD69/d!$BD$576</f>
        <v>0</v>
      </c>
      <c r="BF69">
        <f>d!BE69/d!$BE$576</f>
        <v>4.4882042246836042E-3</v>
      </c>
      <c r="BG69">
        <f t="shared" si="4"/>
        <v>3.452464788218157E-4</v>
      </c>
    </row>
    <row r="70" spans="1:59" x14ac:dyDescent="0.25">
      <c r="A70" t="s">
        <v>142</v>
      </c>
      <c r="B70" t="s">
        <v>143</v>
      </c>
      <c r="C70">
        <f>d!C70/d!$C$576</f>
        <v>0</v>
      </c>
      <c r="D70">
        <f>d!D70/d!$D$576</f>
        <v>0</v>
      </c>
      <c r="E70">
        <f>d!E70/d!$E$576</f>
        <v>2.3253154268115854E-2</v>
      </c>
      <c r="F70">
        <f t="shared" ref="F70:F133" si="5">AVERAGE(C70:E70)</f>
        <v>7.751051422705285E-3</v>
      </c>
      <c r="H70">
        <f>d!H70/d!$H$576</f>
        <v>0</v>
      </c>
      <c r="I70">
        <f>d!I70/d!$I$576</f>
        <v>0</v>
      </c>
      <c r="J70">
        <f>d!J70/d!$J$576</f>
        <v>0</v>
      </c>
      <c r="K70">
        <f>d!K70/d!$K$576</f>
        <v>0</v>
      </c>
      <c r="L70">
        <f>d!L70/d!$L$576</f>
        <v>0</v>
      </c>
      <c r="M70">
        <f>d!M70/d!$M$576</f>
        <v>0</v>
      </c>
      <c r="N70">
        <f>d!N70/d!$N$576</f>
        <v>0</v>
      </c>
      <c r="O70">
        <f>d!O70/d!$O$576</f>
        <v>0</v>
      </c>
      <c r="P70">
        <f>d!P70/d!$P$576</f>
        <v>0</v>
      </c>
      <c r="Q70">
        <f>d!Q70/d!$Q$576</f>
        <v>0</v>
      </c>
      <c r="R70">
        <f>d!R70/d!$R$576</f>
        <v>2.0723851169328074E-2</v>
      </c>
      <c r="S70">
        <f t="shared" ref="S70:S133" si="6">AVERAGE(H70:R70)</f>
        <v>1.8839864699389157E-3</v>
      </c>
      <c r="U70">
        <f>d!U70/d!$U$576</f>
        <v>0</v>
      </c>
      <c r="V70">
        <f>d!V70/d!$V$576</f>
        <v>0</v>
      </c>
      <c r="W70">
        <f>d!W70/d!$W$576</f>
        <v>0</v>
      </c>
      <c r="X70">
        <f>d!X70/d!$X$576</f>
        <v>0</v>
      </c>
      <c r="Y70">
        <f>d!Y70/d!$Y$576</f>
        <v>0</v>
      </c>
      <c r="Z70">
        <f>d!Z70/d!$Z$576</f>
        <v>0</v>
      </c>
      <c r="AA70">
        <f>d!AA70/d!$AA$576</f>
        <v>0</v>
      </c>
      <c r="AB70">
        <f>d!AB70/d!$AB$576</f>
        <v>0</v>
      </c>
      <c r="AC70">
        <f>d!AC70/d!$AC$576</f>
        <v>0</v>
      </c>
      <c r="AD70">
        <f>d!AD70/d!$AD$576</f>
        <v>0</v>
      </c>
      <c r="AE70">
        <f>d!AE70/d!$AE$576</f>
        <v>1.872033086043335E-2</v>
      </c>
      <c r="AF70">
        <f t="shared" ref="AF70:AF133" si="7">AVERAGE(U70:AE70)</f>
        <v>1.7018482600393953E-3</v>
      </c>
      <c r="AG70">
        <f>d!AG70/d!$AG$576</f>
        <v>0</v>
      </c>
      <c r="AH70">
        <f>d!AH70/d!$AH$576</f>
        <v>0</v>
      </c>
      <c r="AI70">
        <f>d!AI70/d!$AI$576</f>
        <v>0</v>
      </c>
      <c r="AJ70">
        <f>d!AJ70/d!$AJ$576</f>
        <v>0</v>
      </c>
      <c r="AK70">
        <f>d!AK70/d!$AK$576</f>
        <v>0</v>
      </c>
      <c r="AL70">
        <v>0</v>
      </c>
      <c r="AM70">
        <f>d!AM70/d!$AM$576</f>
        <v>0</v>
      </c>
      <c r="AN70">
        <f>d!AN70/d!$AN$576</f>
        <v>0</v>
      </c>
      <c r="AO70">
        <f>d!AO70/d!$AO$576</f>
        <v>0</v>
      </c>
      <c r="AP70">
        <f>d!AP70/d!$AP$576</f>
        <v>0</v>
      </c>
      <c r="AQ70">
        <f>d!AQ70/d!$AQ$576</f>
        <v>2.0326021332260011E-2</v>
      </c>
      <c r="AR70">
        <f t="shared" ref="AR70:AR133" si="8">AVERAGE(AG70:AQ70)</f>
        <v>1.8478201211145464E-3</v>
      </c>
      <c r="AT70">
        <f>d!AS70/d!$AS$576</f>
        <v>0</v>
      </c>
      <c r="AU70">
        <f>d!AT70/d!$AT$576</f>
        <v>0</v>
      </c>
      <c r="AV70">
        <f>d!AU70/d!$AU$576</f>
        <v>0</v>
      </c>
      <c r="AW70">
        <f>d!AV70/d!$AV$576</f>
        <v>0</v>
      </c>
      <c r="AX70">
        <f>d!AW70/d!$AW$576</f>
        <v>0</v>
      </c>
      <c r="AY70">
        <f>d!AX70/d!$AX$576</f>
        <v>0</v>
      </c>
      <c r="AZ70">
        <f>d!AY70/d!$AY$576</f>
        <v>0</v>
      </c>
      <c r="BA70">
        <f>d!AZ70/d!$AZ$576</f>
        <v>0</v>
      </c>
      <c r="BB70">
        <f>d!BA70/d!$BA$576</f>
        <v>0</v>
      </c>
      <c r="BC70">
        <f>d!BB70/d!$BB$576</f>
        <v>0</v>
      </c>
      <c r="BD70">
        <f>d!BC70/d!$BC$576</f>
        <v>0</v>
      </c>
      <c r="BE70">
        <f>d!BD70/d!$BD$576</f>
        <v>0</v>
      </c>
      <c r="BF70">
        <f>d!BE70/d!$BE$576</f>
        <v>2.0326021332260011E-2</v>
      </c>
      <c r="BG70">
        <f t="shared" ref="BG70:BG133" si="9">AVERAGE(AT70:BF70)</f>
        <v>1.5635401024815393E-3</v>
      </c>
    </row>
    <row r="71" spans="1:59" x14ac:dyDescent="0.25">
      <c r="A71" t="s">
        <v>144</v>
      </c>
      <c r="B71" t="s">
        <v>145</v>
      </c>
      <c r="C71">
        <f>d!C71/d!$C$576</f>
        <v>0</v>
      </c>
      <c r="D71">
        <f>d!D71/d!$D$576</f>
        <v>0</v>
      </c>
      <c r="E71">
        <f>d!E71/d!$E$576</f>
        <v>1</v>
      </c>
      <c r="F71">
        <f t="shared" si="5"/>
        <v>0.33333333333333331</v>
      </c>
      <c r="H71">
        <f>d!H71/d!$H$576</f>
        <v>0</v>
      </c>
      <c r="I71">
        <f>d!I71/d!$I$576</f>
        <v>0</v>
      </c>
      <c r="J71">
        <f>d!J71/d!$J$576</f>
        <v>0</v>
      </c>
      <c r="K71">
        <f>d!K71/d!$K$576</f>
        <v>0</v>
      </c>
      <c r="L71">
        <f>d!L71/d!$L$576</f>
        <v>0</v>
      </c>
      <c r="M71">
        <f>d!M71/d!$M$576</f>
        <v>0</v>
      </c>
      <c r="N71">
        <f>d!N71/d!$N$576</f>
        <v>0</v>
      </c>
      <c r="O71">
        <f>d!O71/d!$O$576</f>
        <v>0</v>
      </c>
      <c r="P71">
        <f>d!P71/d!$P$576</f>
        <v>0</v>
      </c>
      <c r="Q71">
        <f>d!Q71/d!$Q$576</f>
        <v>0</v>
      </c>
      <c r="R71">
        <f>d!R71/d!$R$576</f>
        <v>1</v>
      </c>
      <c r="S71">
        <f t="shared" si="6"/>
        <v>9.0909090909090912E-2</v>
      </c>
      <c r="U71">
        <f>d!U71/d!$U$576</f>
        <v>0</v>
      </c>
      <c r="V71">
        <f>d!V71/d!$V$576</f>
        <v>0</v>
      </c>
      <c r="W71">
        <f>d!W71/d!$W$576</f>
        <v>0</v>
      </c>
      <c r="X71">
        <f>d!X71/d!$X$576</f>
        <v>0</v>
      </c>
      <c r="Y71">
        <f>d!Y71/d!$Y$576</f>
        <v>0</v>
      </c>
      <c r="Z71">
        <f>d!Z71/d!$Z$576</f>
        <v>0</v>
      </c>
      <c r="AA71">
        <f>d!AA71/d!$AA$576</f>
        <v>0</v>
      </c>
      <c r="AB71">
        <f>d!AB71/d!$AB$576</f>
        <v>0</v>
      </c>
      <c r="AC71">
        <f>d!AC71/d!$AC$576</f>
        <v>0</v>
      </c>
      <c r="AD71">
        <f>d!AD71/d!$AD$576</f>
        <v>0</v>
      </c>
      <c r="AE71">
        <f>d!AE71/d!$AE$576</f>
        <v>1</v>
      </c>
      <c r="AF71">
        <f t="shared" si="7"/>
        <v>9.0909090909090912E-2</v>
      </c>
      <c r="AG71">
        <f>d!AG71/d!$AG$576</f>
        <v>0</v>
      </c>
      <c r="AH71">
        <f>d!AH71/d!$AH$576</f>
        <v>0</v>
      </c>
      <c r="AI71">
        <f>d!AI71/d!$AI$576</f>
        <v>0</v>
      </c>
      <c r="AJ71">
        <f>d!AJ71/d!$AJ$576</f>
        <v>0</v>
      </c>
      <c r="AK71">
        <f>d!AK71/d!$AK$576</f>
        <v>0</v>
      </c>
      <c r="AL71">
        <v>0</v>
      </c>
      <c r="AM71">
        <f>d!AM71/d!$AM$576</f>
        <v>0</v>
      </c>
      <c r="AN71">
        <f>d!AN71/d!$AN$576</f>
        <v>0</v>
      </c>
      <c r="AO71">
        <f>d!AO71/d!$AO$576</f>
        <v>0</v>
      </c>
      <c r="AP71">
        <f>d!AP71/d!$AP$576</f>
        <v>0</v>
      </c>
      <c r="AQ71">
        <f>d!AQ71/d!$AQ$576</f>
        <v>1</v>
      </c>
      <c r="AR71">
        <f t="shared" si="8"/>
        <v>9.0909090909090912E-2</v>
      </c>
      <c r="AT71">
        <f>d!AS71/d!$AS$576</f>
        <v>0</v>
      </c>
      <c r="AU71">
        <f>d!AT71/d!$AT$576</f>
        <v>0</v>
      </c>
      <c r="AV71">
        <f>d!AU71/d!$AU$576</f>
        <v>0</v>
      </c>
      <c r="AW71">
        <f>d!AV71/d!$AV$576</f>
        <v>3.678623718887262E-3</v>
      </c>
      <c r="AX71">
        <f>d!AW71/d!$AW$576</f>
        <v>0</v>
      </c>
      <c r="AY71">
        <f>d!AX71/d!$AX$576</f>
        <v>0</v>
      </c>
      <c r="AZ71">
        <f>d!AY71/d!$AY$576</f>
        <v>0</v>
      </c>
      <c r="BA71">
        <f>d!AZ71/d!$AZ$576</f>
        <v>0</v>
      </c>
      <c r="BB71">
        <f>d!BA71/d!$BA$576</f>
        <v>0</v>
      </c>
      <c r="BC71">
        <f>d!BB71/d!$BB$576</f>
        <v>0</v>
      </c>
      <c r="BD71">
        <f>d!BC71/d!$BC$576</f>
        <v>0</v>
      </c>
      <c r="BE71">
        <f>d!BD71/d!$BD$576</f>
        <v>0</v>
      </c>
      <c r="BF71">
        <f>d!BE71/d!$BE$576</f>
        <v>1</v>
      </c>
      <c r="BG71">
        <f t="shared" si="9"/>
        <v>7.720604797837595E-2</v>
      </c>
    </row>
    <row r="72" spans="1:59" x14ac:dyDescent="0.25">
      <c r="A72" t="s">
        <v>146</v>
      </c>
      <c r="B72" t="s">
        <v>147</v>
      </c>
      <c r="C72">
        <f>d!C72/d!$C$576</f>
        <v>0</v>
      </c>
      <c r="D72">
        <f>d!D72/d!$D$576</f>
        <v>0</v>
      </c>
      <c r="E72">
        <f>d!E72/d!$E$576</f>
        <v>7.0171999003377894E-2</v>
      </c>
      <c r="F72">
        <f t="shared" si="5"/>
        <v>2.3390666334459298E-2</v>
      </c>
      <c r="H72">
        <f>d!H72/d!$H$576</f>
        <v>0</v>
      </c>
      <c r="I72">
        <f>d!I72/d!$I$576</f>
        <v>0</v>
      </c>
      <c r="J72">
        <f>d!J72/d!$J$576</f>
        <v>0</v>
      </c>
      <c r="K72">
        <f>d!K72/d!$K$576</f>
        <v>0</v>
      </c>
      <c r="L72">
        <f>d!L72/d!$L$576</f>
        <v>0</v>
      </c>
      <c r="M72">
        <f>d!M72/d!$M$576</f>
        <v>0</v>
      </c>
      <c r="N72">
        <f>d!N72/d!$N$576</f>
        <v>0</v>
      </c>
      <c r="O72">
        <f>d!O72/d!$O$576</f>
        <v>0</v>
      </c>
      <c r="P72">
        <f>d!P72/d!$P$576</f>
        <v>0</v>
      </c>
      <c r="Q72">
        <f>d!Q72/d!$Q$576</f>
        <v>0</v>
      </c>
      <c r="R72">
        <f>d!R72/d!$R$576</f>
        <v>7.0991293483777765E-2</v>
      </c>
      <c r="S72">
        <f t="shared" si="6"/>
        <v>6.4537539530707061E-3</v>
      </c>
      <c r="U72">
        <f>d!U72/d!$U$576</f>
        <v>0</v>
      </c>
      <c r="V72">
        <f>d!V72/d!$V$576</f>
        <v>0</v>
      </c>
      <c r="W72">
        <f>d!W72/d!$W$576</f>
        <v>0</v>
      </c>
      <c r="X72">
        <f>d!X72/d!$X$576</f>
        <v>0</v>
      </c>
      <c r="Y72">
        <f>d!Y72/d!$Y$576</f>
        <v>0</v>
      </c>
      <c r="Z72">
        <f>d!Z72/d!$Z$576</f>
        <v>0</v>
      </c>
      <c r="AA72">
        <f>d!AA72/d!$AA$576</f>
        <v>0</v>
      </c>
      <c r="AB72">
        <f>d!AB72/d!$AB$576</f>
        <v>0</v>
      </c>
      <c r="AC72">
        <f>d!AC72/d!$AC$576</f>
        <v>0</v>
      </c>
      <c r="AD72">
        <f>d!AD72/d!$AD$576</f>
        <v>0</v>
      </c>
      <c r="AE72">
        <f>d!AE72/d!$AE$576</f>
        <v>7.3888893081666074E-2</v>
      </c>
      <c r="AF72">
        <f t="shared" si="7"/>
        <v>6.7171720983332794E-3</v>
      </c>
      <c r="AG72">
        <f>d!AG72/d!$AG$576</f>
        <v>0</v>
      </c>
      <c r="AH72">
        <f>d!AH72/d!$AH$576</f>
        <v>0</v>
      </c>
      <c r="AI72">
        <f>d!AI72/d!$AI$576</f>
        <v>0</v>
      </c>
      <c r="AJ72">
        <f>d!AJ72/d!$AJ$576</f>
        <v>0</v>
      </c>
      <c r="AK72">
        <f>d!AK72/d!$AK$576</f>
        <v>0</v>
      </c>
      <c r="AL72">
        <v>0</v>
      </c>
      <c r="AM72">
        <f>d!AM72/d!$AM$576</f>
        <v>0</v>
      </c>
      <c r="AN72">
        <f>d!AN72/d!$AN$576</f>
        <v>0</v>
      </c>
      <c r="AO72">
        <f>d!AO72/d!$AO$576</f>
        <v>0</v>
      </c>
      <c r="AP72">
        <f>d!AP72/d!$AP$576</f>
        <v>0</v>
      </c>
      <c r="AQ72">
        <f>d!AQ72/d!$AQ$576</f>
        <v>8.1034489305391547E-2</v>
      </c>
      <c r="AR72">
        <f t="shared" si="8"/>
        <v>7.3667717550355951E-3</v>
      </c>
      <c r="AT72">
        <f>d!AS72/d!$AS$576</f>
        <v>0</v>
      </c>
      <c r="AU72">
        <f>d!AT72/d!$AT$576</f>
        <v>0</v>
      </c>
      <c r="AV72">
        <f>d!AU72/d!$AU$576</f>
        <v>0</v>
      </c>
      <c r="AW72">
        <f>d!AV72/d!$AV$576</f>
        <v>0</v>
      </c>
      <c r="AX72">
        <f>d!AW72/d!$AW$576</f>
        <v>0</v>
      </c>
      <c r="AY72">
        <f>d!AX72/d!$AX$576</f>
        <v>0</v>
      </c>
      <c r="AZ72">
        <f>d!AY72/d!$AY$576</f>
        <v>0</v>
      </c>
      <c r="BA72">
        <f>d!AZ72/d!$AZ$576</f>
        <v>0</v>
      </c>
      <c r="BB72">
        <f>d!BA72/d!$BA$576</f>
        <v>0</v>
      </c>
      <c r="BC72">
        <f>d!BB72/d!$BB$576</f>
        <v>0</v>
      </c>
      <c r="BD72">
        <f>d!BC72/d!$BC$576</f>
        <v>0</v>
      </c>
      <c r="BE72">
        <f>d!BD72/d!$BD$576</f>
        <v>0</v>
      </c>
      <c r="BF72">
        <f>d!BE72/d!$BE$576</f>
        <v>8.1034489305391547E-2</v>
      </c>
      <c r="BG72">
        <f t="shared" si="9"/>
        <v>6.2334222542608881E-3</v>
      </c>
    </row>
    <row r="73" spans="1:59" x14ac:dyDescent="0.25">
      <c r="A73" t="s">
        <v>148</v>
      </c>
      <c r="B73" t="s">
        <v>149</v>
      </c>
      <c r="C73">
        <f>d!C73/d!$C$576</f>
        <v>0</v>
      </c>
      <c r="D73">
        <f>d!D73/d!$D$576</f>
        <v>0</v>
      </c>
      <c r="E73">
        <f>d!E73/d!$E$576</f>
        <v>7.1356508881781832E-3</v>
      </c>
      <c r="F73">
        <f t="shared" si="5"/>
        <v>2.3785502960593946E-3</v>
      </c>
      <c r="H73">
        <f>d!H73/d!$H$576</f>
        <v>0</v>
      </c>
      <c r="I73">
        <f>d!I73/d!$I$576</f>
        <v>0</v>
      </c>
      <c r="J73">
        <f>d!J73/d!$J$576</f>
        <v>0</v>
      </c>
      <c r="K73">
        <f>d!K73/d!$K$576</f>
        <v>0</v>
      </c>
      <c r="L73">
        <f>d!L73/d!$L$576</f>
        <v>0</v>
      </c>
      <c r="M73">
        <f>d!M73/d!$M$576</f>
        <v>0</v>
      </c>
      <c r="N73">
        <f>d!N73/d!$N$576</f>
        <v>0</v>
      </c>
      <c r="O73">
        <f>d!O73/d!$O$576</f>
        <v>0</v>
      </c>
      <c r="P73">
        <f>d!P73/d!$P$576</f>
        <v>0</v>
      </c>
      <c r="Q73">
        <f>d!Q73/d!$Q$576</f>
        <v>0</v>
      </c>
      <c r="R73">
        <f>d!R73/d!$R$576</f>
        <v>7.9334712841135357E-3</v>
      </c>
      <c r="S73">
        <f t="shared" si="6"/>
        <v>7.2122466219213957E-4</v>
      </c>
      <c r="U73">
        <f>d!U73/d!$U$576</f>
        <v>0</v>
      </c>
      <c r="V73">
        <f>d!V73/d!$V$576</f>
        <v>0</v>
      </c>
      <c r="W73">
        <f>d!W73/d!$W$576</f>
        <v>0</v>
      </c>
      <c r="X73">
        <f>d!X73/d!$X$576</f>
        <v>0</v>
      </c>
      <c r="Y73">
        <f>d!Y73/d!$Y$576</f>
        <v>0</v>
      </c>
      <c r="Z73">
        <f>d!Z73/d!$Z$576</f>
        <v>0</v>
      </c>
      <c r="AA73">
        <f>d!AA73/d!$AA$576</f>
        <v>0</v>
      </c>
      <c r="AB73">
        <f>d!AB73/d!$AB$576</f>
        <v>0</v>
      </c>
      <c r="AC73">
        <f>d!AC73/d!$AC$576</f>
        <v>0</v>
      </c>
      <c r="AD73">
        <f>d!AD73/d!$AD$576</f>
        <v>0</v>
      </c>
      <c r="AE73">
        <f>d!AE73/d!$AE$576</f>
        <v>8.0564213640445873E-3</v>
      </c>
      <c r="AF73">
        <f t="shared" si="7"/>
        <v>7.3240194218587157E-4</v>
      </c>
      <c r="AG73">
        <f>d!AG73/d!$AG$576</f>
        <v>0</v>
      </c>
      <c r="AH73">
        <f>d!AH73/d!$AH$576</f>
        <v>0</v>
      </c>
      <c r="AI73">
        <f>d!AI73/d!$AI$576</f>
        <v>0</v>
      </c>
      <c r="AJ73">
        <f>d!AJ73/d!$AJ$576</f>
        <v>0</v>
      </c>
      <c r="AK73">
        <f>d!AK73/d!$AK$576</f>
        <v>0</v>
      </c>
      <c r="AL73">
        <v>0</v>
      </c>
      <c r="AM73">
        <f>d!AM73/d!$AM$576</f>
        <v>0</v>
      </c>
      <c r="AN73">
        <f>d!AN73/d!$AN$576</f>
        <v>0</v>
      </c>
      <c r="AO73">
        <f>d!AO73/d!$AO$576</f>
        <v>0</v>
      </c>
      <c r="AP73">
        <f>d!AP73/d!$AP$576</f>
        <v>0</v>
      </c>
      <c r="AQ73">
        <f>d!AQ73/d!$AQ$576</f>
        <v>9.2877728710457665E-3</v>
      </c>
      <c r="AR73">
        <f t="shared" si="8"/>
        <v>8.4434298827688783E-4</v>
      </c>
      <c r="AT73">
        <f>d!AS73/d!$AS$576</f>
        <v>0</v>
      </c>
      <c r="AU73">
        <f>d!AT73/d!$AT$576</f>
        <v>0</v>
      </c>
      <c r="AV73">
        <f>d!AU73/d!$AU$576</f>
        <v>0</v>
      </c>
      <c r="AW73">
        <f>d!AV73/d!$AV$576</f>
        <v>0</v>
      </c>
      <c r="AX73">
        <f>d!AW73/d!$AW$576</f>
        <v>0</v>
      </c>
      <c r="AY73">
        <f>d!AX73/d!$AX$576</f>
        <v>0</v>
      </c>
      <c r="AZ73">
        <f>d!AY73/d!$AY$576</f>
        <v>0</v>
      </c>
      <c r="BA73">
        <f>d!AZ73/d!$AZ$576</f>
        <v>0</v>
      </c>
      <c r="BB73">
        <f>d!BA73/d!$BA$576</f>
        <v>0</v>
      </c>
      <c r="BC73">
        <f>d!BB73/d!$BB$576</f>
        <v>0</v>
      </c>
      <c r="BD73">
        <f>d!BC73/d!$BC$576</f>
        <v>0</v>
      </c>
      <c r="BE73">
        <f>d!BD73/d!$BD$576</f>
        <v>0</v>
      </c>
      <c r="BF73">
        <f>d!BE73/d!$BE$576</f>
        <v>9.2877728710457665E-3</v>
      </c>
      <c r="BG73">
        <f t="shared" si="9"/>
        <v>7.1444406700352052E-4</v>
      </c>
    </row>
    <row r="74" spans="1:59" x14ac:dyDescent="0.25">
      <c r="A74" t="s">
        <v>150</v>
      </c>
      <c r="B74" t="s">
        <v>151</v>
      </c>
      <c r="C74">
        <f>d!C74/d!$C$576</f>
        <v>0</v>
      </c>
      <c r="D74">
        <f>d!D74/d!$D$576</f>
        <v>5.905511811023622E-2</v>
      </c>
      <c r="E74">
        <f>d!E74/d!$E$576</f>
        <v>2.3857662757784066E-2</v>
      </c>
      <c r="F74">
        <f t="shared" si="5"/>
        <v>2.7637593622673429E-2</v>
      </c>
      <c r="H74">
        <f>d!H74/d!$H$576</f>
        <v>0</v>
      </c>
      <c r="I74">
        <f>d!I74/d!$I$576</f>
        <v>0</v>
      </c>
      <c r="J74">
        <f>d!J74/d!$J$576</f>
        <v>0</v>
      </c>
      <c r="K74">
        <f>d!K74/d!$K$576</f>
        <v>0</v>
      </c>
      <c r="L74">
        <f>d!L74/d!$L$576</f>
        <v>0</v>
      </c>
      <c r="M74">
        <f>d!M74/d!$M$576</f>
        <v>0</v>
      </c>
      <c r="N74">
        <f>d!N74/d!$N$576</f>
        <v>0</v>
      </c>
      <c r="O74">
        <f>d!O74/d!$O$576</f>
        <v>0</v>
      </c>
      <c r="P74">
        <f>d!P74/d!$P$576</f>
        <v>0</v>
      </c>
      <c r="Q74">
        <f>d!Q74/d!$Q$576</f>
        <v>0</v>
      </c>
      <c r="R74">
        <f>d!R74/d!$R$576</f>
        <v>2.4307968609690391E-2</v>
      </c>
      <c r="S74">
        <f t="shared" si="6"/>
        <v>2.2098153281536717E-3</v>
      </c>
      <c r="U74">
        <f>d!U74/d!$U$576</f>
        <v>0</v>
      </c>
      <c r="V74">
        <f>d!V74/d!$V$576</f>
        <v>0</v>
      </c>
      <c r="W74">
        <f>d!W74/d!$W$576</f>
        <v>0</v>
      </c>
      <c r="X74">
        <f>d!X74/d!$X$576</f>
        <v>0</v>
      </c>
      <c r="Y74">
        <f>d!Y74/d!$Y$576</f>
        <v>0</v>
      </c>
      <c r="Z74">
        <f>d!Z74/d!$Z$576</f>
        <v>0</v>
      </c>
      <c r="AA74">
        <f>d!AA74/d!$AA$576</f>
        <v>0</v>
      </c>
      <c r="AB74">
        <f>d!AB74/d!$AB$576</f>
        <v>0</v>
      </c>
      <c r="AC74">
        <f>d!AC74/d!$AC$576</f>
        <v>0</v>
      </c>
      <c r="AD74">
        <f>d!AD74/d!$AD$576</f>
        <v>0</v>
      </c>
      <c r="AE74">
        <f>d!AE74/d!$AE$576</f>
        <v>2.5293766933578862E-2</v>
      </c>
      <c r="AF74">
        <f t="shared" si="7"/>
        <v>2.2994333575980784E-3</v>
      </c>
      <c r="AG74">
        <f>d!AG74/d!$AG$576</f>
        <v>0</v>
      </c>
      <c r="AH74">
        <f>d!AH74/d!$AH$576</f>
        <v>0</v>
      </c>
      <c r="AI74">
        <f>d!AI74/d!$AI$576</f>
        <v>0</v>
      </c>
      <c r="AJ74">
        <f>d!AJ74/d!$AJ$576</f>
        <v>0</v>
      </c>
      <c r="AK74">
        <f>d!AK74/d!$AK$576</f>
        <v>0</v>
      </c>
      <c r="AL74">
        <v>0</v>
      </c>
      <c r="AM74">
        <f>d!AM74/d!$AM$576</f>
        <v>0</v>
      </c>
      <c r="AN74">
        <f>d!AN74/d!$AN$576</f>
        <v>0</v>
      </c>
      <c r="AO74">
        <f>d!AO74/d!$AO$576</f>
        <v>0</v>
      </c>
      <c r="AP74">
        <f>d!AP74/d!$AP$576</f>
        <v>0</v>
      </c>
      <c r="AQ74">
        <f>d!AQ74/d!$AQ$576</f>
        <v>2.5171155503745865E-2</v>
      </c>
      <c r="AR74">
        <f t="shared" si="8"/>
        <v>2.288286863976897E-3</v>
      </c>
      <c r="AT74">
        <f>d!AS74/d!$AS$576</f>
        <v>0</v>
      </c>
      <c r="AU74">
        <f>d!AT74/d!$AT$576</f>
        <v>0</v>
      </c>
      <c r="AV74">
        <f>d!AU74/d!$AU$576</f>
        <v>0</v>
      </c>
      <c r="AW74">
        <f>d!AV74/d!$AV$576</f>
        <v>0</v>
      </c>
      <c r="AX74">
        <f>d!AW74/d!$AW$576</f>
        <v>0</v>
      </c>
      <c r="AY74">
        <f>d!AX74/d!$AX$576</f>
        <v>0</v>
      </c>
      <c r="AZ74">
        <f>d!AY74/d!$AY$576</f>
        <v>0</v>
      </c>
      <c r="BA74">
        <f>d!AZ74/d!$AZ$576</f>
        <v>0</v>
      </c>
      <c r="BB74">
        <f>d!BA74/d!$BA$576</f>
        <v>0</v>
      </c>
      <c r="BC74">
        <f>d!BB74/d!$BB$576</f>
        <v>0</v>
      </c>
      <c r="BD74">
        <f>d!BC74/d!$BC$576</f>
        <v>0</v>
      </c>
      <c r="BE74">
        <f>d!BD74/d!$BD$576</f>
        <v>0</v>
      </c>
      <c r="BF74">
        <f>d!BE74/d!$BE$576</f>
        <v>2.5171155503745865E-2</v>
      </c>
      <c r="BG74">
        <f t="shared" si="9"/>
        <v>1.9362427310573743E-3</v>
      </c>
    </row>
    <row r="75" spans="1:59" x14ac:dyDescent="0.25">
      <c r="A75" t="s">
        <v>152</v>
      </c>
      <c r="B75" t="s">
        <v>153</v>
      </c>
      <c r="C75">
        <f>d!C75/d!$C$576</f>
        <v>0</v>
      </c>
      <c r="D75">
        <f>d!D75/d!$D$576</f>
        <v>0</v>
      </c>
      <c r="E75">
        <f>d!E75/d!$E$576</f>
        <v>1.4058906901608074E-2</v>
      </c>
      <c r="F75">
        <f t="shared" si="5"/>
        <v>4.6863023005360247E-3</v>
      </c>
      <c r="H75">
        <f>d!H75/d!$H$576</f>
        <v>3.1680871000847799E-3</v>
      </c>
      <c r="I75">
        <f>d!I75/d!$I$576</f>
        <v>3.4032376747608535E-3</v>
      </c>
      <c r="J75">
        <f>d!J75/d!$J$576</f>
        <v>6.3305409577327993E-3</v>
      </c>
      <c r="K75">
        <f>d!K75/d!$K$576</f>
        <v>0</v>
      </c>
      <c r="L75">
        <f>d!L75/d!$L$576</f>
        <v>3.1225318222728358E-3</v>
      </c>
      <c r="M75">
        <f>d!M75/d!$M$576</f>
        <v>0</v>
      </c>
      <c r="N75">
        <f>d!N75/d!$N$576</f>
        <v>0</v>
      </c>
      <c r="O75">
        <f>d!O75/d!$O$576</f>
        <v>0</v>
      </c>
      <c r="P75">
        <f>d!P75/d!$P$576</f>
        <v>0</v>
      </c>
      <c r="Q75">
        <f>d!Q75/d!$Q$576</f>
        <v>0</v>
      </c>
      <c r="R75">
        <f>d!R75/d!$R$576</f>
        <v>1.4945535470269004E-2</v>
      </c>
      <c r="S75">
        <f t="shared" si="6"/>
        <v>2.8154484568291157E-3</v>
      </c>
      <c r="U75">
        <f>d!U75/d!$U$576</f>
        <v>3.3632552521257195E-3</v>
      </c>
      <c r="V75">
        <f>d!V75/d!$V$576</f>
        <v>0</v>
      </c>
      <c r="W75">
        <f>d!W75/d!$W$576</f>
        <v>0</v>
      </c>
      <c r="X75">
        <f>d!X75/d!$X$576</f>
        <v>0</v>
      </c>
      <c r="Y75">
        <f>d!Y75/d!$Y$576</f>
        <v>0</v>
      </c>
      <c r="Z75">
        <f>d!Z75/d!$Z$576</f>
        <v>0</v>
      </c>
      <c r="AA75">
        <f>d!AA75/d!$AA$576</f>
        <v>0</v>
      </c>
      <c r="AB75">
        <f>d!AB75/d!$AB$576</f>
        <v>0</v>
      </c>
      <c r="AC75">
        <f>d!AC75/d!$AC$576</f>
        <v>0</v>
      </c>
      <c r="AD75">
        <f>d!AD75/d!$AD$576</f>
        <v>0</v>
      </c>
      <c r="AE75">
        <f>d!AE75/d!$AE$576</f>
        <v>1.250537723674181E-2</v>
      </c>
      <c r="AF75">
        <f t="shared" si="7"/>
        <v>1.4426029535334118E-3</v>
      </c>
      <c r="AG75">
        <f>d!AG75/d!$AG$576</f>
        <v>0</v>
      </c>
      <c r="AH75">
        <f>d!AH75/d!$AH$576</f>
        <v>1.2152254695189314E-2</v>
      </c>
      <c r="AI75">
        <f>d!AI75/d!$AI$576</f>
        <v>1.1573582501592695E-2</v>
      </c>
      <c r="AJ75">
        <f>d!AJ75/d!$AJ$576</f>
        <v>0</v>
      </c>
      <c r="AK75">
        <f>d!AK75/d!$AK$576</f>
        <v>0</v>
      </c>
      <c r="AL75">
        <v>0</v>
      </c>
      <c r="AM75">
        <f>d!AM75/d!$AM$576</f>
        <v>0</v>
      </c>
      <c r="AN75">
        <f>d!AN75/d!$AN$576</f>
        <v>0</v>
      </c>
      <c r="AO75">
        <f>d!AO75/d!$AO$576</f>
        <v>0</v>
      </c>
      <c r="AP75">
        <f>d!AP75/d!$AP$576</f>
        <v>0</v>
      </c>
      <c r="AQ75">
        <f>d!AQ75/d!$AQ$576</f>
        <v>1.1619208906541311E-2</v>
      </c>
      <c r="AR75">
        <f t="shared" si="8"/>
        <v>3.2131860093930291E-3</v>
      </c>
      <c r="AT75">
        <f>d!AS75/d!$AS$576</f>
        <v>0</v>
      </c>
      <c r="AU75">
        <f>d!AT75/d!$AT$576</f>
        <v>0</v>
      </c>
      <c r="AV75">
        <f>d!AU75/d!$AU$576</f>
        <v>0</v>
      </c>
      <c r="AW75">
        <f>d!AV75/d!$AV$576</f>
        <v>0</v>
      </c>
      <c r="AX75">
        <f>d!AW75/d!$AW$576</f>
        <v>0</v>
      </c>
      <c r="AY75">
        <f>d!AX75/d!$AX$576</f>
        <v>0</v>
      </c>
      <c r="AZ75">
        <f>d!AY75/d!$AY$576</f>
        <v>0</v>
      </c>
      <c r="BA75">
        <f>d!AZ75/d!$AZ$576</f>
        <v>0</v>
      </c>
      <c r="BB75">
        <f>d!BA75/d!$BA$576</f>
        <v>0</v>
      </c>
      <c r="BC75">
        <f>d!BB75/d!$BB$576</f>
        <v>0</v>
      </c>
      <c r="BD75">
        <f>d!BC75/d!$BC$576</f>
        <v>0</v>
      </c>
      <c r="BE75">
        <f>d!BD75/d!$BD$576</f>
        <v>0</v>
      </c>
      <c r="BF75">
        <f>d!BE75/d!$BE$576</f>
        <v>1.1619208906541311E-2</v>
      </c>
      <c r="BG75">
        <f t="shared" si="9"/>
        <v>8.9378530050317781E-4</v>
      </c>
    </row>
    <row r="76" spans="1:59" x14ac:dyDescent="0.25">
      <c r="A76" t="s">
        <v>154</v>
      </c>
      <c r="B76" t="s">
        <v>155</v>
      </c>
      <c r="C76">
        <f>d!C76/d!$C$576</f>
        <v>0</v>
      </c>
      <c r="D76">
        <f>d!D76/d!$D$576</f>
        <v>0</v>
      </c>
      <c r="E76">
        <f>d!E76/d!$E$576</f>
        <v>2.2750758698999701E-2</v>
      </c>
      <c r="F76">
        <f t="shared" si="5"/>
        <v>7.5835862329999004E-3</v>
      </c>
      <c r="H76">
        <f>d!H76/d!$H$576</f>
        <v>0</v>
      </c>
      <c r="I76">
        <f>d!I76/d!$I$576</f>
        <v>0</v>
      </c>
      <c r="J76">
        <f>d!J76/d!$J$576</f>
        <v>0</v>
      </c>
      <c r="K76">
        <f>d!K76/d!$K$576</f>
        <v>0</v>
      </c>
      <c r="L76">
        <f>d!L76/d!$L$576</f>
        <v>0</v>
      </c>
      <c r="M76">
        <f>d!M76/d!$M$576</f>
        <v>0</v>
      </c>
      <c r="N76">
        <f>d!N76/d!$N$576</f>
        <v>0</v>
      </c>
      <c r="O76">
        <f>d!O76/d!$O$576</f>
        <v>0</v>
      </c>
      <c r="P76">
        <f>d!P76/d!$P$576</f>
        <v>0</v>
      </c>
      <c r="Q76">
        <f>d!Q76/d!$Q$576</f>
        <v>0</v>
      </c>
      <c r="R76">
        <f>d!R76/d!$R$576</f>
        <v>2.210205754890095E-2</v>
      </c>
      <c r="S76">
        <f t="shared" si="6"/>
        <v>2.0092779589909954E-3</v>
      </c>
      <c r="U76">
        <f>d!U76/d!$U$576</f>
        <v>0</v>
      </c>
      <c r="V76">
        <f>d!V76/d!$V$576</f>
        <v>0</v>
      </c>
      <c r="W76">
        <f>d!W76/d!$W$576</f>
        <v>0</v>
      </c>
      <c r="X76">
        <f>d!X76/d!$X$576</f>
        <v>0</v>
      </c>
      <c r="Y76">
        <f>d!Y76/d!$Y$576</f>
        <v>0</v>
      </c>
      <c r="Z76">
        <f>d!Z76/d!$Z$576</f>
        <v>0</v>
      </c>
      <c r="AA76">
        <f>d!AA76/d!$AA$576</f>
        <v>0</v>
      </c>
      <c r="AB76">
        <f>d!AB76/d!$AB$576</f>
        <v>0</v>
      </c>
      <c r="AC76">
        <f>d!AC76/d!$AC$576</f>
        <v>0</v>
      </c>
      <c r="AD76">
        <f>d!AD76/d!$AD$576</f>
        <v>0</v>
      </c>
      <c r="AE76">
        <f>d!AE76/d!$AE$576</f>
        <v>2.3259850720361047E-2</v>
      </c>
      <c r="AF76">
        <f t="shared" si="7"/>
        <v>2.1145318836691862E-3</v>
      </c>
      <c r="AG76">
        <f>d!AG76/d!$AG$576</f>
        <v>0</v>
      </c>
      <c r="AH76">
        <f>d!AH76/d!$AH$576</f>
        <v>0</v>
      </c>
      <c r="AI76">
        <f>d!AI76/d!$AI$576</f>
        <v>0</v>
      </c>
      <c r="AJ76">
        <f>d!AJ76/d!$AJ$576</f>
        <v>0</v>
      </c>
      <c r="AK76">
        <f>d!AK76/d!$AK$576</f>
        <v>0</v>
      </c>
      <c r="AL76">
        <v>0</v>
      </c>
      <c r="AM76">
        <f>d!AM76/d!$AM$576</f>
        <v>0</v>
      </c>
      <c r="AN76">
        <f>d!AN76/d!$AN$576</f>
        <v>0</v>
      </c>
      <c r="AO76">
        <f>d!AO76/d!$AO$576</f>
        <v>0</v>
      </c>
      <c r="AP76">
        <f>d!AP76/d!$AP$576</f>
        <v>0</v>
      </c>
      <c r="AQ76">
        <f>d!AQ76/d!$AQ$576</f>
        <v>2.4981299149063819E-2</v>
      </c>
      <c r="AR76">
        <f t="shared" si="8"/>
        <v>2.2710271953694382E-3</v>
      </c>
      <c r="AT76">
        <f>d!AS76/d!$AS$576</f>
        <v>0</v>
      </c>
      <c r="AU76">
        <f>d!AT76/d!$AT$576</f>
        <v>0</v>
      </c>
      <c r="AV76">
        <f>d!AU76/d!$AU$576</f>
        <v>0</v>
      </c>
      <c r="AW76">
        <f>d!AV76/d!$AV$576</f>
        <v>0</v>
      </c>
      <c r="AX76">
        <f>d!AW76/d!$AW$576</f>
        <v>0</v>
      </c>
      <c r="AY76">
        <f>d!AX76/d!$AX$576</f>
        <v>0</v>
      </c>
      <c r="AZ76">
        <f>d!AY76/d!$AY$576</f>
        <v>0</v>
      </c>
      <c r="BA76">
        <f>d!AZ76/d!$AZ$576</f>
        <v>0</v>
      </c>
      <c r="BB76">
        <f>d!BA76/d!$BA$576</f>
        <v>0</v>
      </c>
      <c r="BC76">
        <f>d!BB76/d!$BB$576</f>
        <v>0</v>
      </c>
      <c r="BD76">
        <f>d!BC76/d!$BC$576</f>
        <v>0</v>
      </c>
      <c r="BE76">
        <f>d!BD76/d!$BD$576</f>
        <v>0</v>
      </c>
      <c r="BF76">
        <f>d!BE76/d!$BE$576</f>
        <v>2.4981299149063819E-2</v>
      </c>
      <c r="BG76">
        <f t="shared" si="9"/>
        <v>1.9216383960818323E-3</v>
      </c>
    </row>
    <row r="77" spans="1:59" x14ac:dyDescent="0.25">
      <c r="A77" t="s">
        <v>156</v>
      </c>
      <c r="B77" t="s">
        <v>157</v>
      </c>
      <c r="C77">
        <f>d!C77/d!$C$576</f>
        <v>0</v>
      </c>
      <c r="D77">
        <f>d!D77/d!$D$576</f>
        <v>0</v>
      </c>
      <c r="E77">
        <f>d!E77/d!$E$576</f>
        <v>0.10682645296474653</v>
      </c>
      <c r="F77">
        <f t="shared" si="5"/>
        <v>3.5608817654915512E-2</v>
      </c>
      <c r="H77">
        <f>d!H77/d!$H$576</f>
        <v>1.6197403060996832E-2</v>
      </c>
      <c r="I77">
        <f>d!I77/d!$I$576</f>
        <v>3.8217439293598235E-2</v>
      </c>
      <c r="J77">
        <f>d!J77/d!$J$576</f>
        <v>5.5847512010683874E-3</v>
      </c>
      <c r="K77">
        <f>d!K77/d!$K$576</f>
        <v>0</v>
      </c>
      <c r="L77">
        <f>d!L77/d!$L$576</f>
        <v>0</v>
      </c>
      <c r="M77">
        <f>d!M77/d!$M$576</f>
        <v>0</v>
      </c>
      <c r="N77">
        <f>d!N77/d!$N$576</f>
        <v>0</v>
      </c>
      <c r="O77">
        <f>d!O77/d!$O$576</f>
        <v>0</v>
      </c>
      <c r="P77">
        <f>d!P77/d!$P$576</f>
        <v>0</v>
      </c>
      <c r="Q77">
        <f>d!Q77/d!$Q$576</f>
        <v>0</v>
      </c>
      <c r="R77">
        <f>d!R77/d!$R$576</f>
        <v>0.10309608401983368</v>
      </c>
      <c r="S77">
        <f t="shared" si="6"/>
        <v>1.482687977959065E-2</v>
      </c>
      <c r="U77">
        <f>d!U77/d!$U$576</f>
        <v>4.4764453707870494E-2</v>
      </c>
      <c r="V77">
        <f>d!V77/d!$V$576</f>
        <v>0</v>
      </c>
      <c r="W77">
        <f>d!W77/d!$W$576</f>
        <v>0</v>
      </c>
      <c r="X77">
        <f>d!X77/d!$X$576</f>
        <v>0</v>
      </c>
      <c r="Y77">
        <f>d!Y77/d!$Y$576</f>
        <v>0</v>
      </c>
      <c r="Z77">
        <f>d!Z77/d!$Z$576</f>
        <v>0</v>
      </c>
      <c r="AA77">
        <f>d!AA77/d!$AA$576</f>
        <v>0</v>
      </c>
      <c r="AB77">
        <f>d!AB77/d!$AB$576</f>
        <v>0</v>
      </c>
      <c r="AC77">
        <f>d!AC77/d!$AC$576</f>
        <v>0</v>
      </c>
      <c r="AD77">
        <f>d!AD77/d!$AD$576</f>
        <v>0</v>
      </c>
      <c r="AE77">
        <f>d!AE77/d!$AE$576</f>
        <v>0.11198991720942167</v>
      </c>
      <c r="AF77">
        <f t="shared" si="7"/>
        <v>1.4250397356117469E-2</v>
      </c>
      <c r="AG77">
        <f>d!AG77/d!$AG$576</f>
        <v>2.0167568769926595E-2</v>
      </c>
      <c r="AH77">
        <f>d!AH77/d!$AH$576</f>
        <v>0</v>
      </c>
      <c r="AI77">
        <f>d!AI77/d!$AI$576</f>
        <v>0</v>
      </c>
      <c r="AJ77">
        <f>d!AJ77/d!$AJ$576</f>
        <v>8.4991944478869749E-2</v>
      </c>
      <c r="AK77">
        <f>d!AK77/d!$AK$576</f>
        <v>0.10061935754776402</v>
      </c>
      <c r="AL77">
        <v>0</v>
      </c>
      <c r="AM77">
        <f>d!AM77/d!$AM$576</f>
        <v>0</v>
      </c>
      <c r="AN77">
        <f>d!AN77/d!$AN$576</f>
        <v>0</v>
      </c>
      <c r="AO77">
        <f>d!AO77/d!$AO$576</f>
        <v>0</v>
      </c>
      <c r="AP77">
        <f>d!AP77/d!$AP$576</f>
        <v>0</v>
      </c>
      <c r="AQ77">
        <f>d!AQ77/d!$AQ$576</f>
        <v>0.12111696290586542</v>
      </c>
      <c r="AR77">
        <f t="shared" si="8"/>
        <v>2.9717803063856893E-2</v>
      </c>
      <c r="AT77">
        <f>d!AS77/d!$AS$576</f>
        <v>8.329126703685007E-3</v>
      </c>
      <c r="AU77">
        <f>d!AT77/d!$AT$576</f>
        <v>0</v>
      </c>
      <c r="AV77">
        <f>d!AU77/d!$AU$576</f>
        <v>0</v>
      </c>
      <c r="AW77">
        <f>d!AV77/d!$AV$576</f>
        <v>0</v>
      </c>
      <c r="AX77">
        <f>d!AW77/d!$AW$576</f>
        <v>0</v>
      </c>
      <c r="AY77">
        <f>d!AX77/d!$AX$576</f>
        <v>0</v>
      </c>
      <c r="AZ77">
        <f>d!AY77/d!$AY$576</f>
        <v>0</v>
      </c>
      <c r="BA77">
        <f>d!AZ77/d!$AZ$576</f>
        <v>0</v>
      </c>
      <c r="BB77">
        <f>d!BA77/d!$BA$576</f>
        <v>0</v>
      </c>
      <c r="BC77">
        <f>d!BB77/d!$BB$576</f>
        <v>0</v>
      </c>
      <c r="BD77">
        <f>d!BC77/d!$BC$576</f>
        <v>0</v>
      </c>
      <c r="BE77">
        <f>d!BD77/d!$BD$576</f>
        <v>0</v>
      </c>
      <c r="BF77">
        <f>d!BE77/d!$BE$576</f>
        <v>0.12111696290586542</v>
      </c>
      <c r="BG77">
        <f t="shared" si="9"/>
        <v>9.9573915084269563E-3</v>
      </c>
    </row>
    <row r="78" spans="1:59" x14ac:dyDescent="0.25">
      <c r="A78" t="s">
        <v>158</v>
      </c>
      <c r="B78" t="s">
        <v>159</v>
      </c>
      <c r="C78">
        <f>d!C78/d!$C$576</f>
        <v>0</v>
      </c>
      <c r="D78">
        <f>d!D78/d!$D$576</f>
        <v>0</v>
      </c>
      <c r="E78">
        <f>d!E78/d!$E$576</f>
        <v>1.4500034718392988E-3</v>
      </c>
      <c r="F78">
        <f t="shared" si="5"/>
        <v>4.833344906130996E-4</v>
      </c>
      <c r="H78">
        <f>d!H78/d!$H$576</f>
        <v>0</v>
      </c>
      <c r="I78">
        <f>d!I78/d!$I$576</f>
        <v>0</v>
      </c>
      <c r="J78">
        <f>d!J78/d!$J$576</f>
        <v>0</v>
      </c>
      <c r="K78">
        <f>d!K78/d!$K$576</f>
        <v>0</v>
      </c>
      <c r="L78">
        <f>d!L78/d!$L$576</f>
        <v>0</v>
      </c>
      <c r="M78">
        <f>d!M78/d!$M$576</f>
        <v>0</v>
      </c>
      <c r="N78">
        <f>d!N78/d!$N$576</f>
        <v>0</v>
      </c>
      <c r="O78">
        <f>d!O78/d!$O$576</f>
        <v>0</v>
      </c>
      <c r="P78">
        <f>d!P78/d!$P$576</f>
        <v>0</v>
      </c>
      <c r="Q78">
        <f>d!Q78/d!$Q$576</f>
        <v>0</v>
      </c>
      <c r="R78">
        <f>d!R78/d!$R$576</f>
        <v>1.6554093624331393E-3</v>
      </c>
      <c r="S78">
        <f t="shared" si="6"/>
        <v>1.5049176022119447E-4</v>
      </c>
      <c r="U78">
        <f>d!U78/d!$U$576</f>
        <v>0</v>
      </c>
      <c r="V78">
        <f>d!V78/d!$V$576</f>
        <v>0</v>
      </c>
      <c r="W78">
        <f>d!W78/d!$W$576</f>
        <v>0</v>
      </c>
      <c r="X78">
        <f>d!X78/d!$X$576</f>
        <v>0</v>
      </c>
      <c r="Y78">
        <f>d!Y78/d!$Y$576</f>
        <v>0</v>
      </c>
      <c r="Z78">
        <f>d!Z78/d!$Z$576</f>
        <v>0</v>
      </c>
      <c r="AA78">
        <f>d!AA78/d!$AA$576</f>
        <v>0</v>
      </c>
      <c r="AB78">
        <f>d!AB78/d!$AB$576</f>
        <v>0</v>
      </c>
      <c r="AC78">
        <f>d!AC78/d!$AC$576</f>
        <v>0</v>
      </c>
      <c r="AD78">
        <f>d!AD78/d!$AD$576</f>
        <v>0</v>
      </c>
      <c r="AE78">
        <f>d!AE78/d!$AE$576</f>
        <v>1.6565662664241563E-3</v>
      </c>
      <c r="AF78">
        <f t="shared" si="7"/>
        <v>1.5059693331128694E-4</v>
      </c>
      <c r="AG78">
        <f>d!AG78/d!$AG$576</f>
        <v>0</v>
      </c>
      <c r="AH78">
        <f>d!AH78/d!$AH$576</f>
        <v>0</v>
      </c>
      <c r="AI78">
        <f>d!AI78/d!$AI$576</f>
        <v>0</v>
      </c>
      <c r="AJ78">
        <f>d!AJ78/d!$AJ$576</f>
        <v>0</v>
      </c>
      <c r="AK78">
        <f>d!AK78/d!$AK$576</f>
        <v>0</v>
      </c>
      <c r="AL78">
        <v>0</v>
      </c>
      <c r="AM78">
        <f>d!AM78/d!$AM$576</f>
        <v>0</v>
      </c>
      <c r="AN78">
        <f>d!AN78/d!$AN$576</f>
        <v>0</v>
      </c>
      <c r="AO78">
        <f>d!AO78/d!$AO$576</f>
        <v>0</v>
      </c>
      <c r="AP78">
        <f>d!AP78/d!$AP$576</f>
        <v>0</v>
      </c>
      <c r="AQ78">
        <f>d!AQ78/d!$AQ$576</f>
        <v>1.9175491822886804E-3</v>
      </c>
      <c r="AR78">
        <f t="shared" si="8"/>
        <v>1.7432265293533457E-4</v>
      </c>
      <c r="AT78">
        <f>d!AS78/d!$AS$576</f>
        <v>0</v>
      </c>
      <c r="AU78">
        <f>d!AT78/d!$AT$576</f>
        <v>0</v>
      </c>
      <c r="AV78">
        <f>d!AU78/d!$AU$576</f>
        <v>0</v>
      </c>
      <c r="AW78">
        <f>d!AV78/d!$AV$576</f>
        <v>0</v>
      </c>
      <c r="AX78">
        <f>d!AW78/d!$AW$576</f>
        <v>0</v>
      </c>
      <c r="AY78">
        <f>d!AX78/d!$AX$576</f>
        <v>0</v>
      </c>
      <c r="AZ78">
        <f>d!AY78/d!$AY$576</f>
        <v>0</v>
      </c>
      <c r="BA78">
        <f>d!AZ78/d!$AZ$576</f>
        <v>0</v>
      </c>
      <c r="BB78">
        <f>d!BA78/d!$BA$576</f>
        <v>0</v>
      </c>
      <c r="BC78">
        <f>d!BB78/d!$BB$576</f>
        <v>0</v>
      </c>
      <c r="BD78">
        <f>d!BC78/d!$BC$576</f>
        <v>0</v>
      </c>
      <c r="BE78">
        <f>d!BD78/d!$BD$576</f>
        <v>0</v>
      </c>
      <c r="BF78">
        <f>d!BE78/d!$BE$576</f>
        <v>1.9175491822886804E-3</v>
      </c>
      <c r="BG78">
        <f t="shared" si="9"/>
        <v>1.4750378325297542E-4</v>
      </c>
    </row>
    <row r="79" spans="1:59" x14ac:dyDescent="0.25">
      <c r="A79" t="s">
        <v>160</v>
      </c>
      <c r="B79" t="s">
        <v>161</v>
      </c>
      <c r="C79">
        <f>d!C79/d!$C$576</f>
        <v>0</v>
      </c>
      <c r="D79">
        <f>d!D79/d!$D$576</f>
        <v>0</v>
      </c>
      <c r="E79">
        <f>d!E79/d!$E$576</f>
        <v>1.0538053400972932E-2</v>
      </c>
      <c r="F79">
        <f t="shared" si="5"/>
        <v>3.5126844669909774E-3</v>
      </c>
      <c r="H79">
        <f>d!H79/d!$H$576</f>
        <v>0</v>
      </c>
      <c r="I79">
        <f>d!I79/d!$I$576</f>
        <v>0</v>
      </c>
      <c r="J79">
        <f>d!J79/d!$J$576</f>
        <v>0</v>
      </c>
      <c r="K79">
        <f>d!K79/d!$K$576</f>
        <v>0</v>
      </c>
      <c r="L79">
        <f>d!L79/d!$L$576</f>
        <v>0</v>
      </c>
      <c r="M79">
        <f>d!M79/d!$M$576</f>
        <v>0</v>
      </c>
      <c r="N79">
        <f>d!N79/d!$N$576</f>
        <v>0</v>
      </c>
      <c r="O79">
        <f>d!O79/d!$O$576</f>
        <v>0</v>
      </c>
      <c r="P79">
        <f>d!P79/d!$P$576</f>
        <v>0</v>
      </c>
      <c r="Q79">
        <f>d!Q79/d!$Q$576</f>
        <v>0</v>
      </c>
      <c r="R79">
        <f>d!R79/d!$R$576</f>
        <v>1.0443915199312849E-2</v>
      </c>
      <c r="S79">
        <f t="shared" si="6"/>
        <v>9.4944683630116813E-4</v>
      </c>
      <c r="U79">
        <f>d!U79/d!$U$576</f>
        <v>0</v>
      </c>
      <c r="V79">
        <f>d!V79/d!$V$576</f>
        <v>0</v>
      </c>
      <c r="W79">
        <f>d!W79/d!$W$576</f>
        <v>0</v>
      </c>
      <c r="X79">
        <f>d!X79/d!$X$576</f>
        <v>0</v>
      </c>
      <c r="Y79">
        <f>d!Y79/d!$Y$576</f>
        <v>0</v>
      </c>
      <c r="Z79">
        <f>d!Z79/d!$Z$576</f>
        <v>0</v>
      </c>
      <c r="AA79">
        <f>d!AA79/d!$AA$576</f>
        <v>0</v>
      </c>
      <c r="AB79">
        <f>d!AB79/d!$AB$576</f>
        <v>0</v>
      </c>
      <c r="AC79">
        <f>d!AC79/d!$AC$576</f>
        <v>0</v>
      </c>
      <c r="AD79">
        <f>d!AD79/d!$AD$576</f>
        <v>0</v>
      </c>
      <c r="AE79">
        <f>d!AE79/d!$AE$576</f>
        <v>1.0154487068217323E-2</v>
      </c>
      <c r="AF79">
        <f t="shared" si="7"/>
        <v>9.2313518801975661E-4</v>
      </c>
      <c r="AG79">
        <f>d!AG79/d!$AG$576</f>
        <v>0</v>
      </c>
      <c r="AH79">
        <f>d!AH79/d!$AH$576</f>
        <v>0</v>
      </c>
      <c r="AI79">
        <f>d!AI79/d!$AI$576</f>
        <v>0</v>
      </c>
      <c r="AJ79">
        <f>d!AJ79/d!$AJ$576</f>
        <v>0</v>
      </c>
      <c r="AK79">
        <f>d!AK79/d!$AK$576</f>
        <v>0</v>
      </c>
      <c r="AL79">
        <v>0</v>
      </c>
      <c r="AM79">
        <f>d!AM79/d!$AM$576</f>
        <v>0</v>
      </c>
      <c r="AN79">
        <f>d!AN79/d!$AN$576</f>
        <v>0</v>
      </c>
      <c r="AO79">
        <f>d!AO79/d!$AO$576</f>
        <v>0</v>
      </c>
      <c r="AP79">
        <f>d!AP79/d!$AP$576</f>
        <v>0</v>
      </c>
      <c r="AQ79">
        <f>d!AQ79/d!$AQ$576</f>
        <v>1.014212646711498E-2</v>
      </c>
      <c r="AR79">
        <f t="shared" si="8"/>
        <v>9.2201149701045268E-4</v>
      </c>
      <c r="AT79">
        <f>d!AS79/d!$AS$576</f>
        <v>0</v>
      </c>
      <c r="AU79">
        <f>d!AT79/d!$AT$576</f>
        <v>0</v>
      </c>
      <c r="AV79">
        <f>d!AU79/d!$AU$576</f>
        <v>0</v>
      </c>
      <c r="AW79">
        <f>d!AV79/d!$AV$576</f>
        <v>0</v>
      </c>
      <c r="AX79">
        <f>d!AW79/d!$AW$576</f>
        <v>0</v>
      </c>
      <c r="AY79">
        <f>d!AX79/d!$AX$576</f>
        <v>0</v>
      </c>
      <c r="AZ79">
        <f>d!AY79/d!$AY$576</f>
        <v>0</v>
      </c>
      <c r="BA79">
        <f>d!AZ79/d!$AZ$576</f>
        <v>0</v>
      </c>
      <c r="BB79">
        <f>d!BA79/d!$BA$576</f>
        <v>0</v>
      </c>
      <c r="BC79">
        <f>d!BB79/d!$BB$576</f>
        <v>0</v>
      </c>
      <c r="BD79">
        <f>d!BC79/d!$BC$576</f>
        <v>0</v>
      </c>
      <c r="BE79">
        <f>d!BD79/d!$BD$576</f>
        <v>0</v>
      </c>
      <c r="BF79">
        <f>d!BE79/d!$BE$576</f>
        <v>1.014212646711498E-2</v>
      </c>
      <c r="BG79">
        <f t="shared" si="9"/>
        <v>7.8016357439346005E-4</v>
      </c>
    </row>
    <row r="80" spans="1:59" x14ac:dyDescent="0.25">
      <c r="A80" t="s">
        <v>162</v>
      </c>
      <c r="B80" t="s">
        <v>163</v>
      </c>
      <c r="C80">
        <f>d!C80/d!$C$576</f>
        <v>0</v>
      </c>
      <c r="D80">
        <f>d!D80/d!$D$576</f>
        <v>0</v>
      </c>
      <c r="E80">
        <f>d!E80/d!$E$576</f>
        <v>1.3634117152111491E-2</v>
      </c>
      <c r="F80">
        <f t="shared" si="5"/>
        <v>4.5447057173704968E-3</v>
      </c>
      <c r="H80">
        <f>d!H80/d!$H$576</f>
        <v>7.4070768818883581E-2</v>
      </c>
      <c r="I80">
        <f>d!I80/d!$I$576</f>
        <v>0.1219186902133922</v>
      </c>
      <c r="J80">
        <f>d!J80/d!$J$576</f>
        <v>3.054269212758208E-2</v>
      </c>
      <c r="K80">
        <f>d!K80/d!$K$576</f>
        <v>4.2710211714419286E-2</v>
      </c>
      <c r="L80">
        <f>d!L80/d!$L$576</f>
        <v>1.7614753044468526E-2</v>
      </c>
      <c r="M80">
        <f>d!M80/d!$M$576</f>
        <v>0</v>
      </c>
      <c r="N80">
        <f>d!N80/d!$N$576</f>
        <v>0</v>
      </c>
      <c r="O80">
        <f>d!O80/d!$O$576</f>
        <v>0</v>
      </c>
      <c r="P80">
        <f>d!P80/d!$P$576</f>
        <v>0</v>
      </c>
      <c r="Q80">
        <f>d!Q80/d!$Q$576</f>
        <v>0</v>
      </c>
      <c r="R80">
        <f>d!R80/d!$R$576</f>
        <v>1.3852340608284856E-2</v>
      </c>
      <c r="S80">
        <f t="shared" si="6"/>
        <v>2.7337223320639138E-2</v>
      </c>
      <c r="U80">
        <f>d!U80/d!$U$576</f>
        <v>4.1330143767319583E-2</v>
      </c>
      <c r="V80">
        <f>d!V80/d!$V$576</f>
        <v>4.6694497824310295E-2</v>
      </c>
      <c r="W80">
        <f>d!W80/d!$W$576</f>
        <v>0</v>
      </c>
      <c r="X80">
        <f>d!X80/d!$X$576</f>
        <v>1.7553433378808551E-2</v>
      </c>
      <c r="Y80">
        <f>d!Y80/d!$Y$576</f>
        <v>0</v>
      </c>
      <c r="Z80">
        <f>d!Z80/d!$Z$576</f>
        <v>0</v>
      </c>
      <c r="AA80">
        <f>d!AA80/d!$AA$576</f>
        <v>0</v>
      </c>
      <c r="AB80">
        <f>d!AB80/d!$AB$576</f>
        <v>0</v>
      </c>
      <c r="AC80">
        <f>d!AC80/d!$AC$576</f>
        <v>0</v>
      </c>
      <c r="AD80">
        <f>d!AD80/d!$AD$576</f>
        <v>0</v>
      </c>
      <c r="AE80">
        <f>d!AE80/d!$AE$576</f>
        <v>1.1682754352731636E-2</v>
      </c>
      <c r="AF80">
        <f t="shared" si="7"/>
        <v>1.066007539301546E-2</v>
      </c>
      <c r="AG80">
        <f>d!AG80/d!$AG$576</f>
        <v>0</v>
      </c>
      <c r="AH80">
        <f>d!AH80/d!$AH$576</f>
        <v>1.7977302400321381E-2</v>
      </c>
      <c r="AI80">
        <f>d!AI80/d!$AI$576</f>
        <v>0</v>
      </c>
      <c r="AJ80">
        <f>d!AJ80/d!$AJ$576</f>
        <v>0</v>
      </c>
      <c r="AK80">
        <f>d!AK80/d!$AK$576</f>
        <v>0</v>
      </c>
      <c r="AL80">
        <v>0</v>
      </c>
      <c r="AM80">
        <f>d!AM80/d!$AM$576</f>
        <v>0</v>
      </c>
      <c r="AN80">
        <f>d!AN80/d!$AN$576</f>
        <v>0</v>
      </c>
      <c r="AO80">
        <f>d!AO80/d!$AO$576</f>
        <v>0</v>
      </c>
      <c r="AP80">
        <f>d!AP80/d!$AP$576</f>
        <v>0</v>
      </c>
      <c r="AQ80">
        <f>d!AQ80/d!$AQ$576</f>
        <v>1.2648230348918009E-2</v>
      </c>
      <c r="AR80">
        <f t="shared" si="8"/>
        <v>2.7841393408399445E-3</v>
      </c>
      <c r="AT80">
        <f>d!AS80/d!$AS$576</f>
        <v>0</v>
      </c>
      <c r="AU80">
        <f>d!AT80/d!$AT$576</f>
        <v>0</v>
      </c>
      <c r="AV80">
        <f>d!AU80/d!$AU$576</f>
        <v>1.3193532842591515E-2</v>
      </c>
      <c r="AW80">
        <f>d!AV80/d!$AV$576</f>
        <v>2.223645680819912E-2</v>
      </c>
      <c r="AX80">
        <f>d!AW80/d!$AW$576</f>
        <v>3.6878664525525635E-2</v>
      </c>
      <c r="AY80">
        <f>d!AX80/d!$AX$576</f>
        <v>2.6155281285878299E-2</v>
      </c>
      <c r="AZ80">
        <f>d!AY80/d!$AY$576</f>
        <v>0</v>
      </c>
      <c r="BA80">
        <f>d!AZ80/d!$AZ$576</f>
        <v>0</v>
      </c>
      <c r="BB80">
        <f>d!BA80/d!$BA$576</f>
        <v>0</v>
      </c>
      <c r="BC80">
        <f>d!BB80/d!$BB$576</f>
        <v>0</v>
      </c>
      <c r="BD80">
        <f>d!BC80/d!$BC$576</f>
        <v>0</v>
      </c>
      <c r="BE80">
        <f>d!BD80/d!$BD$576</f>
        <v>0</v>
      </c>
      <c r="BF80">
        <f>d!BE80/d!$BE$576</f>
        <v>1.2648230348918009E-2</v>
      </c>
      <c r="BG80">
        <f t="shared" si="9"/>
        <v>8.5470896777778901E-3</v>
      </c>
    </row>
    <row r="81" spans="1:59" x14ac:dyDescent="0.25">
      <c r="A81" t="s">
        <v>164</v>
      </c>
      <c r="B81" t="s">
        <v>165</v>
      </c>
      <c r="C81">
        <f>d!C81/d!$C$576</f>
        <v>0</v>
      </c>
      <c r="D81">
        <f>d!D81/d!$D$576</f>
        <v>0</v>
      </c>
      <c r="E81">
        <f>d!E81/d!$E$576</f>
        <v>1.0480870165463776E-2</v>
      </c>
      <c r="F81">
        <f t="shared" si="5"/>
        <v>3.4936233884879254E-3</v>
      </c>
      <c r="H81">
        <f>d!H81/d!$H$576</f>
        <v>0</v>
      </c>
      <c r="I81">
        <f>d!I81/d!$I$576</f>
        <v>0</v>
      </c>
      <c r="J81">
        <f>d!J81/d!$J$576</f>
        <v>0</v>
      </c>
      <c r="K81">
        <f>d!K81/d!$K$576</f>
        <v>0</v>
      </c>
      <c r="L81">
        <f>d!L81/d!$L$576</f>
        <v>2.8433407416931469E-2</v>
      </c>
      <c r="M81">
        <f>d!M81/d!$M$576</f>
        <v>0</v>
      </c>
      <c r="N81">
        <f>d!N81/d!$N$576</f>
        <v>0</v>
      </c>
      <c r="O81">
        <f>d!O81/d!$O$576</f>
        <v>0</v>
      </c>
      <c r="P81">
        <f>d!P81/d!$P$576</f>
        <v>0</v>
      </c>
      <c r="Q81">
        <f>d!Q81/d!$Q$576</f>
        <v>0</v>
      </c>
      <c r="R81">
        <f>d!R81/d!$R$576</f>
        <v>9.4600398235271145E-3</v>
      </c>
      <c r="S81">
        <f t="shared" si="6"/>
        <v>3.4448588400416893E-3</v>
      </c>
      <c r="U81">
        <f>d!U81/d!$U$576</f>
        <v>0</v>
      </c>
      <c r="V81">
        <f>d!V81/d!$V$576</f>
        <v>0</v>
      </c>
      <c r="W81">
        <f>d!W81/d!$W$576</f>
        <v>0</v>
      </c>
      <c r="X81">
        <f>d!X81/d!$X$576</f>
        <v>0</v>
      </c>
      <c r="Y81">
        <f>d!Y81/d!$Y$576</f>
        <v>0</v>
      </c>
      <c r="Z81">
        <f>d!Z81/d!$Z$576</f>
        <v>0</v>
      </c>
      <c r="AA81">
        <f>d!AA81/d!$AA$576</f>
        <v>0</v>
      </c>
      <c r="AB81">
        <f>d!AB81/d!$AB$576</f>
        <v>0</v>
      </c>
      <c r="AC81">
        <f>d!AC81/d!$AC$576</f>
        <v>0</v>
      </c>
      <c r="AD81">
        <f>d!AD81/d!$AD$576</f>
        <v>0</v>
      </c>
      <c r="AE81">
        <f>d!AE81/d!$AE$576</f>
        <v>1.2271420269729742E-2</v>
      </c>
      <c r="AF81">
        <f t="shared" si="7"/>
        <v>1.1155836608845221E-3</v>
      </c>
      <c r="AG81">
        <f>d!AG81/d!$AG$576</f>
        <v>0</v>
      </c>
      <c r="AH81">
        <f>d!AH81/d!$AH$576</f>
        <v>0</v>
      </c>
      <c r="AI81">
        <f>d!AI81/d!$AI$576</f>
        <v>0</v>
      </c>
      <c r="AJ81">
        <f>d!AJ81/d!$AJ$576</f>
        <v>0</v>
      </c>
      <c r="AK81">
        <f>d!AK81/d!$AK$576</f>
        <v>0</v>
      </c>
      <c r="AL81">
        <v>0</v>
      </c>
      <c r="AM81">
        <f>d!AM81/d!$AM$576</f>
        <v>0</v>
      </c>
      <c r="AN81">
        <f>d!AN81/d!$AN$576</f>
        <v>0</v>
      </c>
      <c r="AO81">
        <f>d!AO81/d!$AO$576</f>
        <v>0</v>
      </c>
      <c r="AP81">
        <f>d!AP81/d!$AP$576</f>
        <v>0</v>
      </c>
      <c r="AQ81">
        <f>d!AQ81/d!$AQ$576</f>
        <v>1.3548149470110914E-2</v>
      </c>
      <c r="AR81">
        <f t="shared" si="8"/>
        <v>1.2316499518282649E-3</v>
      </c>
      <c r="AT81">
        <f>d!AS81/d!$AS$576</f>
        <v>0</v>
      </c>
      <c r="AU81">
        <f>d!AT81/d!$AT$576</f>
        <v>0</v>
      </c>
      <c r="AV81">
        <f>d!AU81/d!$AU$576</f>
        <v>0</v>
      </c>
      <c r="AW81">
        <f>d!AV81/d!$AV$576</f>
        <v>0</v>
      </c>
      <c r="AX81">
        <f>d!AW81/d!$AW$576</f>
        <v>0</v>
      </c>
      <c r="AY81">
        <f>d!AX81/d!$AX$576</f>
        <v>0</v>
      </c>
      <c r="AZ81">
        <f>d!AY81/d!$AY$576</f>
        <v>0</v>
      </c>
      <c r="BA81">
        <f>d!AZ81/d!$AZ$576</f>
        <v>0</v>
      </c>
      <c r="BB81">
        <f>d!BA81/d!$BA$576</f>
        <v>0</v>
      </c>
      <c r="BC81">
        <f>d!BB81/d!$BB$576</f>
        <v>0</v>
      </c>
      <c r="BD81">
        <f>d!BC81/d!$BC$576</f>
        <v>0</v>
      </c>
      <c r="BE81">
        <f>d!BD81/d!$BD$576</f>
        <v>0</v>
      </c>
      <c r="BF81">
        <f>d!BE81/d!$BE$576</f>
        <v>1.3548149470110914E-2</v>
      </c>
      <c r="BG81">
        <f t="shared" si="9"/>
        <v>1.0421653438546857E-3</v>
      </c>
    </row>
    <row r="82" spans="1:59" x14ac:dyDescent="0.25">
      <c r="A82" t="s">
        <v>166</v>
      </c>
      <c r="B82" t="s">
        <v>167</v>
      </c>
      <c r="C82">
        <f>d!C82/d!$C$576</f>
        <v>0</v>
      </c>
      <c r="D82">
        <f>d!D82/d!$D$576</f>
        <v>0</v>
      </c>
      <c r="E82">
        <f>d!E82/d!$E$576</f>
        <v>4.2764891127204108E-3</v>
      </c>
      <c r="F82">
        <f t="shared" si="5"/>
        <v>1.4254963709068036E-3</v>
      </c>
      <c r="H82">
        <f>d!H82/d!$H$576</f>
        <v>0</v>
      </c>
      <c r="I82">
        <f>d!I82/d!$I$576</f>
        <v>0</v>
      </c>
      <c r="J82">
        <f>d!J82/d!$J$576</f>
        <v>0</v>
      </c>
      <c r="K82">
        <f>d!K82/d!$K$576</f>
        <v>0</v>
      </c>
      <c r="L82">
        <f>d!L82/d!$L$576</f>
        <v>0</v>
      </c>
      <c r="M82">
        <f>d!M82/d!$M$576</f>
        <v>0</v>
      </c>
      <c r="N82">
        <f>d!N82/d!$N$576</f>
        <v>0</v>
      </c>
      <c r="O82">
        <f>d!O82/d!$O$576</f>
        <v>0</v>
      </c>
      <c r="P82">
        <f>d!P82/d!$P$576</f>
        <v>0</v>
      </c>
      <c r="Q82">
        <f>d!Q82/d!$Q$576</f>
        <v>0</v>
      </c>
      <c r="R82">
        <f>d!R82/d!$R$576</f>
        <v>4.1424276734470774E-3</v>
      </c>
      <c r="S82">
        <f t="shared" si="6"/>
        <v>3.7658433394973431E-4</v>
      </c>
      <c r="U82">
        <f>d!U82/d!$U$576</f>
        <v>0</v>
      </c>
      <c r="V82">
        <f>d!V82/d!$V$576</f>
        <v>0</v>
      </c>
      <c r="W82">
        <f>d!W82/d!$W$576</f>
        <v>0</v>
      </c>
      <c r="X82">
        <f>d!X82/d!$X$576</f>
        <v>0</v>
      </c>
      <c r="Y82">
        <f>d!Y82/d!$Y$576</f>
        <v>0</v>
      </c>
      <c r="Z82">
        <f>d!Z82/d!$Z$576</f>
        <v>0</v>
      </c>
      <c r="AA82">
        <f>d!AA82/d!$AA$576</f>
        <v>0</v>
      </c>
      <c r="AB82">
        <f>d!AB82/d!$AB$576</f>
        <v>0</v>
      </c>
      <c r="AC82">
        <f>d!AC82/d!$AC$576</f>
        <v>0</v>
      </c>
      <c r="AD82">
        <f>d!AD82/d!$AD$576</f>
        <v>0</v>
      </c>
      <c r="AE82">
        <f>d!AE82/d!$AE$576</f>
        <v>3.6376534870908583E-3</v>
      </c>
      <c r="AF82">
        <f t="shared" si="7"/>
        <v>3.3069577155371441E-4</v>
      </c>
      <c r="AG82">
        <f>d!AG82/d!$AG$576</f>
        <v>0</v>
      </c>
      <c r="AH82">
        <f>d!AH82/d!$AH$576</f>
        <v>0</v>
      </c>
      <c r="AI82">
        <f>d!AI82/d!$AI$576</f>
        <v>0</v>
      </c>
      <c r="AJ82">
        <f>d!AJ82/d!$AJ$576</f>
        <v>0</v>
      </c>
      <c r="AK82">
        <f>d!AK82/d!$AK$576</f>
        <v>0</v>
      </c>
      <c r="AL82">
        <v>0</v>
      </c>
      <c r="AM82">
        <f>d!AM82/d!$AM$576</f>
        <v>0</v>
      </c>
      <c r="AN82">
        <f>d!AN82/d!$AN$576</f>
        <v>0</v>
      </c>
      <c r="AO82">
        <f>d!AO82/d!$AO$576</f>
        <v>0</v>
      </c>
      <c r="AP82">
        <f>d!AP82/d!$AP$576</f>
        <v>0</v>
      </c>
      <c r="AQ82">
        <f>d!AQ82/d!$AQ$576</f>
        <v>4.1464627862559189E-3</v>
      </c>
      <c r="AR82">
        <f t="shared" si="8"/>
        <v>3.7695116238690171E-4</v>
      </c>
      <c r="AT82">
        <f>d!AS82/d!$AS$576</f>
        <v>0</v>
      </c>
      <c r="AU82">
        <f>d!AT82/d!$AT$576</f>
        <v>0</v>
      </c>
      <c r="AV82">
        <f>d!AU82/d!$AU$576</f>
        <v>0</v>
      </c>
      <c r="AW82">
        <f>d!AV82/d!$AV$576</f>
        <v>0</v>
      </c>
      <c r="AX82">
        <f>d!AW82/d!$AW$576</f>
        <v>0</v>
      </c>
      <c r="AY82">
        <f>d!AX82/d!$AX$576</f>
        <v>0</v>
      </c>
      <c r="AZ82">
        <f>d!AY82/d!$AY$576</f>
        <v>0</v>
      </c>
      <c r="BA82">
        <f>d!AZ82/d!$AZ$576</f>
        <v>0</v>
      </c>
      <c r="BB82">
        <f>d!BA82/d!$BA$576</f>
        <v>0</v>
      </c>
      <c r="BC82">
        <f>d!BB82/d!$BB$576</f>
        <v>0</v>
      </c>
      <c r="BD82">
        <f>d!BC82/d!$BC$576</f>
        <v>0</v>
      </c>
      <c r="BE82">
        <f>d!BD82/d!$BD$576</f>
        <v>0</v>
      </c>
      <c r="BF82">
        <f>d!BE82/d!$BE$576</f>
        <v>4.1464627862559189E-3</v>
      </c>
      <c r="BG82">
        <f t="shared" si="9"/>
        <v>3.189586758658399E-4</v>
      </c>
    </row>
    <row r="83" spans="1:59" x14ac:dyDescent="0.25">
      <c r="A83" t="s">
        <v>168</v>
      </c>
      <c r="B83" t="s">
        <v>169</v>
      </c>
      <c r="C83">
        <f>d!C83/d!$C$576</f>
        <v>0</v>
      </c>
      <c r="D83">
        <f>d!D83/d!$D$576</f>
        <v>0</v>
      </c>
      <c r="E83">
        <f>d!E83/d!$E$576</f>
        <v>0.31123201280904478</v>
      </c>
      <c r="F83">
        <f t="shared" si="5"/>
        <v>0.1037440042696816</v>
      </c>
      <c r="H83">
        <f>d!H83/d!$H$576</f>
        <v>0</v>
      </c>
      <c r="I83">
        <f>d!I83/d!$I$576</f>
        <v>0</v>
      </c>
      <c r="J83">
        <f>d!J83/d!$J$576</f>
        <v>0</v>
      </c>
      <c r="K83">
        <f>d!K83/d!$K$576</f>
        <v>0</v>
      </c>
      <c r="L83">
        <f>d!L83/d!$L$576</f>
        <v>0</v>
      </c>
      <c r="M83">
        <f>d!M83/d!$M$576</f>
        <v>0</v>
      </c>
      <c r="N83">
        <f>d!N83/d!$N$576</f>
        <v>0</v>
      </c>
      <c r="O83">
        <f>d!O83/d!$O$576</f>
        <v>0</v>
      </c>
      <c r="P83">
        <f>d!P83/d!$P$576</f>
        <v>0</v>
      </c>
      <c r="Q83">
        <f>d!Q83/d!$Q$576</f>
        <v>0</v>
      </c>
      <c r="R83">
        <f>d!R83/d!$R$576</f>
        <v>0.29848904853004332</v>
      </c>
      <c r="S83">
        <f t="shared" si="6"/>
        <v>2.7135368048185757E-2</v>
      </c>
      <c r="U83">
        <f>d!U83/d!$U$576</f>
        <v>0</v>
      </c>
      <c r="V83">
        <f>d!V83/d!$V$576</f>
        <v>0</v>
      </c>
      <c r="W83">
        <f>d!W83/d!$W$576</f>
        <v>0</v>
      </c>
      <c r="X83">
        <f>d!X83/d!$X$576</f>
        <v>0</v>
      </c>
      <c r="Y83">
        <f>d!Y83/d!$Y$576</f>
        <v>0</v>
      </c>
      <c r="Z83">
        <f>d!Z83/d!$Z$576</f>
        <v>0</v>
      </c>
      <c r="AA83">
        <f>d!AA83/d!$AA$576</f>
        <v>0</v>
      </c>
      <c r="AB83">
        <f>d!AB83/d!$AB$576</f>
        <v>0</v>
      </c>
      <c r="AC83">
        <f>d!AC83/d!$AC$576</f>
        <v>0</v>
      </c>
      <c r="AD83">
        <f>d!AD83/d!$AD$576</f>
        <v>0</v>
      </c>
      <c r="AE83">
        <f>d!AE83/d!$AE$576</f>
        <v>0.28761235594665779</v>
      </c>
      <c r="AF83">
        <f t="shared" si="7"/>
        <v>2.6146577813332527E-2</v>
      </c>
      <c r="AG83">
        <f>d!AG83/d!$AG$576</f>
        <v>0</v>
      </c>
      <c r="AH83">
        <f>d!AH83/d!$AH$576</f>
        <v>0</v>
      </c>
      <c r="AI83">
        <f>d!AI83/d!$AI$576</f>
        <v>0</v>
      </c>
      <c r="AJ83">
        <f>d!AJ83/d!$AJ$576</f>
        <v>0</v>
      </c>
      <c r="AK83">
        <f>d!AK83/d!$AK$576</f>
        <v>0</v>
      </c>
      <c r="AL83">
        <v>0</v>
      </c>
      <c r="AM83">
        <f>d!AM83/d!$AM$576</f>
        <v>0</v>
      </c>
      <c r="AN83">
        <f>d!AN83/d!$AN$576</f>
        <v>0</v>
      </c>
      <c r="AO83">
        <f>d!AO83/d!$AO$576</f>
        <v>0</v>
      </c>
      <c r="AP83">
        <f>d!AP83/d!$AP$576</f>
        <v>0</v>
      </c>
      <c r="AQ83">
        <f>d!AQ83/d!$AQ$576</f>
        <v>0.3127731558302988</v>
      </c>
      <c r="AR83">
        <f t="shared" si="8"/>
        <v>2.843392325729989E-2</v>
      </c>
      <c r="AT83">
        <f>d!AS83/d!$AS$576</f>
        <v>0</v>
      </c>
      <c r="AU83">
        <f>d!AT83/d!$AT$576</f>
        <v>0</v>
      </c>
      <c r="AV83">
        <f>d!AU83/d!$AU$576</f>
        <v>0</v>
      </c>
      <c r="AW83">
        <f>d!AV83/d!$AV$576</f>
        <v>0</v>
      </c>
      <c r="AX83">
        <f>d!AW83/d!$AW$576</f>
        <v>0</v>
      </c>
      <c r="AY83">
        <f>d!AX83/d!$AX$576</f>
        <v>0</v>
      </c>
      <c r="AZ83">
        <f>d!AY83/d!$AY$576</f>
        <v>0</v>
      </c>
      <c r="BA83">
        <f>d!AZ83/d!$AZ$576</f>
        <v>0</v>
      </c>
      <c r="BB83">
        <f>d!BA83/d!$BA$576</f>
        <v>0</v>
      </c>
      <c r="BC83">
        <f>d!BB83/d!$BB$576</f>
        <v>0</v>
      </c>
      <c r="BD83">
        <f>d!BC83/d!$BC$576</f>
        <v>0</v>
      </c>
      <c r="BE83">
        <f>d!BD83/d!$BD$576</f>
        <v>0</v>
      </c>
      <c r="BF83">
        <f>d!BE83/d!$BE$576</f>
        <v>0.3127731558302988</v>
      </c>
      <c r="BG83">
        <f t="shared" si="9"/>
        <v>2.4059473525407601E-2</v>
      </c>
    </row>
    <row r="84" spans="1:59" x14ac:dyDescent="0.25">
      <c r="A84" t="s">
        <v>170</v>
      </c>
      <c r="B84" t="s">
        <v>171</v>
      </c>
      <c r="C84">
        <f>d!C84/d!$C$576</f>
        <v>0</v>
      </c>
      <c r="D84">
        <f>d!D84/d!$D$576</f>
        <v>0</v>
      </c>
      <c r="E84">
        <f>d!E84/d!$E$576</f>
        <v>7.6911451759814073E-3</v>
      </c>
      <c r="F84">
        <f t="shared" si="5"/>
        <v>2.5637150586604691E-3</v>
      </c>
      <c r="H84">
        <f>d!H84/d!$H$576</f>
        <v>0</v>
      </c>
      <c r="I84">
        <f>d!I84/d!$I$576</f>
        <v>0</v>
      </c>
      <c r="J84">
        <f>d!J84/d!$J$576</f>
        <v>0</v>
      </c>
      <c r="K84">
        <f>d!K84/d!$K$576</f>
        <v>0</v>
      </c>
      <c r="L84">
        <f>d!L84/d!$L$576</f>
        <v>0</v>
      </c>
      <c r="M84">
        <f>d!M84/d!$M$576</f>
        <v>0</v>
      </c>
      <c r="N84">
        <f>d!N84/d!$N$576</f>
        <v>0</v>
      </c>
      <c r="O84">
        <f>d!O84/d!$O$576</f>
        <v>0</v>
      </c>
      <c r="P84">
        <f>d!P84/d!$P$576</f>
        <v>0</v>
      </c>
      <c r="Q84">
        <f>d!Q84/d!$Q$576</f>
        <v>0</v>
      </c>
      <c r="R84">
        <f>d!R84/d!$R$576</f>
        <v>7.0120641861554679E-3</v>
      </c>
      <c r="S84">
        <f t="shared" si="6"/>
        <v>6.3746038055958803E-4</v>
      </c>
      <c r="U84">
        <f>d!U84/d!$U$576</f>
        <v>0</v>
      </c>
      <c r="V84">
        <f>d!V84/d!$V$576</f>
        <v>0</v>
      </c>
      <c r="W84">
        <f>d!W84/d!$W$576</f>
        <v>0</v>
      </c>
      <c r="X84">
        <f>d!X84/d!$X$576</f>
        <v>0</v>
      </c>
      <c r="Y84">
        <f>d!Y84/d!$Y$576</f>
        <v>0</v>
      </c>
      <c r="Z84">
        <f>d!Z84/d!$Z$576</f>
        <v>0</v>
      </c>
      <c r="AA84">
        <f>d!AA84/d!$AA$576</f>
        <v>0</v>
      </c>
      <c r="AB84">
        <f>d!AB84/d!$AB$576</f>
        <v>0</v>
      </c>
      <c r="AC84">
        <f>d!AC84/d!$AC$576</f>
        <v>0</v>
      </c>
      <c r="AD84">
        <f>d!AD84/d!$AD$576</f>
        <v>0</v>
      </c>
      <c r="AE84">
        <f>d!AE84/d!$AE$576</f>
        <v>5.4904417258477166E-3</v>
      </c>
      <c r="AF84">
        <f t="shared" si="7"/>
        <v>4.9913106598615609E-4</v>
      </c>
      <c r="AG84">
        <f>d!AG84/d!$AG$576</f>
        <v>0</v>
      </c>
      <c r="AH84">
        <f>d!AH84/d!$AH$576</f>
        <v>0</v>
      </c>
      <c r="AI84">
        <f>d!AI84/d!$AI$576</f>
        <v>0</v>
      </c>
      <c r="AJ84">
        <f>d!AJ84/d!$AJ$576</f>
        <v>0</v>
      </c>
      <c r="AK84">
        <f>d!AK84/d!$AK$576</f>
        <v>0</v>
      </c>
      <c r="AL84">
        <v>0</v>
      </c>
      <c r="AM84">
        <f>d!AM84/d!$AM$576</f>
        <v>0</v>
      </c>
      <c r="AN84">
        <f>d!AN84/d!$AN$576</f>
        <v>0</v>
      </c>
      <c r="AO84">
        <f>d!AO84/d!$AO$576</f>
        <v>0</v>
      </c>
      <c r="AP84">
        <f>d!AP84/d!$AP$576</f>
        <v>0</v>
      </c>
      <c r="AQ84">
        <f>d!AQ84/d!$AQ$576</f>
        <v>4.9818307468569283E-3</v>
      </c>
      <c r="AR84">
        <f t="shared" si="8"/>
        <v>4.5289370425972075E-4</v>
      </c>
      <c r="AT84">
        <f>d!AS84/d!$AS$576</f>
        <v>0</v>
      </c>
      <c r="AU84">
        <f>d!AT84/d!$AT$576</f>
        <v>0</v>
      </c>
      <c r="AV84">
        <f>d!AU84/d!$AU$576</f>
        <v>0</v>
      </c>
      <c r="AW84">
        <f>d!AV84/d!$AV$576</f>
        <v>0</v>
      </c>
      <c r="AX84">
        <f>d!AW84/d!$AW$576</f>
        <v>0</v>
      </c>
      <c r="AY84">
        <f>d!AX84/d!$AX$576</f>
        <v>0</v>
      </c>
      <c r="AZ84">
        <f>d!AY84/d!$AY$576</f>
        <v>0</v>
      </c>
      <c r="BA84">
        <f>d!AZ84/d!$AZ$576</f>
        <v>0</v>
      </c>
      <c r="BB84">
        <f>d!BA84/d!$BA$576</f>
        <v>0</v>
      </c>
      <c r="BC84">
        <f>d!BB84/d!$BB$576</f>
        <v>0</v>
      </c>
      <c r="BD84">
        <f>d!BC84/d!$BC$576</f>
        <v>0</v>
      </c>
      <c r="BE84">
        <f>d!BD84/d!$BD$576</f>
        <v>0</v>
      </c>
      <c r="BF84">
        <f>d!BE84/d!$BE$576</f>
        <v>4.9818307468569283E-3</v>
      </c>
      <c r="BG84">
        <f t="shared" si="9"/>
        <v>3.8321774975822527E-4</v>
      </c>
    </row>
    <row r="85" spans="1:59" x14ac:dyDescent="0.25">
      <c r="A85" t="s">
        <v>172</v>
      </c>
      <c r="B85" t="s">
        <v>173</v>
      </c>
      <c r="C85">
        <f>d!C85/d!$C$576</f>
        <v>0</v>
      </c>
      <c r="D85">
        <f>d!D85/d!$D$576</f>
        <v>0</v>
      </c>
      <c r="E85">
        <f>d!E85/d!$E$576</f>
        <v>9.8926997430838926E-3</v>
      </c>
      <c r="F85">
        <f t="shared" si="5"/>
        <v>3.2975665810279641E-3</v>
      </c>
      <c r="H85">
        <f>d!H85/d!$H$576</f>
        <v>0</v>
      </c>
      <c r="I85">
        <f>d!I85/d!$I$576</f>
        <v>0</v>
      </c>
      <c r="J85">
        <f>d!J85/d!$J$576</f>
        <v>0</v>
      </c>
      <c r="K85">
        <f>d!K85/d!$K$576</f>
        <v>0</v>
      </c>
      <c r="L85">
        <f>d!L85/d!$L$576</f>
        <v>0</v>
      </c>
      <c r="M85">
        <f>d!M85/d!$M$576</f>
        <v>0</v>
      </c>
      <c r="N85">
        <f>d!N85/d!$N$576</f>
        <v>0</v>
      </c>
      <c r="O85">
        <f>d!O85/d!$O$576</f>
        <v>0</v>
      </c>
      <c r="P85">
        <f>d!P85/d!$P$576</f>
        <v>0</v>
      </c>
      <c r="Q85">
        <f>d!Q85/d!$Q$576</f>
        <v>0</v>
      </c>
      <c r="R85">
        <f>d!R85/d!$R$576</f>
        <v>9.0500917502830593E-3</v>
      </c>
      <c r="S85">
        <f t="shared" si="6"/>
        <v>8.2273561366209629E-4</v>
      </c>
      <c r="U85">
        <f>d!U85/d!$U$576</f>
        <v>0</v>
      </c>
      <c r="V85">
        <f>d!V85/d!$V$576</f>
        <v>0</v>
      </c>
      <c r="W85">
        <f>d!W85/d!$W$576</f>
        <v>0</v>
      </c>
      <c r="X85">
        <f>d!X85/d!$X$576</f>
        <v>0</v>
      </c>
      <c r="Y85">
        <f>d!Y85/d!$Y$576</f>
        <v>0</v>
      </c>
      <c r="Z85">
        <f>d!Z85/d!$Z$576</f>
        <v>0</v>
      </c>
      <c r="AA85">
        <f>d!AA85/d!$AA$576</f>
        <v>0</v>
      </c>
      <c r="AB85">
        <f>d!AB85/d!$AB$576</f>
        <v>0</v>
      </c>
      <c r="AC85">
        <f>d!AC85/d!$AC$576</f>
        <v>0</v>
      </c>
      <c r="AD85">
        <f>d!AD85/d!$AD$576</f>
        <v>0</v>
      </c>
      <c r="AE85">
        <f>d!AE85/d!$AE$576</f>
        <v>6.7432435492026594E-3</v>
      </c>
      <c r="AF85">
        <f t="shared" si="7"/>
        <v>6.1302214083660536E-4</v>
      </c>
      <c r="AG85">
        <f>d!AG85/d!$AG$576</f>
        <v>0</v>
      </c>
      <c r="AH85">
        <f>d!AH85/d!$AH$576</f>
        <v>0</v>
      </c>
      <c r="AI85">
        <f>d!AI85/d!$AI$576</f>
        <v>0</v>
      </c>
      <c r="AJ85">
        <f>d!AJ85/d!$AJ$576</f>
        <v>0</v>
      </c>
      <c r="AK85">
        <f>d!AK85/d!$AK$576</f>
        <v>0</v>
      </c>
      <c r="AL85">
        <v>0</v>
      </c>
      <c r="AM85">
        <f>d!AM85/d!$AM$576</f>
        <v>0</v>
      </c>
      <c r="AN85">
        <f>d!AN85/d!$AN$576</f>
        <v>0</v>
      </c>
      <c r="AO85">
        <f>d!AO85/d!$AO$576</f>
        <v>0</v>
      </c>
      <c r="AP85">
        <f>d!AP85/d!$AP$576</f>
        <v>0</v>
      </c>
      <c r="AQ85">
        <f>d!AQ85/d!$AQ$576</f>
        <v>7.2677012572287805E-3</v>
      </c>
      <c r="AR85">
        <f t="shared" si="8"/>
        <v>6.6070011429352545E-4</v>
      </c>
      <c r="AT85">
        <f>d!AS85/d!$AS$576</f>
        <v>0</v>
      </c>
      <c r="AU85">
        <f>d!AT85/d!$AT$576</f>
        <v>0</v>
      </c>
      <c r="AV85">
        <f>d!AU85/d!$AU$576</f>
        <v>0</v>
      </c>
      <c r="AW85">
        <f>d!AV85/d!$AV$576</f>
        <v>0</v>
      </c>
      <c r="AX85">
        <f>d!AW85/d!$AW$576</f>
        <v>0</v>
      </c>
      <c r="AY85">
        <f>d!AX85/d!$AX$576</f>
        <v>0</v>
      </c>
      <c r="AZ85">
        <f>d!AY85/d!$AY$576</f>
        <v>0</v>
      </c>
      <c r="BA85">
        <f>d!AZ85/d!$AZ$576</f>
        <v>0</v>
      </c>
      <c r="BB85">
        <f>d!BA85/d!$BA$576</f>
        <v>0</v>
      </c>
      <c r="BC85">
        <f>d!BB85/d!$BB$576</f>
        <v>0</v>
      </c>
      <c r="BD85">
        <f>d!BC85/d!$BC$576</f>
        <v>0</v>
      </c>
      <c r="BE85">
        <f>d!BD85/d!$BD$576</f>
        <v>0</v>
      </c>
      <c r="BF85">
        <f>d!BE85/d!$BE$576</f>
        <v>7.2677012572287805E-3</v>
      </c>
      <c r="BG85">
        <f t="shared" si="9"/>
        <v>5.5905394286375235E-4</v>
      </c>
    </row>
    <row r="86" spans="1:59" x14ac:dyDescent="0.25">
      <c r="A86" t="s">
        <v>174</v>
      </c>
      <c r="B86" t="s">
        <v>175</v>
      </c>
      <c r="C86">
        <f>d!C86/d!$C$576</f>
        <v>0.25322331098504386</v>
      </c>
      <c r="D86">
        <f>d!D86/d!$D$576</f>
        <v>0</v>
      </c>
      <c r="E86">
        <f>d!E86/d!$E$576</f>
        <v>1.8658072843273005E-2</v>
      </c>
      <c r="F86">
        <f t="shared" si="5"/>
        <v>9.0627127942772279E-2</v>
      </c>
      <c r="H86">
        <f>d!H86/d!$H$576</f>
        <v>3.6232207398152694E-2</v>
      </c>
      <c r="I86">
        <f>d!I86/d!$I$576</f>
        <v>3.233075791022811E-2</v>
      </c>
      <c r="J86">
        <f>d!J86/d!$J$576</f>
        <v>1.4777043550652999E-2</v>
      </c>
      <c r="K86">
        <f>d!K86/d!$K$576</f>
        <v>1.065250784745876E-2</v>
      </c>
      <c r="L86">
        <f>d!L86/d!$L$576</f>
        <v>1.3555461675513841E-2</v>
      </c>
      <c r="M86">
        <f>d!M86/d!$M$576</f>
        <v>0</v>
      </c>
      <c r="N86">
        <f>d!N86/d!$N$576</f>
        <v>0</v>
      </c>
      <c r="O86">
        <f>d!O86/d!$O$576</f>
        <v>0</v>
      </c>
      <c r="P86">
        <f>d!P86/d!$P$576</f>
        <v>0</v>
      </c>
      <c r="Q86">
        <f>d!Q86/d!$Q$576</f>
        <v>0</v>
      </c>
      <c r="R86">
        <f>d!R86/d!$R$576</f>
        <v>1.7936204271268498E-2</v>
      </c>
      <c r="S86">
        <f t="shared" si="6"/>
        <v>1.1407652968479537E-2</v>
      </c>
      <c r="U86">
        <f>d!U86/d!$U$576</f>
        <v>0</v>
      </c>
      <c r="V86">
        <f>d!V86/d!$V$576</f>
        <v>1.2678638482097498E-2</v>
      </c>
      <c r="W86">
        <f>d!W86/d!$W$576</f>
        <v>0</v>
      </c>
      <c r="X86">
        <f>d!X86/d!$X$576</f>
        <v>1.8159769592238896E-2</v>
      </c>
      <c r="Y86">
        <f>d!Y86/d!$Y$576</f>
        <v>0</v>
      </c>
      <c r="Z86">
        <f>d!Z86/d!$Z$576</f>
        <v>0</v>
      </c>
      <c r="AA86">
        <f>d!AA86/d!$AA$576</f>
        <v>0</v>
      </c>
      <c r="AB86">
        <f>d!AB86/d!$AB$576</f>
        <v>0</v>
      </c>
      <c r="AC86">
        <f>d!AC86/d!$AC$576</f>
        <v>0</v>
      </c>
      <c r="AD86">
        <f>d!AD86/d!$AD$576</f>
        <v>0</v>
      </c>
      <c r="AE86">
        <f>d!AE86/d!$AE$576</f>
        <v>1.7033576598265699E-2</v>
      </c>
      <c r="AF86">
        <f t="shared" si="7"/>
        <v>4.3519986066001904E-3</v>
      </c>
      <c r="AG86">
        <f>d!AG86/d!$AG$576</f>
        <v>0</v>
      </c>
      <c r="AH86">
        <f>d!AH86/d!$AH$576</f>
        <v>0</v>
      </c>
      <c r="AI86">
        <f>d!AI86/d!$AI$576</f>
        <v>0</v>
      </c>
      <c r="AJ86">
        <f>d!AJ86/d!$AJ$576</f>
        <v>0</v>
      </c>
      <c r="AK86">
        <f>d!AK86/d!$AK$576</f>
        <v>0</v>
      </c>
      <c r="AL86">
        <v>0</v>
      </c>
      <c r="AM86">
        <f>d!AM86/d!$AM$576</f>
        <v>0</v>
      </c>
      <c r="AN86">
        <f>d!AN86/d!$AN$576</f>
        <v>0</v>
      </c>
      <c r="AO86">
        <f>d!AO86/d!$AO$576</f>
        <v>0</v>
      </c>
      <c r="AP86">
        <f>d!AP86/d!$AP$576</f>
        <v>0</v>
      </c>
      <c r="AQ86">
        <f>d!AQ86/d!$AQ$576</f>
        <v>1.5006246274069039E-2</v>
      </c>
      <c r="AR86">
        <f t="shared" si="8"/>
        <v>1.3642042067335491E-3</v>
      </c>
      <c r="AT86">
        <f>d!AS86/d!$AS$576</f>
        <v>0</v>
      </c>
      <c r="AU86">
        <f>d!AT86/d!$AT$576</f>
        <v>0</v>
      </c>
      <c r="AV86">
        <f>d!AU86/d!$AU$576</f>
        <v>0</v>
      </c>
      <c r="AW86">
        <f>d!AV86/d!$AV$576</f>
        <v>0</v>
      </c>
      <c r="AX86">
        <f>d!AW86/d!$AW$576</f>
        <v>0</v>
      </c>
      <c r="AY86">
        <f>d!AX86/d!$AX$576</f>
        <v>0</v>
      </c>
      <c r="AZ86">
        <f>d!AY86/d!$AY$576</f>
        <v>0</v>
      </c>
      <c r="BA86">
        <f>d!AZ86/d!$AZ$576</f>
        <v>0</v>
      </c>
      <c r="BB86">
        <f>d!BA86/d!$BA$576</f>
        <v>0</v>
      </c>
      <c r="BC86">
        <f>d!BB86/d!$BB$576</f>
        <v>0</v>
      </c>
      <c r="BD86">
        <f>d!BC86/d!$BC$576</f>
        <v>0</v>
      </c>
      <c r="BE86">
        <f>d!BD86/d!$BD$576</f>
        <v>0</v>
      </c>
      <c r="BF86">
        <f>d!BE86/d!$BE$576</f>
        <v>1.5006246274069039E-2</v>
      </c>
      <c r="BG86">
        <f t="shared" si="9"/>
        <v>1.1543266364668491E-3</v>
      </c>
    </row>
    <row r="87" spans="1:59" x14ac:dyDescent="0.25">
      <c r="A87" t="s">
        <v>176</v>
      </c>
      <c r="B87" t="s">
        <v>177</v>
      </c>
      <c r="C87">
        <f>d!C87/d!$C$576</f>
        <v>0</v>
      </c>
      <c r="D87">
        <f>d!D87/d!$D$576</f>
        <v>0</v>
      </c>
      <c r="E87">
        <f>d!E87/d!$E$576</f>
        <v>1.592144657247771E-2</v>
      </c>
      <c r="F87">
        <f t="shared" si="5"/>
        <v>5.3071488574925703E-3</v>
      </c>
      <c r="H87">
        <f>d!H87/d!$H$576</f>
        <v>0</v>
      </c>
      <c r="I87">
        <f>d!I87/d!$I$576</f>
        <v>0</v>
      </c>
      <c r="J87">
        <f>d!J87/d!$J$576</f>
        <v>0</v>
      </c>
      <c r="K87">
        <f>d!K87/d!$K$576</f>
        <v>0</v>
      </c>
      <c r="L87">
        <f>d!L87/d!$L$576</f>
        <v>0</v>
      </c>
      <c r="M87">
        <f>d!M87/d!$M$576</f>
        <v>0</v>
      </c>
      <c r="N87">
        <f>d!N87/d!$N$576</f>
        <v>0</v>
      </c>
      <c r="O87">
        <f>d!O87/d!$O$576</f>
        <v>0</v>
      </c>
      <c r="P87">
        <f>d!P87/d!$P$576</f>
        <v>0</v>
      </c>
      <c r="Q87">
        <f>d!Q87/d!$Q$576</f>
        <v>0</v>
      </c>
      <c r="R87">
        <f>d!R87/d!$R$576</f>
        <v>1.9404208800218641E-2</v>
      </c>
      <c r="S87">
        <f t="shared" si="6"/>
        <v>1.7640189818380581E-3</v>
      </c>
      <c r="U87">
        <f>d!U87/d!$U$576</f>
        <v>0</v>
      </c>
      <c r="V87">
        <f>d!V87/d!$V$576</f>
        <v>0</v>
      </c>
      <c r="W87">
        <f>d!W87/d!$W$576</f>
        <v>0</v>
      </c>
      <c r="X87">
        <f>d!X87/d!$X$576</f>
        <v>0</v>
      </c>
      <c r="Y87">
        <f>d!Y87/d!$Y$576</f>
        <v>0</v>
      </c>
      <c r="Z87">
        <f>d!Z87/d!$Z$576</f>
        <v>0</v>
      </c>
      <c r="AA87">
        <f>d!AA87/d!$AA$576</f>
        <v>0</v>
      </c>
      <c r="AB87">
        <f>d!AB87/d!$AB$576</f>
        <v>0</v>
      </c>
      <c r="AC87">
        <f>d!AC87/d!$AC$576</f>
        <v>0</v>
      </c>
      <c r="AD87">
        <f>d!AD87/d!$AD$576</f>
        <v>0</v>
      </c>
      <c r="AE87">
        <f>d!AE87/d!$AE$576</f>
        <v>2.1301404496501967E-2</v>
      </c>
      <c r="AF87">
        <f t="shared" si="7"/>
        <v>1.9364913178638152E-3</v>
      </c>
      <c r="AG87">
        <f>d!AG87/d!$AG$576</f>
        <v>0</v>
      </c>
      <c r="AH87">
        <f>d!AH87/d!$AH$576</f>
        <v>0</v>
      </c>
      <c r="AI87">
        <f>d!AI87/d!$AI$576</f>
        <v>0</v>
      </c>
      <c r="AJ87">
        <f>d!AJ87/d!$AJ$576</f>
        <v>0</v>
      </c>
      <c r="AK87">
        <f>d!AK87/d!$AK$576</f>
        <v>0</v>
      </c>
      <c r="AL87">
        <v>0</v>
      </c>
      <c r="AM87">
        <f>d!AM87/d!$AM$576</f>
        <v>0</v>
      </c>
      <c r="AN87">
        <f>d!AN87/d!$AN$576</f>
        <v>0</v>
      </c>
      <c r="AO87">
        <f>d!AO87/d!$AO$576</f>
        <v>0</v>
      </c>
      <c r="AP87">
        <f>d!AP87/d!$AP$576</f>
        <v>0</v>
      </c>
      <c r="AQ87">
        <f>d!AQ87/d!$AQ$576</f>
        <v>3.0714961060461655E-2</v>
      </c>
      <c r="AR87">
        <f t="shared" si="8"/>
        <v>2.7922691873146959E-3</v>
      </c>
      <c r="AT87">
        <f>d!AS87/d!$AS$576</f>
        <v>0</v>
      </c>
      <c r="AU87">
        <f>d!AT87/d!$AT$576</f>
        <v>0</v>
      </c>
      <c r="AV87">
        <f>d!AU87/d!$AU$576</f>
        <v>0</v>
      </c>
      <c r="AW87">
        <f>d!AV87/d!$AV$576</f>
        <v>0</v>
      </c>
      <c r="AX87">
        <f>d!AW87/d!$AW$576</f>
        <v>0</v>
      </c>
      <c r="AY87">
        <f>d!AX87/d!$AX$576</f>
        <v>0</v>
      </c>
      <c r="AZ87">
        <f>d!AY87/d!$AY$576</f>
        <v>0</v>
      </c>
      <c r="BA87">
        <f>d!AZ87/d!$AZ$576</f>
        <v>0</v>
      </c>
      <c r="BB87">
        <f>d!BA87/d!$BA$576</f>
        <v>0</v>
      </c>
      <c r="BC87">
        <f>d!BB87/d!$BB$576</f>
        <v>0</v>
      </c>
      <c r="BD87">
        <f>d!BC87/d!$BC$576</f>
        <v>0</v>
      </c>
      <c r="BE87">
        <f>d!BD87/d!$BD$576</f>
        <v>0</v>
      </c>
      <c r="BF87">
        <f>d!BE87/d!$BE$576</f>
        <v>3.0714961060461655E-2</v>
      </c>
      <c r="BG87">
        <f t="shared" si="9"/>
        <v>2.3626893123432041E-3</v>
      </c>
    </row>
    <row r="88" spans="1:59" x14ac:dyDescent="0.25">
      <c r="A88" t="s">
        <v>178</v>
      </c>
      <c r="B88" t="s">
        <v>179</v>
      </c>
      <c r="C88">
        <f>d!C88/d!$C$576</f>
        <v>0</v>
      </c>
      <c r="D88">
        <f>d!D88/d!$D$576</f>
        <v>0</v>
      </c>
      <c r="E88">
        <f>d!E88/d!$E$576</f>
        <v>1.2057493658787635E-2</v>
      </c>
      <c r="F88">
        <f t="shared" si="5"/>
        <v>4.0191645529292115E-3</v>
      </c>
      <c r="H88">
        <f>d!H88/d!$H$576</f>
        <v>0</v>
      </c>
      <c r="I88">
        <f>d!I88/d!$I$576</f>
        <v>0</v>
      </c>
      <c r="J88">
        <f>d!J88/d!$J$576</f>
        <v>0</v>
      </c>
      <c r="K88">
        <f>d!K88/d!$K$576</f>
        <v>0</v>
      </c>
      <c r="L88">
        <f>d!L88/d!$L$576</f>
        <v>0</v>
      </c>
      <c r="M88">
        <f>d!M88/d!$M$576</f>
        <v>0</v>
      </c>
      <c r="N88">
        <f>d!N88/d!$N$576</f>
        <v>0</v>
      </c>
      <c r="O88">
        <f>d!O88/d!$O$576</f>
        <v>0</v>
      </c>
      <c r="P88">
        <f>d!P88/d!$P$576</f>
        <v>0</v>
      </c>
      <c r="Q88">
        <f>d!Q88/d!$Q$576</f>
        <v>0</v>
      </c>
      <c r="R88">
        <f>d!R88/d!$R$576</f>
        <v>1.2517081169718502E-2</v>
      </c>
      <c r="S88">
        <f t="shared" si="6"/>
        <v>1.1379164699744093E-3</v>
      </c>
      <c r="U88">
        <f>d!U88/d!$U$576</f>
        <v>0</v>
      </c>
      <c r="V88">
        <f>d!V88/d!$V$576</f>
        <v>0</v>
      </c>
      <c r="W88">
        <f>d!W88/d!$W$576</f>
        <v>3.4704562453253554E-2</v>
      </c>
      <c r="X88">
        <f>d!X88/d!$X$576</f>
        <v>8.2370774594512655E-2</v>
      </c>
      <c r="Y88">
        <f>d!Y88/d!$Y$576</f>
        <v>1.9051468606844518E-2</v>
      </c>
      <c r="Z88">
        <f>d!Z88/d!$Z$576</f>
        <v>0</v>
      </c>
      <c r="AA88">
        <f>d!AA88/d!$AA$576</f>
        <v>0</v>
      </c>
      <c r="AB88">
        <f>d!AB88/d!$AB$576</f>
        <v>0</v>
      </c>
      <c r="AC88">
        <f>d!AC88/d!$AC$576</f>
        <v>0</v>
      </c>
      <c r="AD88">
        <f>d!AD88/d!$AD$576</f>
        <v>0</v>
      </c>
      <c r="AE88">
        <f>d!AE88/d!$AE$576</f>
        <v>1.2237458774518312E-2</v>
      </c>
      <c r="AF88">
        <f t="shared" si="7"/>
        <v>1.3487660402648094E-2</v>
      </c>
      <c r="AG88">
        <f>d!AG88/d!$AG$576</f>
        <v>5.2050122340031139E-2</v>
      </c>
      <c r="AH88">
        <f>d!AH88/d!$AH$576</f>
        <v>1.6646580295269661E-2</v>
      </c>
      <c r="AI88">
        <f>d!AI88/d!$AI$576</f>
        <v>0</v>
      </c>
      <c r="AJ88">
        <f>d!AJ88/d!$AJ$576</f>
        <v>0</v>
      </c>
      <c r="AK88">
        <f>d!AK88/d!$AK$576</f>
        <v>0</v>
      </c>
      <c r="AL88">
        <v>0</v>
      </c>
      <c r="AM88">
        <f>d!AM88/d!$AM$576</f>
        <v>0</v>
      </c>
      <c r="AN88">
        <f>d!AN88/d!$AN$576</f>
        <v>0</v>
      </c>
      <c r="AO88">
        <f>d!AO88/d!$AO$576</f>
        <v>0</v>
      </c>
      <c r="AP88">
        <f>d!AP88/d!$AP$576</f>
        <v>0</v>
      </c>
      <c r="AQ88">
        <f>d!AQ88/d!$AQ$576</f>
        <v>1.4782215775544224E-2</v>
      </c>
      <c r="AR88">
        <f t="shared" si="8"/>
        <v>7.5889925828040933E-3</v>
      </c>
      <c r="AT88">
        <f>d!AS88/d!$AS$576</f>
        <v>0</v>
      </c>
      <c r="AU88">
        <f>d!AT88/d!$AT$576</f>
        <v>0</v>
      </c>
      <c r="AV88">
        <f>d!AU88/d!$AU$576</f>
        <v>0</v>
      </c>
      <c r="AW88">
        <f>d!AV88/d!$AV$576</f>
        <v>0</v>
      </c>
      <c r="AX88">
        <f>d!AW88/d!$AW$576</f>
        <v>0</v>
      </c>
      <c r="AY88">
        <f>d!AX88/d!$AX$576</f>
        <v>0</v>
      </c>
      <c r="AZ88">
        <f>d!AY88/d!$AY$576</f>
        <v>0</v>
      </c>
      <c r="BA88">
        <f>d!AZ88/d!$AZ$576</f>
        <v>0</v>
      </c>
      <c r="BB88">
        <f>d!BA88/d!$BA$576</f>
        <v>0</v>
      </c>
      <c r="BC88">
        <f>d!BB88/d!$BB$576</f>
        <v>0</v>
      </c>
      <c r="BD88">
        <f>d!BC88/d!$BC$576</f>
        <v>0</v>
      </c>
      <c r="BE88">
        <f>d!BD88/d!$BD$576</f>
        <v>0</v>
      </c>
      <c r="BF88">
        <f>d!BE88/d!$BE$576</f>
        <v>1.4782215775544224E-2</v>
      </c>
      <c r="BG88">
        <f t="shared" si="9"/>
        <v>1.1370935211957095E-3</v>
      </c>
    </row>
    <row r="89" spans="1:59" x14ac:dyDescent="0.25">
      <c r="A89" t="s">
        <v>180</v>
      </c>
      <c r="B89" t="s">
        <v>181</v>
      </c>
      <c r="C89">
        <f>d!C89/d!$C$576</f>
        <v>0.40613718411552346</v>
      </c>
      <c r="D89">
        <f>d!D89/d!$D$576</f>
        <v>0</v>
      </c>
      <c r="E89">
        <f>d!E89/d!$E$576</f>
        <v>7.6948212411212816E-2</v>
      </c>
      <c r="F89">
        <f t="shared" si="5"/>
        <v>0.16102846550891209</v>
      </c>
      <c r="H89">
        <f>d!H89/d!$H$576</f>
        <v>7.7372718754183209E-2</v>
      </c>
      <c r="I89">
        <f>d!I89/d!$I$576</f>
        <v>0.13875091979396614</v>
      </c>
      <c r="J89">
        <f>d!J89/d!$J$576</f>
        <v>0.23065716218325616</v>
      </c>
      <c r="K89">
        <f>d!K89/d!$K$576</f>
        <v>2.673144994323115E-2</v>
      </c>
      <c r="L89">
        <f>d!L89/d!$L$576</f>
        <v>3.688261117131679E-2</v>
      </c>
      <c r="M89">
        <f>d!M89/d!$M$576</f>
        <v>0</v>
      </c>
      <c r="N89">
        <f>d!N89/d!$N$576</f>
        <v>0</v>
      </c>
      <c r="O89">
        <f>d!O89/d!$O$576</f>
        <v>0</v>
      </c>
      <c r="P89">
        <f>d!P89/d!$P$576</f>
        <v>0</v>
      </c>
      <c r="Q89">
        <f>d!Q89/d!$Q$576</f>
        <v>0</v>
      </c>
      <c r="R89">
        <f>d!R89/d!$R$576</f>
        <v>8.7826494358333659E-2</v>
      </c>
      <c r="S89">
        <f t="shared" si="6"/>
        <v>5.4383759654935186E-2</v>
      </c>
      <c r="U89">
        <f>d!U89/d!$U$576</f>
        <v>3.2661471779446248E-2</v>
      </c>
      <c r="V89">
        <f>d!V89/d!$V$576</f>
        <v>2.9046009762993395E-2</v>
      </c>
      <c r="W89">
        <f>d!W89/d!$W$576</f>
        <v>1.1032161555721766E-2</v>
      </c>
      <c r="X89">
        <f>d!X89/d!$X$576</f>
        <v>0</v>
      </c>
      <c r="Y89">
        <f>d!Y89/d!$Y$576</f>
        <v>8.2727027755322008E-3</v>
      </c>
      <c r="Z89">
        <f>d!Z89/d!$Z$576</f>
        <v>0</v>
      </c>
      <c r="AA89">
        <f>d!AA89/d!$AA$576</f>
        <v>0</v>
      </c>
      <c r="AB89">
        <f>d!AB89/d!$AB$576</f>
        <v>0</v>
      </c>
      <c r="AC89">
        <f>d!AC89/d!$AC$576</f>
        <v>0</v>
      </c>
      <c r="AD89">
        <f>d!AD89/d!$AD$576</f>
        <v>0</v>
      </c>
      <c r="AE89">
        <f>d!AE89/d!$AE$576</f>
        <v>6.7255081017033577E-2</v>
      </c>
      <c r="AF89">
        <f t="shared" si="7"/>
        <v>1.3478856990066108E-2</v>
      </c>
      <c r="AG89">
        <f>d!AG89/d!$AG$576</f>
        <v>0</v>
      </c>
      <c r="AH89">
        <f>d!AH89/d!$AH$576</f>
        <v>5.6241839911619969E-2</v>
      </c>
      <c r="AI89">
        <f>d!AI89/d!$AI$576</f>
        <v>2.1873009131450415E-2</v>
      </c>
      <c r="AJ89">
        <f>d!AJ89/d!$AJ$576</f>
        <v>0.10231751146362622</v>
      </c>
      <c r="AK89">
        <f>d!AK89/d!$AK$576</f>
        <v>7.8810623556581985E-2</v>
      </c>
      <c r="AL89">
        <v>0</v>
      </c>
      <c r="AM89">
        <f>d!AM89/d!$AM$576</f>
        <v>0</v>
      </c>
      <c r="AN89">
        <f>d!AN89/d!$AN$576</f>
        <v>0</v>
      </c>
      <c r="AO89">
        <f>d!AO89/d!$AO$576</f>
        <v>0</v>
      </c>
      <c r="AP89">
        <f>d!AP89/d!$AP$576</f>
        <v>0</v>
      </c>
      <c r="AQ89">
        <f>d!AQ89/d!$AQ$576</f>
        <v>8.5682172868008069E-2</v>
      </c>
      <c r="AR89">
        <f t="shared" si="8"/>
        <v>3.1356832448298781E-2</v>
      </c>
      <c r="AT89">
        <f>d!AS89/d!$AS$576</f>
        <v>4.745078243311459E-2</v>
      </c>
      <c r="AU89">
        <f>d!AT89/d!$AT$576</f>
        <v>0.12415522753814638</v>
      </c>
      <c r="AV89">
        <f>d!AU89/d!$AU$576</f>
        <v>8.1321347269071628E-2</v>
      </c>
      <c r="AW89">
        <f>d!AV89/d!$AV$576</f>
        <v>1.154831625183016E-2</v>
      </c>
      <c r="AX89">
        <f>d!AW89/d!$AW$576</f>
        <v>1.8037868319826716E-2</v>
      </c>
      <c r="AY89">
        <f>d!AX89/d!$AX$576</f>
        <v>3.871268656716418E-2</v>
      </c>
      <c r="AZ89">
        <f>d!AY89/d!$AY$576</f>
        <v>0</v>
      </c>
      <c r="BA89">
        <f>d!AZ89/d!$AZ$576</f>
        <v>0</v>
      </c>
      <c r="BB89">
        <f>d!BA89/d!$BA$576</f>
        <v>0</v>
      </c>
      <c r="BC89">
        <f>d!BB89/d!$BB$576</f>
        <v>0</v>
      </c>
      <c r="BD89">
        <f>d!BC89/d!$BC$576</f>
        <v>0</v>
      </c>
      <c r="BE89">
        <f>d!BD89/d!$BD$576</f>
        <v>0</v>
      </c>
      <c r="BF89">
        <f>d!BE89/d!$BE$576</f>
        <v>8.5682172868008069E-2</v>
      </c>
      <c r="BG89">
        <f t="shared" si="9"/>
        <v>3.1300646249781676E-2</v>
      </c>
    </row>
    <row r="90" spans="1:59" x14ac:dyDescent="0.25">
      <c r="A90" t="s">
        <v>182</v>
      </c>
      <c r="B90" t="s">
        <v>183</v>
      </c>
      <c r="C90">
        <f>d!C90/d!$C$576</f>
        <v>0</v>
      </c>
      <c r="D90">
        <f>d!D90/d!$D$576</f>
        <v>0</v>
      </c>
      <c r="E90">
        <f>d!E90/d!$E$576</f>
        <v>3.3656418613960061E-3</v>
      </c>
      <c r="F90">
        <f t="shared" si="5"/>
        <v>1.1218806204653354E-3</v>
      </c>
      <c r="H90">
        <f>d!H90/d!$H$576</f>
        <v>0</v>
      </c>
      <c r="I90">
        <f>d!I90/d!$I$576</f>
        <v>0</v>
      </c>
      <c r="J90">
        <f>d!J90/d!$J$576</f>
        <v>0</v>
      </c>
      <c r="K90">
        <f>d!K90/d!$K$576</f>
        <v>0</v>
      </c>
      <c r="L90">
        <f>d!L90/d!$L$576</f>
        <v>0</v>
      </c>
      <c r="M90">
        <f>d!M90/d!$M$576</f>
        <v>0</v>
      </c>
      <c r="N90">
        <f>d!N90/d!$N$576</f>
        <v>0</v>
      </c>
      <c r="O90">
        <f>d!O90/d!$O$576</f>
        <v>0</v>
      </c>
      <c r="P90">
        <f>d!P90/d!$P$576</f>
        <v>0</v>
      </c>
      <c r="Q90">
        <f>d!Q90/d!$Q$576</f>
        <v>0</v>
      </c>
      <c r="R90">
        <f>d!R90/d!$R$576</f>
        <v>2.9321047905360559E-3</v>
      </c>
      <c r="S90">
        <f t="shared" si="6"/>
        <v>2.6655498095782328E-4</v>
      </c>
      <c r="U90">
        <f>d!U90/d!$U$576</f>
        <v>0</v>
      </c>
      <c r="V90">
        <f>d!V90/d!$V$576</f>
        <v>0</v>
      </c>
      <c r="W90">
        <f>d!W90/d!$W$576</f>
        <v>0</v>
      </c>
      <c r="X90">
        <f>d!X90/d!$X$576</f>
        <v>0</v>
      </c>
      <c r="Y90">
        <f>d!Y90/d!$Y$576</f>
        <v>0</v>
      </c>
      <c r="Z90">
        <f>d!Z90/d!$Z$576</f>
        <v>0</v>
      </c>
      <c r="AA90">
        <f>d!AA90/d!$AA$576</f>
        <v>0</v>
      </c>
      <c r="AB90">
        <f>d!AB90/d!$AB$576</f>
        <v>0</v>
      </c>
      <c r="AC90">
        <f>d!AC90/d!$AC$576</f>
        <v>0</v>
      </c>
      <c r="AD90">
        <f>d!AD90/d!$AD$576</f>
        <v>0</v>
      </c>
      <c r="AE90">
        <f>d!AE90/d!$AE$576</f>
        <v>3.3055855339124396E-3</v>
      </c>
      <c r="AF90">
        <f t="shared" si="7"/>
        <v>3.0050777581022177E-4</v>
      </c>
      <c r="AG90">
        <f>d!AG90/d!$AG$576</f>
        <v>0</v>
      </c>
      <c r="AH90">
        <f>d!AH90/d!$AH$576</f>
        <v>0</v>
      </c>
      <c r="AI90">
        <f>d!AI90/d!$AI$576</f>
        <v>0</v>
      </c>
      <c r="AJ90">
        <f>d!AJ90/d!$AJ$576</f>
        <v>0</v>
      </c>
      <c r="AK90">
        <f>d!AK90/d!$AK$576</f>
        <v>0</v>
      </c>
      <c r="AL90">
        <v>0</v>
      </c>
      <c r="AM90">
        <f>d!AM90/d!$AM$576</f>
        <v>0</v>
      </c>
      <c r="AN90">
        <f>d!AN90/d!$AN$576</f>
        <v>0</v>
      </c>
      <c r="AO90">
        <f>d!AO90/d!$AO$576</f>
        <v>0</v>
      </c>
      <c r="AP90">
        <f>d!AP90/d!$AP$576</f>
        <v>0</v>
      </c>
      <c r="AQ90">
        <f>d!AQ90/d!$AQ$576</f>
        <v>3.3186890798421916E-3</v>
      </c>
      <c r="AR90">
        <f t="shared" si="8"/>
        <v>3.0169900725838107E-4</v>
      </c>
      <c r="AT90">
        <f>d!AS90/d!$AS$576</f>
        <v>0</v>
      </c>
      <c r="AU90">
        <f>d!AT90/d!$AT$576</f>
        <v>0</v>
      </c>
      <c r="AV90">
        <f>d!AU90/d!$AU$576</f>
        <v>0</v>
      </c>
      <c r="AW90">
        <f>d!AV90/d!$AV$576</f>
        <v>0</v>
      </c>
      <c r="AX90">
        <f>d!AW90/d!$AW$576</f>
        <v>0</v>
      </c>
      <c r="AY90">
        <f>d!AX90/d!$AX$576</f>
        <v>0</v>
      </c>
      <c r="AZ90">
        <f>d!AY90/d!$AY$576</f>
        <v>0</v>
      </c>
      <c r="BA90">
        <f>d!AZ90/d!$AZ$576</f>
        <v>0</v>
      </c>
      <c r="BB90">
        <f>d!BA90/d!$BA$576</f>
        <v>0</v>
      </c>
      <c r="BC90">
        <f>d!BB90/d!$BB$576</f>
        <v>0</v>
      </c>
      <c r="BD90">
        <f>d!BC90/d!$BC$576</f>
        <v>0</v>
      </c>
      <c r="BE90">
        <f>d!BD90/d!$BD$576</f>
        <v>0</v>
      </c>
      <c r="BF90">
        <f>d!BE90/d!$BE$576</f>
        <v>3.3186890798421916E-3</v>
      </c>
      <c r="BG90">
        <f t="shared" si="9"/>
        <v>2.5528377537247627E-4</v>
      </c>
    </row>
    <row r="91" spans="1:59" x14ac:dyDescent="0.25">
      <c r="A91" t="s">
        <v>184</v>
      </c>
      <c r="B91" t="s">
        <v>185</v>
      </c>
      <c r="C91">
        <f>d!C91/d!$C$576</f>
        <v>0</v>
      </c>
      <c r="D91">
        <f>d!D91/d!$D$576</f>
        <v>0</v>
      </c>
      <c r="E91">
        <f>d!E91/d!$E$576</f>
        <v>1.1885943952260168E-2</v>
      </c>
      <c r="F91">
        <f t="shared" si="5"/>
        <v>3.9619813174200562E-3</v>
      </c>
      <c r="H91">
        <f>d!H91/d!$H$576</f>
        <v>0</v>
      </c>
      <c r="I91">
        <f>d!I91/d!$I$576</f>
        <v>0</v>
      </c>
      <c r="J91">
        <f>d!J91/d!$J$576</f>
        <v>0</v>
      </c>
      <c r="K91">
        <f>d!K91/d!$K$576</f>
        <v>0</v>
      </c>
      <c r="L91">
        <f>d!L91/d!$L$576</f>
        <v>0</v>
      </c>
      <c r="M91">
        <f>d!M91/d!$M$576</f>
        <v>0</v>
      </c>
      <c r="N91">
        <f>d!N91/d!$N$576</f>
        <v>0</v>
      </c>
      <c r="O91">
        <f>d!O91/d!$O$576</f>
        <v>0</v>
      </c>
      <c r="P91">
        <f>d!P91/d!$P$576</f>
        <v>0</v>
      </c>
      <c r="Q91">
        <f>d!Q91/d!$Q$576</f>
        <v>0</v>
      </c>
      <c r="R91">
        <f>d!R91/d!$R$576</f>
        <v>1.3274509038378948E-2</v>
      </c>
      <c r="S91">
        <f t="shared" si="6"/>
        <v>1.2067735489435408E-3</v>
      </c>
      <c r="U91">
        <f>d!U91/d!$U$576</f>
        <v>0</v>
      </c>
      <c r="V91">
        <f>d!V91/d!$V$576</f>
        <v>0</v>
      </c>
      <c r="W91">
        <f>d!W91/d!$W$576</f>
        <v>0</v>
      </c>
      <c r="X91">
        <f>d!X91/d!$X$576</f>
        <v>0</v>
      </c>
      <c r="Y91">
        <f>d!Y91/d!$Y$576</f>
        <v>0</v>
      </c>
      <c r="Z91">
        <f>d!Z91/d!$Z$576</f>
        <v>0</v>
      </c>
      <c r="AA91">
        <f>d!AA91/d!$AA$576</f>
        <v>0</v>
      </c>
      <c r="AB91">
        <f>d!AB91/d!$AB$576</f>
        <v>0</v>
      </c>
      <c r="AC91">
        <f>d!AC91/d!$AC$576</f>
        <v>0</v>
      </c>
      <c r="AD91">
        <f>d!AD91/d!$AD$576</f>
        <v>0</v>
      </c>
      <c r="AE91">
        <f>d!AE91/d!$AE$576</f>
        <v>1.1984634310166562E-2</v>
      </c>
      <c r="AF91">
        <f t="shared" si="7"/>
        <v>1.0895122100151419E-3</v>
      </c>
      <c r="AG91">
        <f>d!AG91/d!$AG$576</f>
        <v>0</v>
      </c>
      <c r="AH91">
        <f>d!AH91/d!$AH$576</f>
        <v>0</v>
      </c>
      <c r="AI91">
        <f>d!AI91/d!$AI$576</f>
        <v>0</v>
      </c>
      <c r="AJ91">
        <f>d!AJ91/d!$AJ$576</f>
        <v>0</v>
      </c>
      <c r="AK91">
        <f>d!AK91/d!$AK$576</f>
        <v>0</v>
      </c>
      <c r="AL91">
        <v>0</v>
      </c>
      <c r="AM91">
        <f>d!AM91/d!$AM$576</f>
        <v>0</v>
      </c>
      <c r="AN91">
        <f>d!AN91/d!$AN$576</f>
        <v>0</v>
      </c>
      <c r="AO91">
        <f>d!AO91/d!$AO$576</f>
        <v>0</v>
      </c>
      <c r="AP91">
        <f>d!AP91/d!$AP$576</f>
        <v>0</v>
      </c>
      <c r="AQ91">
        <f>d!AQ91/d!$AQ$576</f>
        <v>1.5473292906586876E-2</v>
      </c>
      <c r="AR91">
        <f t="shared" si="8"/>
        <v>1.4066629915078979E-3</v>
      </c>
      <c r="AT91">
        <f>d!AS91/d!$AS$576</f>
        <v>0</v>
      </c>
      <c r="AU91">
        <f>d!AT91/d!$AT$576</f>
        <v>0</v>
      </c>
      <c r="AV91">
        <f>d!AU91/d!$AU$576</f>
        <v>0</v>
      </c>
      <c r="AW91">
        <f>d!AV91/d!$AV$576</f>
        <v>0</v>
      </c>
      <c r="AX91">
        <f>d!AW91/d!$AW$576</f>
        <v>0</v>
      </c>
      <c r="AY91">
        <f>d!AX91/d!$AX$576</f>
        <v>0</v>
      </c>
      <c r="AZ91">
        <f>d!AY91/d!$AY$576</f>
        <v>0</v>
      </c>
      <c r="BA91">
        <f>d!AZ91/d!$AZ$576</f>
        <v>0</v>
      </c>
      <c r="BB91">
        <f>d!BA91/d!$BA$576</f>
        <v>0</v>
      </c>
      <c r="BC91">
        <f>d!BB91/d!$BB$576</f>
        <v>0</v>
      </c>
      <c r="BD91">
        <f>d!BC91/d!$BC$576</f>
        <v>0</v>
      </c>
      <c r="BE91">
        <f>d!BD91/d!$BD$576</f>
        <v>0</v>
      </c>
      <c r="BF91">
        <f>d!BE91/d!$BE$576</f>
        <v>1.5473292906586876E-2</v>
      </c>
      <c r="BG91">
        <f t="shared" si="9"/>
        <v>1.1902533005066827E-3</v>
      </c>
    </row>
    <row r="92" spans="1:59" x14ac:dyDescent="0.25">
      <c r="A92" t="s">
        <v>186</v>
      </c>
      <c r="B92" t="s">
        <v>187</v>
      </c>
      <c r="C92">
        <f>d!C92/d!$C$576</f>
        <v>0.55801959773078902</v>
      </c>
      <c r="D92">
        <f>d!D92/d!$D$576</f>
        <v>0</v>
      </c>
      <c r="E92">
        <f>d!E92/d!$E$576</f>
        <v>1.3340031940921549E-2</v>
      </c>
      <c r="F92">
        <f t="shared" si="5"/>
        <v>0.19045320989057021</v>
      </c>
      <c r="H92">
        <f>d!H92/d!$H$576</f>
        <v>0.194948909017893</v>
      </c>
      <c r="I92">
        <f>d!I92/d!$I$576</f>
        <v>0.28527409860191316</v>
      </c>
      <c r="J92">
        <f>d!J92/d!$J$576</f>
        <v>4.5128952252111623E-2</v>
      </c>
      <c r="K92">
        <f>d!K92/d!$K$576</f>
        <v>7.8057169571896082E-2</v>
      </c>
      <c r="L92">
        <f>d!L92/d!$L$576</f>
        <v>0.16415333468030785</v>
      </c>
      <c r="M92">
        <f>d!M92/d!$M$576</f>
        <v>0</v>
      </c>
      <c r="N92">
        <f>d!N92/d!$N$576</f>
        <v>0</v>
      </c>
      <c r="O92">
        <f>d!O92/d!$O$576</f>
        <v>0</v>
      </c>
      <c r="P92">
        <f>d!P92/d!$P$576</f>
        <v>0</v>
      </c>
      <c r="Q92">
        <f>d!Q92/d!$Q$576</f>
        <v>0</v>
      </c>
      <c r="R92">
        <f>d!R92/d!$R$576</f>
        <v>1.2103228829110217E-2</v>
      </c>
      <c r="S92">
        <f t="shared" si="6"/>
        <v>7.0878699359384734E-2</v>
      </c>
      <c r="U92">
        <f>d!U92/d!$U$576</f>
        <v>0.16157836147888491</v>
      </c>
      <c r="V92">
        <f>d!V92/d!$V$576</f>
        <v>0.10295319506107393</v>
      </c>
      <c r="W92">
        <f>d!W92/d!$W$576</f>
        <v>0.16701570680628272</v>
      </c>
      <c r="X92">
        <f>d!X92/d!$X$576</f>
        <v>0.10911020160679097</v>
      </c>
      <c r="Y92">
        <f>d!Y92/d!$Y$576</f>
        <v>0.1778496362166532</v>
      </c>
      <c r="Z92">
        <f>d!Z92/d!$Z$576</f>
        <v>0</v>
      </c>
      <c r="AA92">
        <f>d!AA92/d!$AA$576</f>
        <v>0</v>
      </c>
      <c r="AB92">
        <f>d!AB92/d!$AB$576</f>
        <v>0</v>
      </c>
      <c r="AC92">
        <f>d!AC92/d!$AC$576</f>
        <v>0</v>
      </c>
      <c r="AD92">
        <f>d!AD92/d!$AD$576</f>
        <v>0</v>
      </c>
      <c r="AE92">
        <f>d!AE92/d!$AE$576</f>
        <v>9.5431801544115982E-3</v>
      </c>
      <c r="AF92">
        <f t="shared" si="7"/>
        <v>6.6186389211281574E-2</v>
      </c>
      <c r="AG92">
        <f>d!AG92/d!$AG$576</f>
        <v>0.30629495069326018</v>
      </c>
      <c r="AH92">
        <f>d!AH92/d!$AH$576</f>
        <v>0.13387566536105253</v>
      </c>
      <c r="AI92">
        <f>d!AI92/d!$AI$576</f>
        <v>0.1192822255255893</v>
      </c>
      <c r="AJ92">
        <f>d!AJ92/d!$AJ$576</f>
        <v>0.11133969512950799</v>
      </c>
      <c r="AK92">
        <f>d!AK92/d!$AK$576</f>
        <v>5.1543145076632373E-2</v>
      </c>
      <c r="AL92">
        <v>0</v>
      </c>
      <c r="AM92">
        <f>d!AM92/d!$AM$576</f>
        <v>0</v>
      </c>
      <c r="AN92">
        <f>d!AN92/d!$AN$576</f>
        <v>0</v>
      </c>
      <c r="AO92">
        <f>d!AO92/d!$AO$576</f>
        <v>0</v>
      </c>
      <c r="AP92">
        <f>d!AP92/d!$AP$576</f>
        <v>0</v>
      </c>
      <c r="AQ92">
        <f>d!AQ92/d!$AQ$576</f>
        <v>1.0825609343970352E-2</v>
      </c>
      <c r="AR92">
        <f t="shared" si="8"/>
        <v>6.6651026466364796E-2</v>
      </c>
      <c r="AT92">
        <f>d!AS92/d!$AS$576</f>
        <v>6.4322603191861144E-2</v>
      </c>
      <c r="AU92">
        <f>d!AT92/d!$AT$576</f>
        <v>2.0312829054429191E-2</v>
      </c>
      <c r="AV92">
        <f>d!AU92/d!$AU$576</f>
        <v>0</v>
      </c>
      <c r="AW92">
        <f>d!AV92/d!$AV$576</f>
        <v>0</v>
      </c>
      <c r="AX92">
        <f>d!AW92/d!$AW$576</f>
        <v>8.0180752138028902E-2</v>
      </c>
      <c r="AY92">
        <f>d!AX92/d!$AX$576</f>
        <v>0</v>
      </c>
      <c r="AZ92">
        <f>d!AY92/d!$AY$576</f>
        <v>0</v>
      </c>
      <c r="BA92">
        <f>d!AZ92/d!$AZ$576</f>
        <v>0</v>
      </c>
      <c r="BB92">
        <f>d!BA92/d!$BA$576</f>
        <v>0</v>
      </c>
      <c r="BC92">
        <f>d!BB92/d!$BB$576</f>
        <v>0</v>
      </c>
      <c r="BD92">
        <f>d!BC92/d!$BC$576</f>
        <v>0</v>
      </c>
      <c r="BE92">
        <f>d!BD92/d!$BD$576</f>
        <v>0</v>
      </c>
      <c r="BF92">
        <f>d!BE92/d!$BE$576</f>
        <v>1.0825609343970352E-2</v>
      </c>
      <c r="BG92">
        <f t="shared" si="9"/>
        <v>1.3510907209868429E-2</v>
      </c>
    </row>
    <row r="93" spans="1:59" x14ac:dyDescent="0.25">
      <c r="A93" t="s">
        <v>188</v>
      </c>
      <c r="B93" t="s">
        <v>189</v>
      </c>
      <c r="C93">
        <f>d!C93/d!$C$576</f>
        <v>0</v>
      </c>
      <c r="D93">
        <f>d!D93/d!$D$576</f>
        <v>0</v>
      </c>
      <c r="E93">
        <f>d!E93/d!$E$576</f>
        <v>8.8062182684099377E-3</v>
      </c>
      <c r="F93">
        <f t="shared" si="5"/>
        <v>2.9354060894699794E-3</v>
      </c>
      <c r="H93">
        <f>d!H93/d!$H$576</f>
        <v>0</v>
      </c>
      <c r="I93">
        <f>d!I93/d!$I$576</f>
        <v>0</v>
      </c>
      <c r="J93">
        <f>d!J93/d!$J$576</f>
        <v>0</v>
      </c>
      <c r="K93">
        <f>d!K93/d!$K$576</f>
        <v>0</v>
      </c>
      <c r="L93">
        <f>d!L93/d!$L$576</f>
        <v>0</v>
      </c>
      <c r="M93">
        <f>d!M93/d!$M$576</f>
        <v>0</v>
      </c>
      <c r="N93">
        <f>d!N93/d!$N$576</f>
        <v>0</v>
      </c>
      <c r="O93">
        <f>d!O93/d!$O$576</f>
        <v>0</v>
      </c>
      <c r="P93">
        <f>d!P93/d!$P$576</f>
        <v>0</v>
      </c>
      <c r="Q93">
        <f>d!Q93/d!$Q$576</f>
        <v>0</v>
      </c>
      <c r="R93">
        <f>d!R93/d!$R$576</f>
        <v>8.3395150899933622E-3</v>
      </c>
      <c r="S93">
        <f t="shared" si="6"/>
        <v>7.5813773545394198E-4</v>
      </c>
      <c r="U93">
        <f>d!U93/d!$U$576</f>
        <v>0</v>
      </c>
      <c r="V93">
        <f>d!V93/d!$V$576</f>
        <v>0</v>
      </c>
      <c r="W93">
        <f>d!W93/d!$W$576</f>
        <v>0</v>
      </c>
      <c r="X93">
        <f>d!X93/d!$X$576</f>
        <v>0</v>
      </c>
      <c r="Y93">
        <f>d!Y93/d!$Y$576</f>
        <v>0</v>
      </c>
      <c r="Z93">
        <f>d!Z93/d!$Z$576</f>
        <v>0</v>
      </c>
      <c r="AA93">
        <f>d!AA93/d!$AA$576</f>
        <v>0</v>
      </c>
      <c r="AB93">
        <f>d!AB93/d!$AB$576</f>
        <v>0</v>
      </c>
      <c r="AC93">
        <f>d!AC93/d!$AC$576</f>
        <v>0</v>
      </c>
      <c r="AD93">
        <f>d!AD93/d!$AD$576</f>
        <v>0</v>
      </c>
      <c r="AE93">
        <f>d!AE93/d!$AE$576</f>
        <v>7.9771778752179192E-3</v>
      </c>
      <c r="AF93">
        <f t="shared" si="7"/>
        <v>7.2519798865617452E-4</v>
      </c>
      <c r="AG93">
        <f>d!AG93/d!$AG$576</f>
        <v>0</v>
      </c>
      <c r="AH93">
        <f>d!AH93/d!$AH$576</f>
        <v>0</v>
      </c>
      <c r="AI93">
        <f>d!AI93/d!$AI$576</f>
        <v>0</v>
      </c>
      <c r="AJ93">
        <f>d!AJ93/d!$AJ$576</f>
        <v>0</v>
      </c>
      <c r="AK93">
        <f>d!AK93/d!$AK$576</f>
        <v>0</v>
      </c>
      <c r="AL93">
        <v>0</v>
      </c>
      <c r="AM93">
        <f>d!AM93/d!$AM$576</f>
        <v>0</v>
      </c>
      <c r="AN93">
        <f>d!AN93/d!$AN$576</f>
        <v>0</v>
      </c>
      <c r="AO93">
        <f>d!AO93/d!$AO$576</f>
        <v>0</v>
      </c>
      <c r="AP93">
        <f>d!AP93/d!$AP$576</f>
        <v>0</v>
      </c>
      <c r="AQ93">
        <f>d!AQ93/d!$AQ$576</f>
        <v>8.1714175055153278E-3</v>
      </c>
      <c r="AR93">
        <f t="shared" si="8"/>
        <v>7.428561368650298E-4</v>
      </c>
      <c r="AT93">
        <f>d!AS93/d!$AS$576</f>
        <v>0</v>
      </c>
      <c r="AU93">
        <f>d!AT93/d!$AT$576</f>
        <v>0</v>
      </c>
      <c r="AV93">
        <f>d!AU93/d!$AU$576</f>
        <v>0</v>
      </c>
      <c r="AW93">
        <f>d!AV93/d!$AV$576</f>
        <v>0</v>
      </c>
      <c r="AX93">
        <f>d!AW93/d!$AW$576</f>
        <v>0</v>
      </c>
      <c r="AY93">
        <f>d!AX93/d!$AX$576</f>
        <v>0</v>
      </c>
      <c r="AZ93">
        <f>d!AY93/d!$AY$576</f>
        <v>0</v>
      </c>
      <c r="BA93">
        <f>d!AZ93/d!$AZ$576</f>
        <v>0</v>
      </c>
      <c r="BB93">
        <f>d!BA93/d!$BA$576</f>
        <v>0</v>
      </c>
      <c r="BC93">
        <f>d!BB93/d!$BB$576</f>
        <v>0</v>
      </c>
      <c r="BD93">
        <f>d!BC93/d!$BC$576</f>
        <v>0</v>
      </c>
      <c r="BE93">
        <f>d!BD93/d!$BD$576</f>
        <v>0</v>
      </c>
      <c r="BF93">
        <f>d!BE93/d!$BE$576</f>
        <v>8.1714175055153278E-3</v>
      </c>
      <c r="BG93">
        <f t="shared" si="9"/>
        <v>6.2857057734733287E-4</v>
      </c>
    </row>
    <row r="94" spans="1:59" x14ac:dyDescent="0.25">
      <c r="A94" t="s">
        <v>190</v>
      </c>
      <c r="B94" t="s">
        <v>191</v>
      </c>
      <c r="C94">
        <f>d!C94/d!$C$576</f>
        <v>0</v>
      </c>
      <c r="D94">
        <f>d!D94/d!$D$576</f>
        <v>0</v>
      </c>
      <c r="E94">
        <f>d!E94/d!$E$576</f>
        <v>2.1868503065429874E-2</v>
      </c>
      <c r="F94">
        <f t="shared" si="5"/>
        <v>7.2895010218099578E-3</v>
      </c>
      <c r="H94">
        <f>d!H94/d!$H$576</f>
        <v>0</v>
      </c>
      <c r="I94">
        <f>d!I94/d!$I$576</f>
        <v>0</v>
      </c>
      <c r="J94">
        <f>d!J94/d!$J$576</f>
        <v>0</v>
      </c>
      <c r="K94">
        <f>d!K94/d!$K$576</f>
        <v>0</v>
      </c>
      <c r="L94">
        <f>d!L94/d!$L$576</f>
        <v>0</v>
      </c>
      <c r="M94">
        <f>d!M94/d!$M$576</f>
        <v>0</v>
      </c>
      <c r="N94">
        <f>d!N94/d!$N$576</f>
        <v>0</v>
      </c>
      <c r="O94">
        <f>d!O94/d!$O$576</f>
        <v>0</v>
      </c>
      <c r="P94">
        <f>d!P94/d!$P$576</f>
        <v>0</v>
      </c>
      <c r="Q94">
        <f>d!Q94/d!$Q$576</f>
        <v>0</v>
      </c>
      <c r="R94">
        <f>d!R94/d!$R$576</f>
        <v>2.2012259399523681E-2</v>
      </c>
      <c r="S94">
        <f t="shared" si="6"/>
        <v>2.001114490865789E-3</v>
      </c>
      <c r="U94">
        <f>d!U94/d!$U$576</f>
        <v>0</v>
      </c>
      <c r="V94">
        <f>d!V94/d!$V$576</f>
        <v>0</v>
      </c>
      <c r="W94">
        <f>d!W94/d!$W$576</f>
        <v>0</v>
      </c>
      <c r="X94">
        <f>d!X94/d!$X$576</f>
        <v>0</v>
      </c>
      <c r="Y94">
        <f>d!Y94/d!$Y$576</f>
        <v>0</v>
      </c>
      <c r="Z94">
        <f>d!Z94/d!$Z$576</f>
        <v>0</v>
      </c>
      <c r="AA94">
        <f>d!AA94/d!$AA$576</f>
        <v>0</v>
      </c>
      <c r="AB94">
        <f>d!AB94/d!$AB$576</f>
        <v>0</v>
      </c>
      <c r="AC94">
        <f>d!AC94/d!$AC$576</f>
        <v>0</v>
      </c>
      <c r="AD94">
        <f>d!AD94/d!$AD$576</f>
        <v>0</v>
      </c>
      <c r="AE94">
        <f>d!AE94/d!$AE$576</f>
        <v>2.1720262937442926E-2</v>
      </c>
      <c r="AF94">
        <f t="shared" si="7"/>
        <v>1.974569357949357E-3</v>
      </c>
      <c r="AG94">
        <f>d!AG94/d!$AG$576</f>
        <v>0</v>
      </c>
      <c r="AH94">
        <f>d!AH94/d!$AH$576</f>
        <v>0</v>
      </c>
      <c r="AI94">
        <f>d!AI94/d!$AI$576</f>
        <v>0</v>
      </c>
      <c r="AJ94">
        <f>d!AJ94/d!$AJ$576</f>
        <v>0</v>
      </c>
      <c r="AK94">
        <f>d!AK94/d!$AK$576</f>
        <v>0</v>
      </c>
      <c r="AL94">
        <v>0</v>
      </c>
      <c r="AM94">
        <f>d!AM94/d!$AM$576</f>
        <v>0</v>
      </c>
      <c r="AN94">
        <f>d!AN94/d!$AN$576</f>
        <v>0</v>
      </c>
      <c r="AO94">
        <f>d!AO94/d!$AO$576</f>
        <v>0</v>
      </c>
      <c r="AP94">
        <f>d!AP94/d!$AP$576</f>
        <v>0</v>
      </c>
      <c r="AQ94">
        <f>d!AQ94/d!$AQ$576</f>
        <v>2.2277744658391462E-2</v>
      </c>
      <c r="AR94">
        <f t="shared" si="8"/>
        <v>2.025249514399224E-3</v>
      </c>
      <c r="AT94">
        <f>d!AS94/d!$AS$576</f>
        <v>0</v>
      </c>
      <c r="AU94">
        <f>d!AT94/d!$AT$576</f>
        <v>0</v>
      </c>
      <c r="AV94">
        <f>d!AU94/d!$AU$576</f>
        <v>0</v>
      </c>
      <c r="AW94">
        <f>d!AV94/d!$AV$576</f>
        <v>0</v>
      </c>
      <c r="AX94">
        <f>d!AW94/d!$AW$576</f>
        <v>0</v>
      </c>
      <c r="AY94">
        <f>d!AX94/d!$AX$576</f>
        <v>0</v>
      </c>
      <c r="AZ94">
        <f>d!AY94/d!$AY$576</f>
        <v>0</v>
      </c>
      <c r="BA94">
        <f>d!AZ94/d!$AZ$576</f>
        <v>0</v>
      </c>
      <c r="BB94">
        <f>d!BA94/d!$BA$576</f>
        <v>0</v>
      </c>
      <c r="BC94">
        <f>d!BB94/d!$BB$576</f>
        <v>0</v>
      </c>
      <c r="BD94">
        <f>d!BC94/d!$BC$576</f>
        <v>0</v>
      </c>
      <c r="BE94">
        <f>d!BD94/d!$BD$576</f>
        <v>0</v>
      </c>
      <c r="BF94">
        <f>d!BE94/d!$BE$576</f>
        <v>2.2277744658391462E-2</v>
      </c>
      <c r="BG94">
        <f t="shared" si="9"/>
        <v>1.7136726660301124E-3</v>
      </c>
    </row>
    <row r="95" spans="1:59" x14ac:dyDescent="0.25">
      <c r="A95" t="s">
        <v>192</v>
      </c>
      <c r="B95" t="s">
        <v>193</v>
      </c>
      <c r="C95">
        <f>d!C95/d!$C$576</f>
        <v>0</v>
      </c>
      <c r="D95">
        <f>d!D95/d!$D$576</f>
        <v>0</v>
      </c>
      <c r="E95">
        <f>d!E95/d!$E$576</f>
        <v>1.306636931384202E-2</v>
      </c>
      <c r="F95">
        <f t="shared" si="5"/>
        <v>4.3554564379473396E-3</v>
      </c>
      <c r="H95">
        <f>d!H95/d!$H$576</f>
        <v>0</v>
      </c>
      <c r="I95">
        <f>d!I95/d!$I$576</f>
        <v>0</v>
      </c>
      <c r="J95">
        <f>d!J95/d!$J$576</f>
        <v>0</v>
      </c>
      <c r="K95">
        <f>d!K95/d!$K$576</f>
        <v>0</v>
      </c>
      <c r="L95">
        <f>d!L95/d!$L$576</f>
        <v>0</v>
      </c>
      <c r="M95">
        <f>d!M95/d!$M$576</f>
        <v>8.2051282051282051E-2</v>
      </c>
      <c r="N95">
        <f>d!N95/d!$N$576</f>
        <v>1.8292682926829267E-2</v>
      </c>
      <c r="O95">
        <f>d!O95/d!$O$576</f>
        <v>0.10978520286396182</v>
      </c>
      <c r="P95">
        <f>d!P95/d!$P$576</f>
        <v>4.2944785276073622E-2</v>
      </c>
      <c r="Q95">
        <f>d!Q95/d!$Q$576</f>
        <v>2.2569444444444444E-2</v>
      </c>
      <c r="R95">
        <f>d!R95/d!$R$576</f>
        <v>1.5261781126771561E-2</v>
      </c>
      <c r="S95">
        <f t="shared" si="6"/>
        <v>2.6445925335396612E-2</v>
      </c>
      <c r="U95">
        <f>d!U95/d!$U$576</f>
        <v>0</v>
      </c>
      <c r="V95">
        <f>d!V95/d!$V$576</f>
        <v>0</v>
      </c>
      <c r="W95">
        <f>d!W95/d!$W$576</f>
        <v>0</v>
      </c>
      <c r="X95">
        <f>d!X95/d!$X$576</f>
        <v>1.2733060482037289E-2</v>
      </c>
      <c r="Y95">
        <f>d!Y95/d!$Y$576</f>
        <v>0</v>
      </c>
      <c r="Z95">
        <f>d!Z95/d!$Z$576</f>
        <v>0</v>
      </c>
      <c r="AA95">
        <f>d!AA95/d!$AA$576</f>
        <v>0</v>
      </c>
      <c r="AB95">
        <f>d!AB95/d!$AB$576</f>
        <v>0</v>
      </c>
      <c r="AC95">
        <f>d!AC95/d!$AC$576</f>
        <v>0</v>
      </c>
      <c r="AD95">
        <f>d!AD95/d!$AD$576</f>
        <v>0</v>
      </c>
      <c r="AE95">
        <f>d!AE95/d!$AE$576</f>
        <v>1.7010935601458079E-2</v>
      </c>
      <c r="AF95">
        <f t="shared" si="7"/>
        <v>2.7039996439541243E-3</v>
      </c>
      <c r="AG95">
        <f>d!AG95/d!$AG$576</f>
        <v>0</v>
      </c>
      <c r="AH95">
        <f>d!AH95/d!$AH$576</f>
        <v>4.4692176358340869E-3</v>
      </c>
      <c r="AI95">
        <f>d!AI95/d!$AI$576</f>
        <v>0</v>
      </c>
      <c r="AJ95">
        <f>d!AJ95/d!$AJ$576</f>
        <v>0</v>
      </c>
      <c r="AK95">
        <f>d!AK95/d!$AK$576</f>
        <v>0</v>
      </c>
      <c r="AL95">
        <v>0</v>
      </c>
      <c r="AM95">
        <f>d!AM95/d!$AM$576</f>
        <v>0</v>
      </c>
      <c r="AN95">
        <f>d!AN95/d!$AN$576</f>
        <v>0</v>
      </c>
      <c r="AO95">
        <f>d!AO95/d!$AO$576</f>
        <v>0</v>
      </c>
      <c r="AP95">
        <f>d!AP95/d!$AP$576</f>
        <v>0</v>
      </c>
      <c r="AQ95">
        <f>d!AQ95/d!$AQ$576</f>
        <v>1.85261830898742E-2</v>
      </c>
      <c r="AR95">
        <f t="shared" si="8"/>
        <v>2.0904909750643899E-3</v>
      </c>
      <c r="AT95">
        <f>d!AS95/d!$AS$576</f>
        <v>4.4849143789073113E-3</v>
      </c>
      <c r="AU95">
        <f>d!AT95/d!$AT$576</f>
        <v>3.0746845863725995E-2</v>
      </c>
      <c r="AV95">
        <f>d!AU95/d!$AU$576</f>
        <v>3.2485335903358205E-2</v>
      </c>
      <c r="AW95">
        <f>d!AV95/d!$AV$576</f>
        <v>0</v>
      </c>
      <c r="AX95">
        <f>d!AW95/d!$AW$576</f>
        <v>0</v>
      </c>
      <c r="AY95">
        <f>d!AX95/d!$AX$576</f>
        <v>0</v>
      </c>
      <c r="AZ95">
        <f>d!AY95/d!$AY$576</f>
        <v>0</v>
      </c>
      <c r="BA95">
        <f>d!AZ95/d!$AZ$576</f>
        <v>0</v>
      </c>
      <c r="BB95">
        <f>d!BA95/d!$BA$576</f>
        <v>0</v>
      </c>
      <c r="BC95">
        <f>d!BB95/d!$BB$576</f>
        <v>0</v>
      </c>
      <c r="BD95">
        <f>d!BC95/d!$BC$576</f>
        <v>0</v>
      </c>
      <c r="BE95">
        <f>d!BD95/d!$BD$576</f>
        <v>0</v>
      </c>
      <c r="BF95">
        <f>d!BE95/d!$BE$576</f>
        <v>1.85261830898742E-2</v>
      </c>
      <c r="BG95">
        <f t="shared" si="9"/>
        <v>6.6340984027588997E-3</v>
      </c>
    </row>
    <row r="96" spans="1:59" x14ac:dyDescent="0.25">
      <c r="A96" t="s">
        <v>194</v>
      </c>
      <c r="B96" t="s">
        <v>195</v>
      </c>
      <c r="C96">
        <f>d!C96/d!$C$576</f>
        <v>0</v>
      </c>
      <c r="D96">
        <f>d!D96/d!$D$576</f>
        <v>0</v>
      </c>
      <c r="E96">
        <f>d!E96/d!$E$576</f>
        <v>6.020577795749652E-3</v>
      </c>
      <c r="F96">
        <f t="shared" si="5"/>
        <v>2.0068592652498838E-3</v>
      </c>
      <c r="H96">
        <f>d!H96/d!$H$576</f>
        <v>0</v>
      </c>
      <c r="I96">
        <f>d!I96/d!$I$576</f>
        <v>0</v>
      </c>
      <c r="J96">
        <f>d!J96/d!$J$576</f>
        <v>0</v>
      </c>
      <c r="K96">
        <f>d!K96/d!$K$576</f>
        <v>0</v>
      </c>
      <c r="L96">
        <f>d!L96/d!$L$576</f>
        <v>0</v>
      </c>
      <c r="M96">
        <f>d!M96/d!$M$576</f>
        <v>0</v>
      </c>
      <c r="N96">
        <f>d!N96/d!$N$576</f>
        <v>0</v>
      </c>
      <c r="O96">
        <f>d!O96/d!$O$576</f>
        <v>0</v>
      </c>
      <c r="P96">
        <f>d!P96/d!$P$576</f>
        <v>0</v>
      </c>
      <c r="Q96">
        <f>d!Q96/d!$Q$576</f>
        <v>0</v>
      </c>
      <c r="R96">
        <f>d!R96/d!$R$576</f>
        <v>5.3761761605434742E-3</v>
      </c>
      <c r="S96">
        <f t="shared" si="6"/>
        <v>4.88743287322134E-4</v>
      </c>
      <c r="U96">
        <f>d!U96/d!$U$576</f>
        <v>0</v>
      </c>
      <c r="V96">
        <f>d!V96/d!$V$576</f>
        <v>0</v>
      </c>
      <c r="W96">
        <f>d!W96/d!$W$576</f>
        <v>0</v>
      </c>
      <c r="X96">
        <f>d!X96/d!$X$576</f>
        <v>0</v>
      </c>
      <c r="Y96">
        <f>d!Y96/d!$Y$576</f>
        <v>0</v>
      </c>
      <c r="Z96">
        <f>d!Z96/d!$Z$576</f>
        <v>0</v>
      </c>
      <c r="AA96">
        <f>d!AA96/d!$AA$576</f>
        <v>0</v>
      </c>
      <c r="AB96">
        <f>d!AB96/d!$AB$576</f>
        <v>0</v>
      </c>
      <c r="AC96">
        <f>d!AC96/d!$AC$576</f>
        <v>0</v>
      </c>
      <c r="AD96">
        <f>d!AD96/d!$AD$576</f>
        <v>0</v>
      </c>
      <c r="AE96">
        <f>d!AE96/d!$AE$576</f>
        <v>5.0678097854388203E-3</v>
      </c>
      <c r="AF96">
        <f t="shared" si="7"/>
        <v>4.607099804944382E-4</v>
      </c>
      <c r="AG96">
        <f>d!AG96/d!$AG$576</f>
        <v>0</v>
      </c>
      <c r="AH96">
        <f>d!AH96/d!$AH$576</f>
        <v>0</v>
      </c>
      <c r="AI96">
        <f>d!AI96/d!$AI$576</f>
        <v>0</v>
      </c>
      <c r="AJ96">
        <f>d!AJ96/d!$AJ$576</f>
        <v>0</v>
      </c>
      <c r="AK96">
        <f>d!AK96/d!$AK$576</f>
        <v>0</v>
      </c>
      <c r="AL96">
        <v>0</v>
      </c>
      <c r="AM96">
        <f>d!AM96/d!$AM$576</f>
        <v>0</v>
      </c>
      <c r="AN96">
        <f>d!AN96/d!$AN$576</f>
        <v>0</v>
      </c>
      <c r="AO96">
        <f>d!AO96/d!$AO$576</f>
        <v>0</v>
      </c>
      <c r="AP96">
        <f>d!AP96/d!$AP$576</f>
        <v>0</v>
      </c>
      <c r="AQ96">
        <f>d!AQ96/d!$AQ$576</f>
        <v>5.4640658877493286E-3</v>
      </c>
      <c r="AR96">
        <f t="shared" si="8"/>
        <v>4.9673326252266622E-4</v>
      </c>
      <c r="AT96">
        <f>d!AS96/d!$AS$576</f>
        <v>0</v>
      </c>
      <c r="AU96">
        <f>d!AT96/d!$AT$576</f>
        <v>0</v>
      </c>
      <c r="AV96">
        <f>d!AU96/d!$AU$576</f>
        <v>0</v>
      </c>
      <c r="AW96">
        <f>d!AV96/d!$AV$576</f>
        <v>0</v>
      </c>
      <c r="AX96">
        <f>d!AW96/d!$AW$576</f>
        <v>0</v>
      </c>
      <c r="AY96">
        <f>d!AX96/d!$AX$576</f>
        <v>0</v>
      </c>
      <c r="AZ96">
        <f>d!AY96/d!$AY$576</f>
        <v>0</v>
      </c>
      <c r="BA96">
        <f>d!AZ96/d!$AZ$576</f>
        <v>0</v>
      </c>
      <c r="BB96">
        <f>d!BA96/d!$BA$576</f>
        <v>0</v>
      </c>
      <c r="BC96">
        <f>d!BB96/d!$BB$576</f>
        <v>0</v>
      </c>
      <c r="BD96">
        <f>d!BC96/d!$BC$576</f>
        <v>0</v>
      </c>
      <c r="BE96">
        <f>d!BD96/d!$BD$576</f>
        <v>0</v>
      </c>
      <c r="BF96">
        <f>d!BE96/d!$BE$576</f>
        <v>5.4640658877493286E-3</v>
      </c>
      <c r="BG96">
        <f t="shared" si="9"/>
        <v>4.2031276059610221E-4</v>
      </c>
    </row>
    <row r="97" spans="1:59" x14ac:dyDescent="0.25">
      <c r="A97" t="s">
        <v>196</v>
      </c>
      <c r="B97" t="s">
        <v>197</v>
      </c>
      <c r="C97">
        <f>d!C97/d!$C$576</f>
        <v>0</v>
      </c>
      <c r="D97">
        <f>d!D97/d!$D$576</f>
        <v>0</v>
      </c>
      <c r="E97">
        <f>d!E97/d!$E$576</f>
        <v>2.4915552614703444E-3</v>
      </c>
      <c r="F97">
        <f t="shared" si="5"/>
        <v>8.3051842049011477E-4</v>
      </c>
      <c r="H97">
        <f>d!H97/d!$H$576</f>
        <v>0</v>
      </c>
      <c r="I97">
        <f>d!I97/d!$I$576</f>
        <v>0</v>
      </c>
      <c r="J97">
        <f>d!J97/d!$J$576</f>
        <v>0</v>
      </c>
      <c r="K97">
        <f>d!K97/d!$K$576</f>
        <v>0</v>
      </c>
      <c r="L97">
        <f>d!L97/d!$L$576</f>
        <v>0</v>
      </c>
      <c r="M97">
        <f>d!M97/d!$M$576</f>
        <v>0</v>
      </c>
      <c r="N97">
        <f>d!N97/d!$N$576</f>
        <v>0</v>
      </c>
      <c r="O97">
        <f>d!O97/d!$O$576</f>
        <v>0</v>
      </c>
      <c r="P97">
        <f>d!P97/d!$P$576</f>
        <v>0</v>
      </c>
      <c r="Q97">
        <f>d!Q97/d!$Q$576</f>
        <v>0</v>
      </c>
      <c r="R97">
        <f>d!R97/d!$R$576</f>
        <v>2.1981025260609847E-3</v>
      </c>
      <c r="S97">
        <f t="shared" si="6"/>
        <v>1.9982750236918043E-4</v>
      </c>
      <c r="U97">
        <f>d!U97/d!$U$576</f>
        <v>0</v>
      </c>
      <c r="V97">
        <f>d!V97/d!$V$576</f>
        <v>0</v>
      </c>
      <c r="W97">
        <f>d!W97/d!$W$576</f>
        <v>0</v>
      </c>
      <c r="X97">
        <f>d!X97/d!$X$576</f>
        <v>0</v>
      </c>
      <c r="Y97">
        <f>d!Y97/d!$Y$576</f>
        <v>0</v>
      </c>
      <c r="Z97">
        <f>d!Z97/d!$Z$576</f>
        <v>0</v>
      </c>
      <c r="AA97">
        <f>d!AA97/d!$AA$576</f>
        <v>0</v>
      </c>
      <c r="AB97">
        <f>d!AB97/d!$AB$576</f>
        <v>0</v>
      </c>
      <c r="AC97">
        <f>d!AC97/d!$AC$576</f>
        <v>0</v>
      </c>
      <c r="AD97">
        <f>d!AD97/d!$AD$576</f>
        <v>0</v>
      </c>
      <c r="AE97">
        <f>d!AE97/d!$AE$576</f>
        <v>1.9924077190705118E-3</v>
      </c>
      <c r="AF97">
        <f t="shared" si="7"/>
        <v>1.8112797446095561E-4</v>
      </c>
      <c r="AG97">
        <f>d!AG97/d!$AG$576</f>
        <v>0</v>
      </c>
      <c r="AH97">
        <f>d!AH97/d!$AH$576</f>
        <v>0</v>
      </c>
      <c r="AI97">
        <f>d!AI97/d!$AI$576</f>
        <v>0</v>
      </c>
      <c r="AJ97">
        <f>d!AJ97/d!$AJ$576</f>
        <v>0</v>
      </c>
      <c r="AK97">
        <f>d!AK97/d!$AK$576</f>
        <v>0</v>
      </c>
      <c r="AL97">
        <v>0</v>
      </c>
      <c r="AM97">
        <f>d!AM97/d!$AM$576</f>
        <v>0</v>
      </c>
      <c r="AN97">
        <f>d!AN97/d!$AN$576</f>
        <v>0</v>
      </c>
      <c r="AO97">
        <f>d!AO97/d!$AO$576</f>
        <v>0</v>
      </c>
      <c r="AP97">
        <f>d!AP97/d!$AP$576</f>
        <v>0</v>
      </c>
      <c r="AQ97">
        <f>d!AQ97/d!$AQ$576</f>
        <v>1.9175491822886804E-3</v>
      </c>
      <c r="AR97">
        <f t="shared" si="8"/>
        <v>1.7432265293533457E-4</v>
      </c>
      <c r="AT97">
        <f>d!AS97/d!$AS$576</f>
        <v>0</v>
      </c>
      <c r="AU97">
        <f>d!AT97/d!$AT$576</f>
        <v>0</v>
      </c>
      <c r="AV97">
        <f>d!AU97/d!$AU$576</f>
        <v>0</v>
      </c>
      <c r="AW97">
        <f>d!AV97/d!$AV$576</f>
        <v>0</v>
      </c>
      <c r="AX97">
        <f>d!AW97/d!$AW$576</f>
        <v>0</v>
      </c>
      <c r="AY97">
        <f>d!AX97/d!$AX$576</f>
        <v>0</v>
      </c>
      <c r="AZ97">
        <f>d!AY97/d!$AY$576</f>
        <v>0</v>
      </c>
      <c r="BA97">
        <f>d!AZ97/d!$AZ$576</f>
        <v>0</v>
      </c>
      <c r="BB97">
        <f>d!BA97/d!$BA$576</f>
        <v>0</v>
      </c>
      <c r="BC97">
        <f>d!BB97/d!$BB$576</f>
        <v>0</v>
      </c>
      <c r="BD97">
        <f>d!BC97/d!$BC$576</f>
        <v>0</v>
      </c>
      <c r="BE97">
        <f>d!BD97/d!$BD$576</f>
        <v>0</v>
      </c>
      <c r="BF97">
        <f>d!BE97/d!$BE$576</f>
        <v>1.9175491822886804E-3</v>
      </c>
      <c r="BG97">
        <f t="shared" si="9"/>
        <v>1.4750378325297542E-4</v>
      </c>
    </row>
    <row r="98" spans="1:59" x14ac:dyDescent="0.25">
      <c r="A98" t="s">
        <v>198</v>
      </c>
      <c r="B98" t="s">
        <v>199</v>
      </c>
      <c r="C98">
        <f>d!C98/d!$C$576</f>
        <v>0</v>
      </c>
      <c r="D98">
        <f>d!D98/d!$D$576</f>
        <v>0</v>
      </c>
      <c r="E98">
        <f>d!E98/d!$E$576</f>
        <v>8.8552324702749294E-3</v>
      </c>
      <c r="F98">
        <f t="shared" si="5"/>
        <v>2.95174415675831E-3</v>
      </c>
      <c r="H98">
        <f>d!H98/d!$H$576</f>
        <v>0</v>
      </c>
      <c r="I98">
        <f>d!I98/d!$I$576</f>
        <v>0</v>
      </c>
      <c r="J98">
        <f>d!J98/d!$J$576</f>
        <v>0</v>
      </c>
      <c r="K98">
        <f>d!K98/d!$K$576</f>
        <v>0</v>
      </c>
      <c r="L98">
        <f>d!L98/d!$L$576</f>
        <v>0</v>
      </c>
      <c r="M98">
        <f>d!M98/d!$M$576</f>
        <v>0</v>
      </c>
      <c r="N98">
        <f>d!N98/d!$N$576</f>
        <v>0</v>
      </c>
      <c r="O98">
        <f>d!O98/d!$O$576</f>
        <v>0</v>
      </c>
      <c r="P98">
        <f>d!P98/d!$P$576</f>
        <v>0</v>
      </c>
      <c r="Q98">
        <f>d!Q98/d!$Q$576</f>
        <v>0</v>
      </c>
      <c r="R98">
        <f>d!R98/d!$R$576</f>
        <v>8.0701206418615553E-3</v>
      </c>
      <c r="S98">
        <f t="shared" si="6"/>
        <v>7.3364733107832321E-4</v>
      </c>
      <c r="U98">
        <f>d!U98/d!$U$576</f>
        <v>0</v>
      </c>
      <c r="V98">
        <f>d!V98/d!$V$576</f>
        <v>0</v>
      </c>
      <c r="W98">
        <f>d!W98/d!$W$576</f>
        <v>0</v>
      </c>
      <c r="X98">
        <f>d!X98/d!$X$576</f>
        <v>0</v>
      </c>
      <c r="Y98">
        <f>d!Y98/d!$Y$576</f>
        <v>0</v>
      </c>
      <c r="Z98">
        <f>d!Z98/d!$Z$576</f>
        <v>0</v>
      </c>
      <c r="AA98">
        <f>d!AA98/d!$AA$576</f>
        <v>0</v>
      </c>
      <c r="AB98">
        <f>d!AB98/d!$AB$576</f>
        <v>0</v>
      </c>
      <c r="AC98">
        <f>d!AC98/d!$AC$576</f>
        <v>0</v>
      </c>
      <c r="AD98">
        <f>d!AD98/d!$AD$576</f>
        <v>0</v>
      </c>
      <c r="AE98">
        <f>d!AE98/d!$AE$576</f>
        <v>7.4828494449182279E-3</v>
      </c>
      <c r="AF98">
        <f t="shared" si="7"/>
        <v>6.802590404471116E-4</v>
      </c>
      <c r="AG98">
        <f>d!AG98/d!$AG$576</f>
        <v>3.0251353154889894E-2</v>
      </c>
      <c r="AH98">
        <f>d!AH98/d!$AH$576</f>
        <v>7.0302299889524961E-3</v>
      </c>
      <c r="AI98">
        <f>d!AI98/d!$AI$576</f>
        <v>1.458908473136547E-2</v>
      </c>
      <c r="AJ98">
        <f>d!AJ98/d!$AJ$576</f>
        <v>5.3786094931218241E-3</v>
      </c>
      <c r="AK98">
        <f>d!AK98/d!$AK$576</f>
        <v>0</v>
      </c>
      <c r="AL98">
        <v>0</v>
      </c>
      <c r="AM98">
        <f>d!AM98/d!$AM$576</f>
        <v>0</v>
      </c>
      <c r="AN98">
        <f>d!AN98/d!$AN$576</f>
        <v>0</v>
      </c>
      <c r="AO98">
        <f>d!AO98/d!$AO$576</f>
        <v>0</v>
      </c>
      <c r="AP98">
        <f>d!AP98/d!$AP$576</f>
        <v>0</v>
      </c>
      <c r="AQ98">
        <f>d!AQ98/d!$AQ$576</f>
        <v>7.2069472237305254E-3</v>
      </c>
      <c r="AR98">
        <f t="shared" si="8"/>
        <v>5.8596567810963833E-3</v>
      </c>
      <c r="AT98">
        <f>d!AS98/d!$AS$576</f>
        <v>2.3162350017473691E-2</v>
      </c>
      <c r="AU98">
        <f>d!AT98/d!$AT$576</f>
        <v>2.5654279861390308E-2</v>
      </c>
      <c r="AV98">
        <f>d!AU98/d!$AU$576</f>
        <v>1.2512254698326715E-2</v>
      </c>
      <c r="AW98">
        <f>d!AV98/d!$AV$576</f>
        <v>1.6654465592972182E-2</v>
      </c>
      <c r="AX98">
        <f>d!AW98/d!$AW$576</f>
        <v>0</v>
      </c>
      <c r="AY98">
        <f>d!AX98/d!$AX$576</f>
        <v>0</v>
      </c>
      <c r="AZ98">
        <f>d!AY98/d!$AY$576</f>
        <v>0</v>
      </c>
      <c r="BA98">
        <f>d!AZ98/d!$AZ$576</f>
        <v>0</v>
      </c>
      <c r="BB98">
        <f>d!BA98/d!$BA$576</f>
        <v>0</v>
      </c>
      <c r="BC98">
        <f>d!BB98/d!$BB$576</f>
        <v>0</v>
      </c>
      <c r="BD98">
        <f>d!BC98/d!$BC$576</f>
        <v>0</v>
      </c>
      <c r="BE98">
        <f>d!BD98/d!$BD$576</f>
        <v>0</v>
      </c>
      <c r="BF98">
        <f>d!BE98/d!$BE$576</f>
        <v>7.2069472237305254E-3</v>
      </c>
      <c r="BG98">
        <f t="shared" si="9"/>
        <v>6.5530997995302629E-3</v>
      </c>
    </row>
    <row r="99" spans="1:59" x14ac:dyDescent="0.25">
      <c r="A99" t="s">
        <v>200</v>
      </c>
      <c r="B99" t="s">
        <v>201</v>
      </c>
      <c r="C99">
        <f>d!C99/d!$C$576</f>
        <v>0</v>
      </c>
      <c r="D99">
        <f>d!D99/d!$D$576</f>
        <v>0</v>
      </c>
      <c r="E99">
        <f>d!E99/d!$E$576</f>
        <v>1.1779746514886022E-2</v>
      </c>
      <c r="F99">
        <f t="shared" si="5"/>
        <v>3.9265821716286736E-3</v>
      </c>
      <c r="H99">
        <f>d!H99/d!$H$576</f>
        <v>0</v>
      </c>
      <c r="I99">
        <f>d!I99/d!$I$576</f>
        <v>0</v>
      </c>
      <c r="J99">
        <f>d!J99/d!$J$576</f>
        <v>0</v>
      </c>
      <c r="K99">
        <f>d!K99/d!$K$576</f>
        <v>1.1153409470380017E-2</v>
      </c>
      <c r="L99">
        <f>d!L99/d!$L$576</f>
        <v>0</v>
      </c>
      <c r="M99">
        <f>d!M99/d!$M$576</f>
        <v>0</v>
      </c>
      <c r="N99">
        <f>d!N99/d!$N$576</f>
        <v>0</v>
      </c>
      <c r="O99">
        <f>d!O99/d!$O$576</f>
        <v>0</v>
      </c>
      <c r="P99">
        <f>d!P99/d!$P$576</f>
        <v>0</v>
      </c>
      <c r="Q99">
        <f>d!Q99/d!$Q$576</f>
        <v>0</v>
      </c>
      <c r="R99">
        <f>d!R99/d!$R$576</f>
        <v>1.4535587397024948E-2</v>
      </c>
      <c r="S99">
        <f t="shared" si="6"/>
        <v>2.3353633515822698E-3</v>
      </c>
      <c r="U99">
        <f>d!U99/d!$U$576</f>
        <v>0</v>
      </c>
      <c r="V99">
        <f>d!V99/d!$V$576</f>
        <v>0</v>
      </c>
      <c r="W99">
        <f>d!W99/d!$W$576</f>
        <v>0</v>
      </c>
      <c r="X99">
        <f>d!X99/d!$X$576</f>
        <v>0</v>
      </c>
      <c r="Y99">
        <f>d!Y99/d!$Y$576</f>
        <v>0</v>
      </c>
      <c r="Z99">
        <f>d!Z99/d!$Z$576</f>
        <v>0</v>
      </c>
      <c r="AA99">
        <f>d!AA99/d!$AA$576</f>
        <v>0</v>
      </c>
      <c r="AB99">
        <f>d!AB99/d!$AB$576</f>
        <v>0</v>
      </c>
      <c r="AC99">
        <f>d!AC99/d!$AC$576</f>
        <v>0</v>
      </c>
      <c r="AD99">
        <f>d!AD99/d!$AD$576</f>
        <v>0</v>
      </c>
      <c r="AE99">
        <f>d!AE99/d!$AE$576</f>
        <v>1.5343048836630114E-2</v>
      </c>
      <c r="AF99">
        <f t="shared" si="7"/>
        <v>1.3948226215118285E-3</v>
      </c>
      <c r="AG99">
        <f>d!AG99/d!$AG$576</f>
        <v>0</v>
      </c>
      <c r="AH99">
        <f>d!AH99/d!$AH$576</f>
        <v>0</v>
      </c>
      <c r="AI99">
        <f>d!AI99/d!$AI$576</f>
        <v>0</v>
      </c>
      <c r="AJ99">
        <f>d!AJ99/d!$AJ$576</f>
        <v>0</v>
      </c>
      <c r="AK99">
        <f>d!AK99/d!$AK$576</f>
        <v>0</v>
      </c>
      <c r="AL99">
        <v>0</v>
      </c>
      <c r="AM99">
        <f>d!AM99/d!$AM$576</f>
        <v>0</v>
      </c>
      <c r="AN99">
        <f>d!AN99/d!$AN$576</f>
        <v>0</v>
      </c>
      <c r="AO99">
        <f>d!AO99/d!$AO$576</f>
        <v>0</v>
      </c>
      <c r="AP99">
        <f>d!AP99/d!$AP$576</f>
        <v>0</v>
      </c>
      <c r="AQ99">
        <f>d!AQ99/d!$AQ$576</f>
        <v>1.5150537103627395E-2</v>
      </c>
      <c r="AR99">
        <f t="shared" si="8"/>
        <v>1.3773215548752177E-3</v>
      </c>
      <c r="AT99">
        <f>d!AS99/d!$AS$576</f>
        <v>2.9122820642255272E-3</v>
      </c>
      <c r="AU99">
        <f>d!AT99/d!$AT$576</f>
        <v>3.6949820994390519E-3</v>
      </c>
      <c r="AV99">
        <f>d!AU99/d!$AU$576</f>
        <v>5.2009770525581166E-3</v>
      </c>
      <c r="AW99">
        <f>d!AV99/d!$AV$576</f>
        <v>0</v>
      </c>
      <c r="AX99">
        <f>d!AW99/d!$AW$576</f>
        <v>2.61418381446764E-3</v>
      </c>
      <c r="AY99">
        <f>d!AX99/d!$AX$576</f>
        <v>0</v>
      </c>
      <c r="AZ99">
        <f>d!AY99/d!$AY$576</f>
        <v>0</v>
      </c>
      <c r="BA99">
        <f>d!AZ99/d!$AZ$576</f>
        <v>0</v>
      </c>
      <c r="BB99">
        <f>d!BA99/d!$BA$576</f>
        <v>0</v>
      </c>
      <c r="BC99">
        <f>d!BB99/d!$BB$576</f>
        <v>0</v>
      </c>
      <c r="BD99">
        <f>d!BC99/d!$BC$576</f>
        <v>0</v>
      </c>
      <c r="BE99">
        <f>d!BD99/d!$BD$576</f>
        <v>0</v>
      </c>
      <c r="BF99">
        <f>d!BE99/d!$BE$576</f>
        <v>1.5150537103627395E-2</v>
      </c>
      <c r="BG99">
        <f t="shared" si="9"/>
        <v>2.2748432411013641E-3</v>
      </c>
    </row>
    <row r="100" spans="1:59" x14ac:dyDescent="0.25">
      <c r="A100" t="s">
        <v>202</v>
      </c>
      <c r="B100" t="s">
        <v>203</v>
      </c>
      <c r="C100">
        <f>d!C100/d!$C$576</f>
        <v>0</v>
      </c>
      <c r="D100">
        <f>d!D100/d!$D$576</f>
        <v>0</v>
      </c>
      <c r="E100">
        <f>d!E100/d!$E$576</f>
        <v>2.859161775457772E-3</v>
      </c>
      <c r="F100">
        <f t="shared" si="5"/>
        <v>9.5305392515259064E-4</v>
      </c>
      <c r="H100">
        <f>d!H100/d!$H$576</f>
        <v>0</v>
      </c>
      <c r="I100">
        <f>d!I100/d!$I$576</f>
        <v>0</v>
      </c>
      <c r="J100">
        <f>d!J100/d!$J$576</f>
        <v>0</v>
      </c>
      <c r="K100">
        <f>d!K100/d!$K$576</f>
        <v>0</v>
      </c>
      <c r="L100">
        <f>d!L100/d!$L$576</f>
        <v>0</v>
      </c>
      <c r="M100">
        <f>d!M100/d!$M$576</f>
        <v>0</v>
      </c>
      <c r="N100">
        <f>d!N100/d!$N$576</f>
        <v>0</v>
      </c>
      <c r="O100">
        <f>d!O100/d!$O$576</f>
        <v>0</v>
      </c>
      <c r="P100">
        <f>d!P100/d!$P$576</f>
        <v>0</v>
      </c>
      <c r="Q100">
        <f>d!Q100/d!$Q$576</f>
        <v>0</v>
      </c>
      <c r="R100">
        <f>d!R100/d!$R$576</f>
        <v>2.6431890055831023E-3</v>
      </c>
      <c r="S100">
        <f t="shared" si="6"/>
        <v>2.4028990959846385E-4</v>
      </c>
      <c r="U100">
        <f>d!U100/d!$U$576</f>
        <v>0</v>
      </c>
      <c r="V100">
        <f>d!V100/d!$V$576</f>
        <v>0</v>
      </c>
      <c r="W100">
        <f>d!W100/d!$W$576</f>
        <v>0</v>
      </c>
      <c r="X100">
        <f>d!X100/d!$X$576</f>
        <v>0</v>
      </c>
      <c r="Y100">
        <f>d!Y100/d!$Y$576</f>
        <v>0</v>
      </c>
      <c r="Z100">
        <f>d!Z100/d!$Z$576</f>
        <v>0</v>
      </c>
      <c r="AA100">
        <f>d!AA100/d!$AA$576</f>
        <v>0</v>
      </c>
      <c r="AB100">
        <f>d!AB100/d!$AB$576</f>
        <v>0</v>
      </c>
      <c r="AC100">
        <f>d!AC100/d!$AC$576</f>
        <v>0</v>
      </c>
      <c r="AD100">
        <f>d!AD100/d!$AD$576</f>
        <v>0</v>
      </c>
      <c r="AE100">
        <f>d!AE100/d!$AE$576</f>
        <v>2.3131551738451205E-3</v>
      </c>
      <c r="AF100">
        <f t="shared" si="7"/>
        <v>2.1028683398592005E-4</v>
      </c>
      <c r="AG100">
        <f>d!AG100/d!$AG$576</f>
        <v>0</v>
      </c>
      <c r="AH100">
        <f>d!AH100/d!$AH$576</f>
        <v>0</v>
      </c>
      <c r="AI100">
        <f>d!AI100/d!$AI$576</f>
        <v>0</v>
      </c>
      <c r="AJ100">
        <f>d!AJ100/d!$AJ$576</f>
        <v>0</v>
      </c>
      <c r="AK100">
        <f>d!AK100/d!$AK$576</f>
        <v>0</v>
      </c>
      <c r="AL100">
        <v>0</v>
      </c>
      <c r="AM100">
        <f>d!AM100/d!$AM$576</f>
        <v>0</v>
      </c>
      <c r="AN100">
        <f>d!AN100/d!$AN$576</f>
        <v>0</v>
      </c>
      <c r="AO100">
        <f>d!AO100/d!$AO$576</f>
        <v>0</v>
      </c>
      <c r="AP100">
        <f>d!AP100/d!$AP$576</f>
        <v>0</v>
      </c>
      <c r="AQ100">
        <f>d!AQ100/d!$AQ$576</f>
        <v>2.9313821162908144E-3</v>
      </c>
      <c r="AR100">
        <f t="shared" si="8"/>
        <v>2.6648928329916496E-4</v>
      </c>
      <c r="AT100">
        <f>d!AS100/d!$AS$576</f>
        <v>0</v>
      </c>
      <c r="AU100">
        <f>d!AT100/d!$AT$576</f>
        <v>0</v>
      </c>
      <c r="AV100">
        <f>d!AU100/d!$AU$576</f>
        <v>0</v>
      </c>
      <c r="AW100">
        <f>d!AV100/d!$AV$576</f>
        <v>0</v>
      </c>
      <c r="AX100">
        <f>d!AW100/d!$AW$576</f>
        <v>0</v>
      </c>
      <c r="AY100">
        <f>d!AX100/d!$AX$576</f>
        <v>0</v>
      </c>
      <c r="AZ100">
        <f>d!AY100/d!$AY$576</f>
        <v>0</v>
      </c>
      <c r="BA100">
        <f>d!AZ100/d!$AZ$576</f>
        <v>0</v>
      </c>
      <c r="BB100">
        <f>d!BA100/d!$BA$576</f>
        <v>0</v>
      </c>
      <c r="BC100">
        <f>d!BB100/d!$BB$576</f>
        <v>0</v>
      </c>
      <c r="BD100">
        <f>d!BC100/d!$BC$576</f>
        <v>0</v>
      </c>
      <c r="BE100">
        <f>d!BD100/d!$BD$576</f>
        <v>0</v>
      </c>
      <c r="BF100">
        <f>d!BE100/d!$BE$576</f>
        <v>2.9313821162908144E-3</v>
      </c>
      <c r="BG100">
        <f t="shared" si="9"/>
        <v>2.2549093202237034E-4</v>
      </c>
    </row>
    <row r="101" spans="1:59" x14ac:dyDescent="0.25">
      <c r="A101" t="s">
        <v>204</v>
      </c>
      <c r="B101" t="s">
        <v>205</v>
      </c>
      <c r="C101">
        <f>d!C101/d!$C$576</f>
        <v>0</v>
      </c>
      <c r="D101">
        <f>d!D101/d!$D$576</f>
        <v>0</v>
      </c>
      <c r="E101">
        <f>d!E101/d!$E$576</f>
        <v>7.633961940472252E-3</v>
      </c>
      <c r="F101">
        <f t="shared" si="5"/>
        <v>2.5446539801574175E-3</v>
      </c>
      <c r="H101">
        <f>d!H101/d!$H$576</f>
        <v>0</v>
      </c>
      <c r="I101">
        <f>d!I101/d!$I$576</f>
        <v>0</v>
      </c>
      <c r="J101">
        <f>d!J101/d!$J$576</f>
        <v>0</v>
      </c>
      <c r="K101">
        <f>d!K101/d!$K$576</f>
        <v>0</v>
      </c>
      <c r="L101">
        <f>d!L101/d!$L$576</f>
        <v>0</v>
      </c>
      <c r="M101">
        <f>d!M101/d!$M$576</f>
        <v>0</v>
      </c>
      <c r="N101">
        <f>d!N101/d!$N$576</f>
        <v>0</v>
      </c>
      <c r="O101">
        <f>d!O101/d!$O$576</f>
        <v>0</v>
      </c>
      <c r="P101">
        <f>d!P101/d!$P$576</f>
        <v>0</v>
      </c>
      <c r="Q101">
        <f>d!Q101/d!$Q$576</f>
        <v>0</v>
      </c>
      <c r="R101">
        <f>d!R101/d!$R$576</f>
        <v>6.551360637176434E-3</v>
      </c>
      <c r="S101">
        <f t="shared" si="6"/>
        <v>5.9557823974331215E-4</v>
      </c>
      <c r="U101">
        <f>d!U101/d!$U$576</f>
        <v>0</v>
      </c>
      <c r="V101">
        <f>d!V101/d!$V$576</f>
        <v>0</v>
      </c>
      <c r="W101">
        <f>d!W101/d!$W$576</f>
        <v>0</v>
      </c>
      <c r="X101">
        <f>d!X101/d!$X$576</f>
        <v>0</v>
      </c>
      <c r="Y101">
        <f>d!Y101/d!$Y$576</f>
        <v>0</v>
      </c>
      <c r="Z101">
        <f>d!Z101/d!$Z$576</f>
        <v>0</v>
      </c>
      <c r="AA101">
        <f>d!AA101/d!$AA$576</f>
        <v>0</v>
      </c>
      <c r="AB101">
        <f>d!AB101/d!$AB$576</f>
        <v>0</v>
      </c>
      <c r="AC101">
        <f>d!AC101/d!$AC$576</f>
        <v>0</v>
      </c>
      <c r="AD101">
        <f>d!AD101/d!$AD$576</f>
        <v>0</v>
      </c>
      <c r="AE101">
        <f>d!AE101/d!$AE$576</f>
        <v>6.4111755960242411E-3</v>
      </c>
      <c r="AF101">
        <f t="shared" si="7"/>
        <v>5.8283414509311283E-4</v>
      </c>
      <c r="AG101">
        <f>d!AG101/d!$AG$576</f>
        <v>0</v>
      </c>
      <c r="AH101">
        <f>d!AH101/d!$AH$576</f>
        <v>0</v>
      </c>
      <c r="AI101">
        <f>d!AI101/d!$AI$576</f>
        <v>0</v>
      </c>
      <c r="AJ101">
        <f>d!AJ101/d!$AJ$576</f>
        <v>0</v>
      </c>
      <c r="AK101">
        <f>d!AK101/d!$AK$576</f>
        <v>0</v>
      </c>
      <c r="AL101">
        <v>0</v>
      </c>
      <c r="AM101">
        <f>d!AM101/d!$AM$576</f>
        <v>0</v>
      </c>
      <c r="AN101">
        <f>d!AN101/d!$AN$576</f>
        <v>0</v>
      </c>
      <c r="AO101">
        <f>d!AO101/d!$AO$576</f>
        <v>0</v>
      </c>
      <c r="AP101">
        <f>d!AP101/d!$AP$576</f>
        <v>0</v>
      </c>
      <c r="AQ101">
        <f>d!AQ101/d!$AQ$576</f>
        <v>6.6070011429352551E-3</v>
      </c>
      <c r="AR101">
        <f t="shared" si="8"/>
        <v>6.0063646753956868E-4</v>
      </c>
      <c r="AT101">
        <f>d!AS101/d!$AS$576</f>
        <v>0</v>
      </c>
      <c r="AU101">
        <f>d!AT101/d!$AT$576</f>
        <v>0</v>
      </c>
      <c r="AV101">
        <f>d!AU101/d!$AU$576</f>
        <v>0</v>
      </c>
      <c r="AW101">
        <f>d!AV101/d!$AV$576</f>
        <v>0</v>
      </c>
      <c r="AX101">
        <f>d!AW101/d!$AW$576</f>
        <v>0</v>
      </c>
      <c r="AY101">
        <f>d!AX101/d!$AX$576</f>
        <v>0</v>
      </c>
      <c r="AZ101">
        <f>d!AY101/d!$AY$576</f>
        <v>0</v>
      </c>
      <c r="BA101">
        <f>d!AZ101/d!$AZ$576</f>
        <v>0</v>
      </c>
      <c r="BB101">
        <f>d!BA101/d!$BA$576</f>
        <v>0</v>
      </c>
      <c r="BC101">
        <f>d!BB101/d!$BB$576</f>
        <v>0</v>
      </c>
      <c r="BD101">
        <f>d!BC101/d!$BC$576</f>
        <v>0</v>
      </c>
      <c r="BE101">
        <f>d!BD101/d!$BD$576</f>
        <v>0</v>
      </c>
      <c r="BF101">
        <f>d!BE101/d!$BE$576</f>
        <v>6.6070011429352551E-3</v>
      </c>
      <c r="BG101">
        <f t="shared" si="9"/>
        <v>5.0823085714886581E-4</v>
      </c>
    </row>
    <row r="102" spans="1:59" x14ac:dyDescent="0.25">
      <c r="A102" t="s">
        <v>206</v>
      </c>
      <c r="B102" t="s">
        <v>207</v>
      </c>
      <c r="C102">
        <f>d!C102/d!$C$576</f>
        <v>0</v>
      </c>
      <c r="D102">
        <f>d!D102/d!$D$576</f>
        <v>0</v>
      </c>
      <c r="E102">
        <f>d!E102/d!$E$576</f>
        <v>1.6623983465875906E-2</v>
      </c>
      <c r="F102">
        <f t="shared" si="5"/>
        <v>5.5413278219586352E-3</v>
      </c>
      <c r="H102">
        <f>d!H102/d!$H$576</f>
        <v>0</v>
      </c>
      <c r="I102">
        <f>d!I102/d!$I$576</f>
        <v>0</v>
      </c>
      <c r="J102">
        <f>d!J102/d!$J$576</f>
        <v>0</v>
      </c>
      <c r="K102">
        <f>d!K102/d!$K$576</f>
        <v>0</v>
      </c>
      <c r="L102">
        <f>d!L102/d!$L$576</f>
        <v>0</v>
      </c>
      <c r="M102">
        <f>d!M102/d!$M$576</f>
        <v>0</v>
      </c>
      <c r="N102">
        <f>d!N102/d!$N$576</f>
        <v>0</v>
      </c>
      <c r="O102">
        <f>d!O102/d!$O$576</f>
        <v>0</v>
      </c>
      <c r="P102">
        <f>d!P102/d!$P$576</f>
        <v>0</v>
      </c>
      <c r="Q102">
        <f>d!Q102/d!$Q$576</f>
        <v>0</v>
      </c>
      <c r="R102">
        <f>d!R102/d!$R$576</f>
        <v>1.6768828329363994E-2</v>
      </c>
      <c r="S102">
        <f t="shared" si="6"/>
        <v>1.5244389390330904E-3</v>
      </c>
      <c r="U102">
        <f>d!U102/d!$U$576</f>
        <v>0</v>
      </c>
      <c r="V102">
        <f>d!V102/d!$V$576</f>
        <v>4.0333090362909461E-2</v>
      </c>
      <c r="W102">
        <f>d!W102/d!$W$576</f>
        <v>2.412116679132386E-2</v>
      </c>
      <c r="X102">
        <f>d!X102/d!$X$576</f>
        <v>1.10050022737608E-2</v>
      </c>
      <c r="Y102">
        <f>d!Y102/d!$Y$576</f>
        <v>0</v>
      </c>
      <c r="Z102">
        <f>d!Z102/d!$Z$576</f>
        <v>0</v>
      </c>
      <c r="AA102">
        <f>d!AA102/d!$AA$576</f>
        <v>0</v>
      </c>
      <c r="AB102">
        <f>d!AB102/d!$AB$576</f>
        <v>0</v>
      </c>
      <c r="AC102">
        <f>d!AC102/d!$AC$576</f>
        <v>0</v>
      </c>
      <c r="AD102">
        <f>d!AD102/d!$AD$576</f>
        <v>0</v>
      </c>
      <c r="AE102">
        <f>d!AE102/d!$AE$576</f>
        <v>1.6056240236070128E-2</v>
      </c>
      <c r="AF102">
        <f t="shared" si="7"/>
        <v>8.3195908785512959E-3</v>
      </c>
      <c r="AG102">
        <f>d!AG102/d!$AG$576</f>
        <v>0</v>
      </c>
      <c r="AH102">
        <f>d!AH102/d!$AH$576</f>
        <v>1.5617153761173045E-2</v>
      </c>
      <c r="AI102">
        <f>d!AI102/d!$AI$576</f>
        <v>0</v>
      </c>
      <c r="AJ102">
        <f>d!AJ102/d!$AJ$576</f>
        <v>0</v>
      </c>
      <c r="AK102">
        <f>d!AK102/d!$AK$576</f>
        <v>0</v>
      </c>
      <c r="AL102">
        <v>0</v>
      </c>
      <c r="AM102">
        <f>d!AM102/d!$AM$576</f>
        <v>0</v>
      </c>
      <c r="AN102">
        <f>d!AN102/d!$AN$576</f>
        <v>0</v>
      </c>
      <c r="AO102">
        <f>d!AO102/d!$AO$576</f>
        <v>0</v>
      </c>
      <c r="AP102">
        <f>d!AP102/d!$AP$576</f>
        <v>0</v>
      </c>
      <c r="AQ102">
        <f>d!AQ102/d!$AQ$576</f>
        <v>1.6809881643548491E-2</v>
      </c>
      <c r="AR102">
        <f t="shared" si="8"/>
        <v>2.9479123095201396E-3</v>
      </c>
      <c r="AT102">
        <f>d!AS102/d!$AS$576</f>
        <v>0</v>
      </c>
      <c r="AU102">
        <f>d!AT102/d!$AT$576</f>
        <v>0</v>
      </c>
      <c r="AV102">
        <f>d!AU102/d!$AU$576</f>
        <v>0</v>
      </c>
      <c r="AW102">
        <f>d!AV102/d!$AV$576</f>
        <v>0</v>
      </c>
      <c r="AX102">
        <f>d!AW102/d!$AW$576</f>
        <v>0</v>
      </c>
      <c r="AY102">
        <f>d!AX102/d!$AX$576</f>
        <v>0</v>
      </c>
      <c r="AZ102">
        <f>d!AY102/d!$AY$576</f>
        <v>0</v>
      </c>
      <c r="BA102">
        <f>d!AZ102/d!$AZ$576</f>
        <v>0</v>
      </c>
      <c r="BB102">
        <f>d!BA102/d!$BA$576</f>
        <v>0</v>
      </c>
      <c r="BC102">
        <f>d!BB102/d!$BB$576</f>
        <v>0</v>
      </c>
      <c r="BD102">
        <f>d!BC102/d!$BC$576</f>
        <v>0</v>
      </c>
      <c r="BE102">
        <f>d!BD102/d!$BD$576</f>
        <v>0</v>
      </c>
      <c r="BF102">
        <f>d!BE102/d!$BE$576</f>
        <v>1.6809881643548491E-2</v>
      </c>
      <c r="BG102">
        <f t="shared" si="9"/>
        <v>1.2930678187344992E-3</v>
      </c>
    </row>
    <row r="103" spans="1:59" x14ac:dyDescent="0.25">
      <c r="A103" t="s">
        <v>208</v>
      </c>
      <c r="B103" t="s">
        <v>209</v>
      </c>
      <c r="C103">
        <f>d!C103/d!$C$576</f>
        <v>0</v>
      </c>
      <c r="D103">
        <f>d!D103/d!$D$576</f>
        <v>0</v>
      </c>
      <c r="E103">
        <f>d!E103/d!$E$576</f>
        <v>1.4377499213730511E-3</v>
      </c>
      <c r="F103">
        <f t="shared" si="5"/>
        <v>4.7924997379101701E-4</v>
      </c>
      <c r="H103">
        <f>d!H103/d!$H$576</f>
        <v>0</v>
      </c>
      <c r="I103">
        <f>d!I103/d!$I$576</f>
        <v>0</v>
      </c>
      <c r="J103">
        <f>d!J103/d!$J$576</f>
        <v>0</v>
      </c>
      <c r="K103">
        <f>d!K103/d!$K$576</f>
        <v>0</v>
      </c>
      <c r="L103">
        <f>d!L103/d!$L$576</f>
        <v>0</v>
      </c>
      <c r="M103">
        <f>d!M103/d!$M$576</f>
        <v>0</v>
      </c>
      <c r="N103">
        <f>d!N103/d!$N$576</f>
        <v>0</v>
      </c>
      <c r="O103">
        <f>d!O103/d!$O$576</f>
        <v>0</v>
      </c>
      <c r="P103">
        <f>d!P103/d!$P$576</f>
        <v>0</v>
      </c>
      <c r="Q103">
        <f>d!Q103/d!$Q$576</f>
        <v>0</v>
      </c>
      <c r="R103">
        <f>d!R103/d!$R$576</f>
        <v>2.139538515597548E-3</v>
      </c>
      <c r="S103">
        <f t="shared" si="6"/>
        <v>1.9450350141795892E-4</v>
      </c>
      <c r="U103">
        <f>d!U103/d!$U$576</f>
        <v>0</v>
      </c>
      <c r="V103">
        <f>d!V103/d!$V$576</f>
        <v>0</v>
      </c>
      <c r="W103">
        <f>d!W103/d!$W$576</f>
        <v>0</v>
      </c>
      <c r="X103">
        <f>d!X103/d!$X$576</f>
        <v>0</v>
      </c>
      <c r="Y103">
        <f>d!Y103/d!$Y$576</f>
        <v>0</v>
      </c>
      <c r="Z103">
        <f>d!Z103/d!$Z$576</f>
        <v>0</v>
      </c>
      <c r="AA103">
        <f>d!AA103/d!$AA$576</f>
        <v>0</v>
      </c>
      <c r="AB103">
        <f>d!AB103/d!$AB$576</f>
        <v>0</v>
      </c>
      <c r="AC103">
        <f>d!AC103/d!$AC$576</f>
        <v>0</v>
      </c>
      <c r="AD103">
        <f>d!AD103/d!$AD$576</f>
        <v>0</v>
      </c>
      <c r="AE103">
        <f>d!AE103/d!$AE$576</f>
        <v>1.8301472419492389E-3</v>
      </c>
      <c r="AF103">
        <f t="shared" si="7"/>
        <v>1.6637702199538535E-4</v>
      </c>
      <c r="AG103">
        <f>d!AG103/d!$AG$576</f>
        <v>0</v>
      </c>
      <c r="AH103">
        <f>d!AH103/d!$AH$576</f>
        <v>0</v>
      </c>
      <c r="AI103">
        <f>d!AI103/d!$AI$576</f>
        <v>0</v>
      </c>
      <c r="AJ103">
        <f>d!AJ103/d!$AJ$576</f>
        <v>0</v>
      </c>
      <c r="AK103">
        <f>d!AK103/d!$AK$576</f>
        <v>0</v>
      </c>
      <c r="AL103">
        <v>0</v>
      </c>
      <c r="AM103">
        <f>d!AM103/d!$AM$576</f>
        <v>0</v>
      </c>
      <c r="AN103">
        <f>d!AN103/d!$AN$576</f>
        <v>0</v>
      </c>
      <c r="AO103">
        <f>d!AO103/d!$AO$576</f>
        <v>0</v>
      </c>
      <c r="AP103">
        <f>d!AP103/d!$AP$576</f>
        <v>0</v>
      </c>
      <c r="AQ103">
        <f>d!AQ103/d!$AQ$576</f>
        <v>1.8036353694794519E-3</v>
      </c>
      <c r="AR103">
        <f t="shared" si="8"/>
        <v>1.6396685177085926E-4</v>
      </c>
      <c r="AT103">
        <f>d!AS103/d!$AS$576</f>
        <v>0</v>
      </c>
      <c r="AU103">
        <f>d!AT103/d!$AT$576</f>
        <v>0</v>
      </c>
      <c r="AV103">
        <f>d!AU103/d!$AU$576</f>
        <v>0</v>
      </c>
      <c r="AW103">
        <f>d!AV103/d!$AV$576</f>
        <v>0</v>
      </c>
      <c r="AX103">
        <f>d!AW103/d!$AW$576</f>
        <v>0</v>
      </c>
      <c r="AY103">
        <f>d!AX103/d!$AX$576</f>
        <v>0</v>
      </c>
      <c r="AZ103">
        <f>d!AY103/d!$AY$576</f>
        <v>0</v>
      </c>
      <c r="BA103">
        <f>d!AZ103/d!$AZ$576</f>
        <v>0</v>
      </c>
      <c r="BB103">
        <f>d!BA103/d!$BA$576</f>
        <v>0</v>
      </c>
      <c r="BC103">
        <f>d!BB103/d!$BB$576</f>
        <v>0</v>
      </c>
      <c r="BD103">
        <f>d!BC103/d!$BC$576</f>
        <v>0</v>
      </c>
      <c r="BE103">
        <f>d!BD103/d!$BD$576</f>
        <v>0</v>
      </c>
      <c r="BF103">
        <f>d!BE103/d!$BE$576</f>
        <v>1.8036353694794519E-3</v>
      </c>
      <c r="BG103">
        <f t="shared" si="9"/>
        <v>1.3874118226765014E-4</v>
      </c>
    </row>
    <row r="104" spans="1:59" x14ac:dyDescent="0.25">
      <c r="A104" t="s">
        <v>210</v>
      </c>
      <c r="B104" t="s">
        <v>211</v>
      </c>
      <c r="C104">
        <f>d!C104/d!$C$576</f>
        <v>0</v>
      </c>
      <c r="D104">
        <f>d!D104/d!$D$576</f>
        <v>0</v>
      </c>
      <c r="E104">
        <f>d!E104/d!$E$576</f>
        <v>2.4874707446482618E-3</v>
      </c>
      <c r="F104">
        <f t="shared" si="5"/>
        <v>8.2915691488275392E-4</v>
      </c>
      <c r="H104">
        <f>d!H104/d!$H$576</f>
        <v>0</v>
      </c>
      <c r="I104">
        <f>d!I104/d!$I$576</f>
        <v>0</v>
      </c>
      <c r="J104">
        <f>d!J104/d!$J$576</f>
        <v>0</v>
      </c>
      <c r="K104">
        <f>d!K104/d!$K$576</f>
        <v>0</v>
      </c>
      <c r="L104">
        <f>d!L104/d!$L$576</f>
        <v>0</v>
      </c>
      <c r="M104">
        <f>d!M104/d!$M$576</f>
        <v>0</v>
      </c>
      <c r="N104">
        <f>d!N104/d!$N$576</f>
        <v>0</v>
      </c>
      <c r="O104">
        <f>d!O104/d!$O$576</f>
        <v>0</v>
      </c>
      <c r="P104">
        <f>d!P104/d!$P$576</f>
        <v>0</v>
      </c>
      <c r="Q104">
        <f>d!Q104/d!$Q$576</f>
        <v>0</v>
      </c>
      <c r="R104">
        <f>d!R104/d!$R$576</f>
        <v>2.096591574591028E-3</v>
      </c>
      <c r="S104">
        <f t="shared" si="6"/>
        <v>1.9059923405372983E-4</v>
      </c>
      <c r="U104">
        <f>d!U104/d!$U$576</f>
        <v>0</v>
      </c>
      <c r="V104">
        <f>d!V104/d!$V$576</f>
        <v>0</v>
      </c>
      <c r="W104">
        <f>d!W104/d!$W$576</f>
        <v>0</v>
      </c>
      <c r="X104">
        <f>d!X104/d!$X$576</f>
        <v>0</v>
      </c>
      <c r="Y104">
        <f>d!Y104/d!$Y$576</f>
        <v>0</v>
      </c>
      <c r="Z104">
        <f>d!Z104/d!$Z$576</f>
        <v>0</v>
      </c>
      <c r="AA104">
        <f>d!AA104/d!$AA$576</f>
        <v>0</v>
      </c>
      <c r="AB104">
        <f>d!AB104/d!$AB$576</f>
        <v>0</v>
      </c>
      <c r="AC104">
        <f>d!AC104/d!$AC$576</f>
        <v>0</v>
      </c>
      <c r="AD104">
        <f>d!AD104/d!$AD$576</f>
        <v>0</v>
      </c>
      <c r="AE104">
        <f>d!AE104/d!$AE$576</f>
        <v>1.4263827988800254E-3</v>
      </c>
      <c r="AF104">
        <f t="shared" si="7"/>
        <v>1.2967116353454776E-4</v>
      </c>
      <c r="AG104">
        <f>d!AG104/d!$AG$576</f>
        <v>0</v>
      </c>
      <c r="AH104">
        <f>d!AH104/d!$AH$576</f>
        <v>0</v>
      </c>
      <c r="AI104">
        <f>d!AI104/d!$AI$576</f>
        <v>0</v>
      </c>
      <c r="AJ104">
        <f>d!AJ104/d!$AJ$576</f>
        <v>0</v>
      </c>
      <c r="AK104">
        <f>d!AK104/d!$AK$576</f>
        <v>0</v>
      </c>
      <c r="AL104">
        <v>0</v>
      </c>
      <c r="AM104">
        <f>d!AM104/d!$AM$576</f>
        <v>0</v>
      </c>
      <c r="AN104">
        <f>d!AN104/d!$AN$576</f>
        <v>0</v>
      </c>
      <c r="AO104">
        <f>d!AO104/d!$AO$576</f>
        <v>0</v>
      </c>
      <c r="AP104">
        <f>d!AP104/d!$AP$576</f>
        <v>0</v>
      </c>
      <c r="AQ104">
        <f>d!AQ104/d!$AQ$576</f>
        <v>1.8871721655395529E-3</v>
      </c>
      <c r="AR104">
        <f t="shared" si="8"/>
        <v>1.7156110595814117E-4</v>
      </c>
      <c r="AT104">
        <f>d!AS104/d!$AS$576</f>
        <v>0</v>
      </c>
      <c r="AU104">
        <f>d!AT104/d!$AT$576</f>
        <v>0</v>
      </c>
      <c r="AV104">
        <f>d!AU104/d!$AU$576</f>
        <v>0</v>
      </c>
      <c r="AW104">
        <f>d!AV104/d!$AV$576</f>
        <v>0</v>
      </c>
      <c r="AX104">
        <f>d!AW104/d!$AW$576</f>
        <v>0</v>
      </c>
      <c r="AY104">
        <f>d!AX104/d!$AX$576</f>
        <v>0</v>
      </c>
      <c r="AZ104">
        <f>d!AY104/d!$AY$576</f>
        <v>0</v>
      </c>
      <c r="BA104">
        <f>d!AZ104/d!$AZ$576</f>
        <v>0</v>
      </c>
      <c r="BB104">
        <f>d!BA104/d!$BA$576</f>
        <v>0</v>
      </c>
      <c r="BC104">
        <f>d!BB104/d!$BB$576</f>
        <v>0</v>
      </c>
      <c r="BD104">
        <f>d!BC104/d!$BC$576</f>
        <v>0</v>
      </c>
      <c r="BE104">
        <f>d!BD104/d!$BD$576</f>
        <v>0</v>
      </c>
      <c r="BF104">
        <f>d!BE104/d!$BE$576</f>
        <v>1.8871721655395529E-3</v>
      </c>
      <c r="BG104">
        <f t="shared" si="9"/>
        <v>1.4516708965688869E-4</v>
      </c>
    </row>
    <row r="105" spans="1:59" x14ac:dyDescent="0.25">
      <c r="A105" t="s">
        <v>212</v>
      </c>
      <c r="B105" t="s">
        <v>213</v>
      </c>
      <c r="C105">
        <f>d!C105/d!$C$576</f>
        <v>0</v>
      </c>
      <c r="D105">
        <f>d!D105/d!$D$576</f>
        <v>0</v>
      </c>
      <c r="E105">
        <f>d!E105/d!$E$576</f>
        <v>4.2928271800087405E-3</v>
      </c>
      <c r="F105">
        <f t="shared" si="5"/>
        <v>1.4309423933362468E-3</v>
      </c>
      <c r="H105">
        <f>d!H105/d!$H$576</f>
        <v>0</v>
      </c>
      <c r="I105">
        <f>d!I105/d!$I$576</f>
        <v>0</v>
      </c>
      <c r="J105">
        <f>d!J105/d!$J$576</f>
        <v>0</v>
      </c>
      <c r="K105">
        <f>d!K105/d!$K$576</f>
        <v>0</v>
      </c>
      <c r="L105">
        <f>d!L105/d!$L$576</f>
        <v>0</v>
      </c>
      <c r="M105">
        <f>d!M105/d!$M$576</f>
        <v>0</v>
      </c>
      <c r="N105">
        <f>d!N105/d!$N$576</f>
        <v>0</v>
      </c>
      <c r="O105">
        <f>d!O105/d!$O$576</f>
        <v>0</v>
      </c>
      <c r="P105">
        <f>d!P105/d!$P$576</f>
        <v>0</v>
      </c>
      <c r="Q105">
        <f>d!Q105/d!$Q$576</f>
        <v>0</v>
      </c>
      <c r="R105">
        <f>d!R105/d!$R$576</f>
        <v>3.5763089056338577E-3</v>
      </c>
      <c r="S105">
        <f t="shared" si="6"/>
        <v>3.2511899142125981E-4</v>
      </c>
      <c r="U105">
        <f>d!U105/d!$U$576</f>
        <v>0</v>
      </c>
      <c r="V105">
        <f>d!V105/d!$V$576</f>
        <v>0</v>
      </c>
      <c r="W105">
        <f>d!W105/d!$W$576</f>
        <v>0</v>
      </c>
      <c r="X105">
        <f>d!X105/d!$X$576</f>
        <v>0</v>
      </c>
      <c r="Y105">
        <f>d!Y105/d!$Y$576</f>
        <v>0</v>
      </c>
      <c r="Z105">
        <f>d!Z105/d!$Z$576</f>
        <v>0</v>
      </c>
      <c r="AA105">
        <f>d!AA105/d!$AA$576</f>
        <v>0</v>
      </c>
      <c r="AB105">
        <f>d!AB105/d!$AB$576</f>
        <v>0</v>
      </c>
      <c r="AC105">
        <f>d!AC105/d!$AC$576</f>
        <v>0</v>
      </c>
      <c r="AD105">
        <f>d!AD105/d!$AD$576</f>
        <v>0</v>
      </c>
      <c r="AE105">
        <f>d!AE105/d!$AE$576</f>
        <v>2.8527655977600508E-3</v>
      </c>
      <c r="AF105">
        <f t="shared" si="7"/>
        <v>2.5934232706909552E-4</v>
      </c>
      <c r="AG105">
        <f>d!AG105/d!$AG$576</f>
        <v>0</v>
      </c>
      <c r="AH105">
        <f>d!AH105/d!$AH$576</f>
        <v>0</v>
      </c>
      <c r="AI105">
        <f>d!AI105/d!$AI$576</f>
        <v>0</v>
      </c>
      <c r="AJ105">
        <f>d!AJ105/d!$AJ$576</f>
        <v>0</v>
      </c>
      <c r="AK105">
        <f>d!AK105/d!$AK$576</f>
        <v>0</v>
      </c>
      <c r="AL105">
        <v>0</v>
      </c>
      <c r="AM105">
        <f>d!AM105/d!$AM$576</f>
        <v>0</v>
      </c>
      <c r="AN105">
        <f>d!AN105/d!$AN$576</f>
        <v>0</v>
      </c>
      <c r="AO105">
        <f>d!AO105/d!$AO$576</f>
        <v>0</v>
      </c>
      <c r="AP105">
        <f>d!AP105/d!$AP$576</f>
        <v>0</v>
      </c>
      <c r="AQ105">
        <f>d!AQ105/d!$AQ$576</f>
        <v>2.7567142699833308E-3</v>
      </c>
      <c r="AR105">
        <f t="shared" si="8"/>
        <v>2.506103881803028E-4</v>
      </c>
      <c r="AT105">
        <f>d!AS105/d!$AS$576</f>
        <v>0</v>
      </c>
      <c r="AU105">
        <f>d!AT105/d!$AT$576</f>
        <v>0</v>
      </c>
      <c r="AV105">
        <f>d!AU105/d!$AU$576</f>
        <v>0</v>
      </c>
      <c r="AW105">
        <f>d!AV105/d!$AV$576</f>
        <v>0</v>
      </c>
      <c r="AX105">
        <f>d!AW105/d!$AW$576</f>
        <v>0</v>
      </c>
      <c r="AY105">
        <f>d!AX105/d!$AX$576</f>
        <v>0</v>
      </c>
      <c r="AZ105">
        <f>d!AY105/d!$AY$576</f>
        <v>0</v>
      </c>
      <c r="BA105">
        <f>d!AZ105/d!$AZ$576</f>
        <v>0</v>
      </c>
      <c r="BB105">
        <f>d!BA105/d!$BA$576</f>
        <v>0</v>
      </c>
      <c r="BC105">
        <f>d!BB105/d!$BB$576</f>
        <v>0</v>
      </c>
      <c r="BD105">
        <f>d!BC105/d!$BC$576</f>
        <v>0</v>
      </c>
      <c r="BE105">
        <f>d!BD105/d!$BD$576</f>
        <v>0</v>
      </c>
      <c r="BF105">
        <f>d!BE105/d!$BE$576</f>
        <v>2.7567142699833308E-3</v>
      </c>
      <c r="BG105">
        <f t="shared" si="9"/>
        <v>2.120549438448716E-4</v>
      </c>
    </row>
    <row r="106" spans="1:59" x14ac:dyDescent="0.25">
      <c r="A106" t="s">
        <v>214</v>
      </c>
      <c r="B106" t="s">
        <v>215</v>
      </c>
      <c r="C106">
        <f>d!C106/d!$C$576</f>
        <v>0</v>
      </c>
      <c r="D106">
        <f>d!D106/d!$D$576</f>
        <v>0</v>
      </c>
      <c r="E106">
        <f>d!E106/d!$E$576</f>
        <v>1.1885943952260168E-2</v>
      </c>
      <c r="F106">
        <f t="shared" si="5"/>
        <v>3.9619813174200562E-3</v>
      </c>
      <c r="H106">
        <f>d!H106/d!$H$576</f>
        <v>0</v>
      </c>
      <c r="I106">
        <f>d!I106/d!$I$576</f>
        <v>0</v>
      </c>
      <c r="J106">
        <f>d!J106/d!$J$576</f>
        <v>0</v>
      </c>
      <c r="K106">
        <f>d!K106/d!$K$576</f>
        <v>0</v>
      </c>
      <c r="L106">
        <f>d!L106/d!$L$576</f>
        <v>0</v>
      </c>
      <c r="M106">
        <f>d!M106/d!$M$576</f>
        <v>0</v>
      </c>
      <c r="N106">
        <f>d!N106/d!$N$576</f>
        <v>0</v>
      </c>
      <c r="O106">
        <f>d!O106/d!$O$576</f>
        <v>0</v>
      </c>
      <c r="P106">
        <f>d!P106/d!$P$576</f>
        <v>0</v>
      </c>
      <c r="Q106">
        <f>d!Q106/d!$Q$576</f>
        <v>0</v>
      </c>
      <c r="R106">
        <f>d!R106/d!$R$576</f>
        <v>1.2001717877640261E-2</v>
      </c>
      <c r="S106">
        <f t="shared" si="6"/>
        <v>1.0910652616036602E-3</v>
      </c>
      <c r="U106">
        <f>d!U106/d!$U$576</f>
        <v>0</v>
      </c>
      <c r="V106">
        <f>d!V106/d!$V$576</f>
        <v>0</v>
      </c>
      <c r="W106">
        <f>d!W106/d!$W$576</f>
        <v>0</v>
      </c>
      <c r="X106">
        <f>d!X106/d!$X$576</f>
        <v>0</v>
      </c>
      <c r="Y106">
        <f>d!Y106/d!$Y$576</f>
        <v>0</v>
      </c>
      <c r="Z106">
        <f>d!Z106/d!$Z$576</f>
        <v>0</v>
      </c>
      <c r="AA106">
        <f>d!AA106/d!$AA$576</f>
        <v>0</v>
      </c>
      <c r="AB106">
        <f>d!AB106/d!$AB$576</f>
        <v>0</v>
      </c>
      <c r="AC106">
        <f>d!AC106/d!$AC$576</f>
        <v>0</v>
      </c>
      <c r="AD106">
        <f>d!AD106/d!$AD$576</f>
        <v>0</v>
      </c>
      <c r="AE106">
        <f>d!AE106/d!$AE$576</f>
        <v>1.4384579971774223E-2</v>
      </c>
      <c r="AF106">
        <f t="shared" si="7"/>
        <v>1.3076890883431112E-3</v>
      </c>
      <c r="AG106">
        <f>d!AG106/d!$AG$576</f>
        <v>0</v>
      </c>
      <c r="AH106">
        <f>d!AH106/d!$AH$576</f>
        <v>0</v>
      </c>
      <c r="AI106">
        <f>d!AI106/d!$AI$576</f>
        <v>0</v>
      </c>
      <c r="AJ106">
        <f>d!AJ106/d!$AJ$576</f>
        <v>2.5281943239558805E-3</v>
      </c>
      <c r="AK106">
        <f>d!AK106/d!$AK$576</f>
        <v>3.8263699349149694E-2</v>
      </c>
      <c r="AL106">
        <v>0</v>
      </c>
      <c r="AM106">
        <f>d!AM106/d!$AM$576</f>
        <v>0</v>
      </c>
      <c r="AN106">
        <f>d!AN106/d!$AN$576</f>
        <v>0</v>
      </c>
      <c r="AO106">
        <f>d!AO106/d!$AO$576</f>
        <v>0</v>
      </c>
      <c r="AP106">
        <f>d!AP106/d!$AP$576</f>
        <v>0</v>
      </c>
      <c r="AQ106">
        <f>d!AQ106/d!$AQ$576</f>
        <v>1.6726344847488389E-2</v>
      </c>
      <c r="AR106">
        <f t="shared" si="8"/>
        <v>5.2289307745994511E-3</v>
      </c>
      <c r="AT106">
        <f>d!AS106/d!$AS$576</f>
        <v>4.1160253174387451E-3</v>
      </c>
      <c r="AU106">
        <f>d!AT106/d!$AT$576</f>
        <v>4.0185323454521089E-2</v>
      </c>
      <c r="AV106">
        <f>d!AU106/d!$AU$576</f>
        <v>0</v>
      </c>
      <c r="AW106">
        <f>d!AV106/d!$AV$576</f>
        <v>2.177891654465593E-2</v>
      </c>
      <c r="AX106">
        <f>d!AW106/d!$AW$576</f>
        <v>5.8763117600926167E-2</v>
      </c>
      <c r="AY106">
        <f>d!AX106/d!$AX$576</f>
        <v>0</v>
      </c>
      <c r="AZ106">
        <f>d!AY106/d!$AY$576</f>
        <v>0</v>
      </c>
      <c r="BA106">
        <f>d!AZ106/d!$AZ$576</f>
        <v>0</v>
      </c>
      <c r="BB106">
        <f>d!BA106/d!$BA$576</f>
        <v>0</v>
      </c>
      <c r="BC106">
        <f>d!BB106/d!$BB$576</f>
        <v>0</v>
      </c>
      <c r="BD106">
        <f>d!BC106/d!$BC$576</f>
        <v>0</v>
      </c>
      <c r="BE106">
        <f>d!BD106/d!$BD$576</f>
        <v>0</v>
      </c>
      <c r="BF106">
        <f>d!BE106/d!$BE$576</f>
        <v>1.6726344847488389E-2</v>
      </c>
      <c r="BG106">
        <f t="shared" si="9"/>
        <v>1.0889979058848486E-2</v>
      </c>
    </row>
    <row r="107" spans="1:59" x14ac:dyDescent="0.25">
      <c r="A107" t="s">
        <v>216</v>
      </c>
      <c r="B107" t="s">
        <v>217</v>
      </c>
      <c r="C107">
        <f>d!C107/d!$C$576</f>
        <v>0</v>
      </c>
      <c r="D107">
        <f>d!D107/d!$D$576</f>
        <v>0</v>
      </c>
      <c r="E107">
        <f>d!E107/d!$E$576</f>
        <v>1.9356525219849118E-2</v>
      </c>
      <c r="F107">
        <f t="shared" si="5"/>
        <v>6.4521750732830395E-3</v>
      </c>
      <c r="H107">
        <f>d!H107/d!$H$576</f>
        <v>0</v>
      </c>
      <c r="I107">
        <f>d!I107/d!$I$576</f>
        <v>0</v>
      </c>
      <c r="J107">
        <f>d!J107/d!$J$576</f>
        <v>0</v>
      </c>
      <c r="K107">
        <f>d!K107/d!$K$576</f>
        <v>0</v>
      </c>
      <c r="L107">
        <f>d!L107/d!$L$576</f>
        <v>0</v>
      </c>
      <c r="M107">
        <f>d!M107/d!$M$576</f>
        <v>0</v>
      </c>
      <c r="N107">
        <f>d!N107/d!$N$576</f>
        <v>0</v>
      </c>
      <c r="O107">
        <f>d!O107/d!$O$576</f>
        <v>0</v>
      </c>
      <c r="P107">
        <f>d!P107/d!$P$576</f>
        <v>0</v>
      </c>
      <c r="Q107">
        <f>d!Q107/d!$Q$576</f>
        <v>0</v>
      </c>
      <c r="R107">
        <f>d!R107/d!$R$576</f>
        <v>1.8775621754577754E-2</v>
      </c>
      <c r="S107">
        <f t="shared" si="6"/>
        <v>1.706874704961614E-3</v>
      </c>
      <c r="U107">
        <f>d!U107/d!$U$576</f>
        <v>0</v>
      </c>
      <c r="V107">
        <f>d!V107/d!$V$576</f>
        <v>0</v>
      </c>
      <c r="W107">
        <f>d!W107/d!$W$576</f>
        <v>0</v>
      </c>
      <c r="X107">
        <f>d!X107/d!$X$576</f>
        <v>0</v>
      </c>
      <c r="Y107">
        <f>d!Y107/d!$Y$576</f>
        <v>0</v>
      </c>
      <c r="Z107">
        <f>d!Z107/d!$Z$576</f>
        <v>0</v>
      </c>
      <c r="AA107">
        <f>d!AA107/d!$AA$576</f>
        <v>0</v>
      </c>
      <c r="AB107">
        <f>d!AB107/d!$AB$576</f>
        <v>0</v>
      </c>
      <c r="AC107">
        <f>d!AC107/d!$AC$576</f>
        <v>0</v>
      </c>
      <c r="AD107">
        <f>d!AD107/d!$AD$576</f>
        <v>0</v>
      </c>
      <c r="AE107">
        <f>d!AE107/d!$AE$576</f>
        <v>1.8222228930665722E-2</v>
      </c>
      <c r="AF107">
        <f t="shared" si="7"/>
        <v>1.6565662664241565E-3</v>
      </c>
      <c r="AG107">
        <f>d!AG107/d!$AG$576</f>
        <v>0</v>
      </c>
      <c r="AH107">
        <f>d!AH107/d!$AH$576</f>
        <v>0</v>
      </c>
      <c r="AI107">
        <f>d!AI107/d!$AI$576</f>
        <v>0</v>
      </c>
      <c r="AJ107">
        <f>d!AJ107/d!$AJ$576</f>
        <v>0</v>
      </c>
      <c r="AK107">
        <f>d!AK107/d!$AK$576</f>
        <v>0</v>
      </c>
      <c r="AL107">
        <v>0</v>
      </c>
      <c r="AM107">
        <f>d!AM107/d!$AM$576</f>
        <v>0</v>
      </c>
      <c r="AN107">
        <f>d!AN107/d!$AN$576</f>
        <v>0</v>
      </c>
      <c r="AO107">
        <f>d!AO107/d!$AO$576</f>
        <v>0</v>
      </c>
      <c r="AP107">
        <f>d!AP107/d!$AP$576</f>
        <v>0</v>
      </c>
      <c r="AQ107">
        <f>d!AQ107/d!$AQ$576</f>
        <v>2.1457565206165017E-2</v>
      </c>
      <c r="AR107">
        <f t="shared" si="8"/>
        <v>1.9506877460150015E-3</v>
      </c>
      <c r="AT107">
        <f>d!AS107/d!$AS$576</f>
        <v>0</v>
      </c>
      <c r="AU107">
        <f>d!AT107/d!$AT$576</f>
        <v>0</v>
      </c>
      <c r="AV107">
        <f>d!AU107/d!$AU$576</f>
        <v>0</v>
      </c>
      <c r="AW107">
        <f>d!AV107/d!$AV$576</f>
        <v>0</v>
      </c>
      <c r="AX107">
        <f>d!AW107/d!$AW$576</f>
        <v>0</v>
      </c>
      <c r="AY107">
        <f>d!AX107/d!$AX$576</f>
        <v>0</v>
      </c>
      <c r="AZ107">
        <f>d!AY107/d!$AY$576</f>
        <v>0</v>
      </c>
      <c r="BA107">
        <f>d!AZ107/d!$AZ$576</f>
        <v>0</v>
      </c>
      <c r="BB107">
        <f>d!BA107/d!$BA$576</f>
        <v>0</v>
      </c>
      <c r="BC107">
        <f>d!BB107/d!$BB$576</f>
        <v>0</v>
      </c>
      <c r="BD107">
        <f>d!BC107/d!$BC$576</f>
        <v>0</v>
      </c>
      <c r="BE107">
        <f>d!BD107/d!$BD$576</f>
        <v>0</v>
      </c>
      <c r="BF107">
        <f>d!BE107/d!$BE$576</f>
        <v>2.1457565206165017E-2</v>
      </c>
      <c r="BG107">
        <f t="shared" si="9"/>
        <v>1.6505819389357706E-3</v>
      </c>
    </row>
    <row r="108" spans="1:59" x14ac:dyDescent="0.25">
      <c r="A108" t="s">
        <v>218</v>
      </c>
      <c r="B108" t="s">
        <v>219</v>
      </c>
      <c r="C108">
        <f>d!C108/d!$C$576</f>
        <v>0.11230015471892728</v>
      </c>
      <c r="D108">
        <f>d!D108/d!$D$576</f>
        <v>6.6929133858267723E-2</v>
      </c>
      <c r="E108">
        <f>d!E108/d!$E$576</f>
        <v>7.6217083900060045E-3</v>
      </c>
      <c r="F108">
        <f t="shared" si="5"/>
        <v>6.2283665655733671E-2</v>
      </c>
      <c r="H108">
        <f>d!H108/d!$H$576</f>
        <v>7.9960733568336981E-2</v>
      </c>
      <c r="I108">
        <f>d!I108/d!$I$576</f>
        <v>4.8151214128035323E-2</v>
      </c>
      <c r="J108">
        <f>d!J108/d!$J$576</f>
        <v>2.7143278353018715E-2</v>
      </c>
      <c r="K108">
        <f>d!K108/d!$K$576</f>
        <v>5.6852334201562812E-2</v>
      </c>
      <c r="L108">
        <f>d!L108/d!$L$576</f>
        <v>5.6315779806403024E-2</v>
      </c>
      <c r="M108">
        <f>d!M108/d!$M$576</f>
        <v>0</v>
      </c>
      <c r="N108">
        <f>d!N108/d!$N$576</f>
        <v>0</v>
      </c>
      <c r="O108">
        <f>d!O108/d!$O$576</f>
        <v>0</v>
      </c>
      <c r="P108">
        <f>d!P108/d!$P$576</f>
        <v>0</v>
      </c>
      <c r="Q108">
        <f>d!Q108/d!$Q$576</f>
        <v>0</v>
      </c>
      <c r="R108">
        <f>d!R108/d!$R$576</f>
        <v>7.5313317455979389E-3</v>
      </c>
      <c r="S108">
        <f t="shared" si="6"/>
        <v>2.5086788345723164E-2</v>
      </c>
      <c r="U108">
        <f>d!U108/d!$U$576</f>
        <v>9.7984415338338737E-2</v>
      </c>
      <c r="V108">
        <f>d!V108/d!$V$576</f>
        <v>8.0334857420537628E-2</v>
      </c>
      <c r="W108">
        <f>d!W108/d!$W$576</f>
        <v>5.6581899775617055E-2</v>
      </c>
      <c r="X108">
        <f>d!X108/d!$X$576</f>
        <v>0.1035622252539033</v>
      </c>
      <c r="Y108">
        <f>d!Y108/d!$Y$576</f>
        <v>0.17968202640797629</v>
      </c>
      <c r="Z108">
        <f>d!Z108/d!$Z$576</f>
        <v>0</v>
      </c>
      <c r="AA108">
        <f>d!AA108/d!$AA$576</f>
        <v>0</v>
      </c>
      <c r="AB108">
        <f>d!AB108/d!$AB$576</f>
        <v>0</v>
      </c>
      <c r="AC108">
        <f>d!AC108/d!$AC$576</f>
        <v>0</v>
      </c>
      <c r="AD108">
        <f>d!AD108/d!$AD$576</f>
        <v>0</v>
      </c>
      <c r="AE108">
        <f>d!AE108/d!$AE$576</f>
        <v>9.2262061991049259E-3</v>
      </c>
      <c r="AF108">
        <f t="shared" si="7"/>
        <v>4.7942875490497999E-2</v>
      </c>
      <c r="AG108">
        <f>d!AG108/d!$AG$576</f>
        <v>0.20686587083858529</v>
      </c>
      <c r="AH108">
        <f>d!AH108/d!$AH$576</f>
        <v>0.15165210404740384</v>
      </c>
      <c r="AI108">
        <f>d!AI108/d!$AI$576</f>
        <v>0.13777872159694202</v>
      </c>
      <c r="AJ108">
        <f>d!AJ108/d!$AJ$576</f>
        <v>0.13974470194571817</v>
      </c>
      <c r="AK108">
        <f>d!AK108/d!$AK$576</f>
        <v>7.0018895653999574E-2</v>
      </c>
      <c r="AL108">
        <v>0</v>
      </c>
      <c r="AM108">
        <f>d!AM108/d!$AM$576</f>
        <v>0</v>
      </c>
      <c r="AN108">
        <f>d!AN108/d!$AN$576</f>
        <v>0</v>
      </c>
      <c r="AO108">
        <f>d!AO108/d!$AO$576</f>
        <v>0</v>
      </c>
      <c r="AP108">
        <f>d!AP108/d!$AP$576</f>
        <v>0</v>
      </c>
      <c r="AQ108">
        <f>d!AQ108/d!$AQ$576</f>
        <v>9.5231947508515064E-3</v>
      </c>
      <c r="AR108">
        <f t="shared" si="8"/>
        <v>6.5053044439409125E-2</v>
      </c>
      <c r="AT108">
        <f>d!AS108/d!$AS$576</f>
        <v>0.2132955383838776</v>
      </c>
      <c r="AU108">
        <f>d!AT108/d!$AT$576</f>
        <v>0.56341776271705624</v>
      </c>
      <c r="AV108">
        <f>d!AU108/d!$AU$576</f>
        <v>0.20647712733254681</v>
      </c>
      <c r="AW108">
        <f>d!AV108/d!$AV$576</f>
        <v>0.25472181551976575</v>
      </c>
      <c r="AX108">
        <f>d!AW108/d!$AW$576</f>
        <v>0.2854688725398663</v>
      </c>
      <c r="AY108">
        <f>d!AX108/d!$AX$576</f>
        <v>0.11021814006888633</v>
      </c>
      <c r="AZ108">
        <f>d!AY108/d!$AY$576</f>
        <v>6.6225165562913907E-3</v>
      </c>
      <c r="BA108">
        <f>d!AZ108/d!$AZ$576</f>
        <v>0</v>
      </c>
      <c r="BB108">
        <f>d!BA108/d!$BA$576</f>
        <v>0</v>
      </c>
      <c r="BC108">
        <f>d!BB108/d!$BB$576</f>
        <v>0</v>
      </c>
      <c r="BD108">
        <f>d!BC108/d!$BC$576</f>
        <v>0</v>
      </c>
      <c r="BE108">
        <f>d!BD108/d!$BD$576</f>
        <v>0</v>
      </c>
      <c r="BF108">
        <f>d!BE108/d!$BE$576</f>
        <v>9.5231947508515064E-3</v>
      </c>
      <c r="BG108">
        <f t="shared" si="9"/>
        <v>0.12690345906685707</v>
      </c>
    </row>
    <row r="109" spans="1:59" x14ac:dyDescent="0.25">
      <c r="A109" t="s">
        <v>220</v>
      </c>
      <c r="B109" t="s">
        <v>221</v>
      </c>
      <c r="C109">
        <f>d!C109/d!$C$576</f>
        <v>0</v>
      </c>
      <c r="D109">
        <f>d!D109/d!$D$576</f>
        <v>0</v>
      </c>
      <c r="E109">
        <f>d!E109/d!$E$576</f>
        <v>2.2812026451330941E-2</v>
      </c>
      <c r="F109">
        <f t="shared" si="5"/>
        <v>7.6040088171103132E-3</v>
      </c>
      <c r="H109">
        <f>d!H109/d!$H$576</f>
        <v>0</v>
      </c>
      <c r="I109">
        <f>d!I109/d!$I$576</f>
        <v>0</v>
      </c>
      <c r="J109">
        <f>d!J109/d!$J$576</f>
        <v>0</v>
      </c>
      <c r="K109">
        <f>d!K109/d!$K$576</f>
        <v>0</v>
      </c>
      <c r="L109">
        <f>d!L109/d!$L$576</f>
        <v>0</v>
      </c>
      <c r="M109">
        <f>d!M109/d!$M$576</f>
        <v>0</v>
      </c>
      <c r="N109">
        <f>d!N109/d!$N$576</f>
        <v>0</v>
      </c>
      <c r="O109">
        <f>d!O109/d!$O$576</f>
        <v>0</v>
      </c>
      <c r="P109">
        <f>d!P109/d!$P$576</f>
        <v>0</v>
      </c>
      <c r="Q109">
        <f>d!Q109/d!$Q$576</f>
        <v>0</v>
      </c>
      <c r="R109">
        <f>d!R109/d!$R$576</f>
        <v>2.4206457658220434E-2</v>
      </c>
      <c r="S109">
        <f t="shared" si="6"/>
        <v>2.2005870598382211E-3</v>
      </c>
      <c r="U109">
        <f>d!U109/d!$U$576</f>
        <v>0</v>
      </c>
      <c r="V109">
        <f>d!V109/d!$V$576</f>
        <v>0</v>
      </c>
      <c r="W109">
        <f>d!W109/d!$W$576</f>
        <v>0</v>
      </c>
      <c r="X109">
        <f>d!X109/d!$X$576</f>
        <v>0</v>
      </c>
      <c r="Y109">
        <f>d!Y109/d!$Y$576</f>
        <v>0</v>
      </c>
      <c r="Z109">
        <f>d!Z109/d!$Z$576</f>
        <v>0</v>
      </c>
      <c r="AA109">
        <f>d!AA109/d!$AA$576</f>
        <v>0</v>
      </c>
      <c r="AB109">
        <f>d!AB109/d!$AB$576</f>
        <v>0</v>
      </c>
      <c r="AC109">
        <f>d!AC109/d!$AC$576</f>
        <v>0</v>
      </c>
      <c r="AD109">
        <f>d!AD109/d!$AD$576</f>
        <v>0</v>
      </c>
      <c r="AE109">
        <f>d!AE109/d!$AE$576</f>
        <v>2.445982355116488E-2</v>
      </c>
      <c r="AF109">
        <f t="shared" si="7"/>
        <v>2.2236203228331707E-3</v>
      </c>
      <c r="AG109">
        <f>d!AG109/d!$AG$576</f>
        <v>0</v>
      </c>
      <c r="AH109">
        <f>d!AH109/d!$AH$576</f>
        <v>0</v>
      </c>
      <c r="AI109">
        <f>d!AI109/d!$AI$576</f>
        <v>0</v>
      </c>
      <c r="AJ109">
        <f>d!AJ109/d!$AJ$576</f>
        <v>0</v>
      </c>
      <c r="AK109">
        <f>d!AK109/d!$AK$576</f>
        <v>0</v>
      </c>
      <c r="AL109">
        <v>0</v>
      </c>
      <c r="AM109">
        <f>d!AM109/d!$AM$576</f>
        <v>0</v>
      </c>
      <c r="AN109">
        <f>d!AN109/d!$AN$576</f>
        <v>0</v>
      </c>
      <c r="AO109">
        <f>d!AO109/d!$AO$576</f>
        <v>0</v>
      </c>
      <c r="AP109">
        <f>d!AP109/d!$AP$576</f>
        <v>0</v>
      </c>
      <c r="AQ109">
        <f>d!AQ109/d!$AQ$576</f>
        <v>2.5250895172712326E-2</v>
      </c>
      <c r="AR109">
        <f t="shared" si="8"/>
        <v>2.2955359247920294E-3</v>
      </c>
      <c r="AT109">
        <f>d!AS109/d!$AS$576</f>
        <v>0</v>
      </c>
      <c r="AU109">
        <f>d!AT109/d!$AT$576</f>
        <v>0</v>
      </c>
      <c r="AV109">
        <f>d!AU109/d!$AU$576</f>
        <v>0</v>
      </c>
      <c r="AW109">
        <f>d!AV109/d!$AV$576</f>
        <v>0</v>
      </c>
      <c r="AX109">
        <f>d!AW109/d!$AW$576</f>
        <v>0</v>
      </c>
      <c r="AY109">
        <f>d!AX109/d!$AX$576</f>
        <v>0</v>
      </c>
      <c r="AZ109">
        <f>d!AY109/d!$AY$576</f>
        <v>0</v>
      </c>
      <c r="BA109">
        <f>d!AZ109/d!$AZ$576</f>
        <v>0</v>
      </c>
      <c r="BB109">
        <f>d!BA109/d!$BA$576</f>
        <v>0</v>
      </c>
      <c r="BC109">
        <f>d!BB109/d!$BB$576</f>
        <v>0</v>
      </c>
      <c r="BD109">
        <f>d!BC109/d!$BC$576</f>
        <v>0</v>
      </c>
      <c r="BE109">
        <f>d!BD109/d!$BD$576</f>
        <v>0</v>
      </c>
      <c r="BF109">
        <f>d!BE109/d!$BE$576</f>
        <v>2.5250895172712326E-2</v>
      </c>
      <c r="BG109">
        <f t="shared" si="9"/>
        <v>1.942376551747102E-3</v>
      </c>
    </row>
    <row r="110" spans="1:59" x14ac:dyDescent="0.25">
      <c r="A110" t="s">
        <v>222</v>
      </c>
      <c r="B110" t="s">
        <v>223</v>
      </c>
      <c r="C110">
        <f>d!C110/d!$C$576</f>
        <v>0</v>
      </c>
      <c r="D110">
        <f>d!D110/d!$D$576</f>
        <v>0</v>
      </c>
      <c r="E110">
        <f>d!E110/d!$E$576</f>
        <v>1.3519750681093179E-3</v>
      </c>
      <c r="F110">
        <f t="shared" si="5"/>
        <v>4.5065835603643931E-4</v>
      </c>
      <c r="H110">
        <f>d!H110/d!$H$576</f>
        <v>0</v>
      </c>
      <c r="I110">
        <f>d!I110/d!$I$576</f>
        <v>0</v>
      </c>
      <c r="J110">
        <f>d!J110/d!$J$576</f>
        <v>0</v>
      </c>
      <c r="K110">
        <f>d!K110/d!$K$576</f>
        <v>0</v>
      </c>
      <c r="L110">
        <f>d!L110/d!$L$576</f>
        <v>0</v>
      </c>
      <c r="M110">
        <f>d!M110/d!$M$576</f>
        <v>0</v>
      </c>
      <c r="N110">
        <f>d!N110/d!$N$576</f>
        <v>0</v>
      </c>
      <c r="O110">
        <f>d!O110/d!$O$576</f>
        <v>0</v>
      </c>
      <c r="P110">
        <f>d!P110/d!$P$576</f>
        <v>0</v>
      </c>
      <c r="Q110">
        <f>d!Q110/d!$Q$576</f>
        <v>0</v>
      </c>
      <c r="R110">
        <f>d!R110/d!$R$576</f>
        <v>1.3235466364736658E-3</v>
      </c>
      <c r="S110">
        <f t="shared" si="6"/>
        <v>1.2032242149760597E-4</v>
      </c>
      <c r="U110">
        <f>d!U110/d!$U$576</f>
        <v>0</v>
      </c>
      <c r="V110">
        <f>d!V110/d!$V$576</f>
        <v>0</v>
      </c>
      <c r="W110">
        <f>d!W110/d!$W$576</f>
        <v>0</v>
      </c>
      <c r="X110">
        <f>d!X110/d!$X$576</f>
        <v>0</v>
      </c>
      <c r="Y110">
        <f>d!Y110/d!$Y$576</f>
        <v>0</v>
      </c>
      <c r="Z110">
        <f>d!Z110/d!$Z$576</f>
        <v>0</v>
      </c>
      <c r="AA110">
        <f>d!AA110/d!$AA$576</f>
        <v>0</v>
      </c>
      <c r="AB110">
        <f>d!AB110/d!$AB$576</f>
        <v>0</v>
      </c>
      <c r="AC110">
        <f>d!AC110/d!$AC$576</f>
        <v>0</v>
      </c>
      <c r="AD110">
        <f>d!AD110/d!$AD$576</f>
        <v>0</v>
      </c>
      <c r="AE110">
        <f>d!AE110/d!$AE$576</f>
        <v>1.1735583345282748E-3</v>
      </c>
      <c r="AF110">
        <f t="shared" si="7"/>
        <v>1.0668712132075225E-4</v>
      </c>
      <c r="AG110">
        <f>d!AG110/d!$AG$576</f>
        <v>0</v>
      </c>
      <c r="AH110">
        <f>d!AH110/d!$AH$576</f>
        <v>0</v>
      </c>
      <c r="AI110">
        <f>d!AI110/d!$AI$576</f>
        <v>0</v>
      </c>
      <c r="AJ110">
        <f>d!AJ110/d!$AJ$576</f>
        <v>0</v>
      </c>
      <c r="AK110">
        <f>d!AK110/d!$AK$576</f>
        <v>0</v>
      </c>
      <c r="AL110">
        <v>0</v>
      </c>
      <c r="AM110">
        <f>d!AM110/d!$AM$576</f>
        <v>0</v>
      </c>
      <c r="AN110">
        <f>d!AN110/d!$AN$576</f>
        <v>0</v>
      </c>
      <c r="AO110">
        <f>d!AO110/d!$AO$576</f>
        <v>0</v>
      </c>
      <c r="AP110">
        <f>d!AP110/d!$AP$576</f>
        <v>0</v>
      </c>
      <c r="AQ110">
        <f>d!AQ110/d!$AQ$576</f>
        <v>1.1277467468113625E-3</v>
      </c>
      <c r="AR110">
        <f t="shared" si="8"/>
        <v>1.0252243152830569E-4</v>
      </c>
      <c r="AT110">
        <f>d!AS110/d!$AS$576</f>
        <v>0</v>
      </c>
      <c r="AU110">
        <f>d!AT110/d!$AT$576</f>
        <v>0</v>
      </c>
      <c r="AV110">
        <f>d!AU110/d!$AU$576</f>
        <v>0</v>
      </c>
      <c r="AW110">
        <f>d!AV110/d!$AV$576</f>
        <v>0</v>
      </c>
      <c r="AX110">
        <f>d!AW110/d!$AW$576</f>
        <v>0</v>
      </c>
      <c r="AY110">
        <f>d!AX110/d!$AX$576</f>
        <v>0</v>
      </c>
      <c r="AZ110">
        <f>d!AY110/d!$AY$576</f>
        <v>0</v>
      </c>
      <c r="BA110">
        <f>d!AZ110/d!$AZ$576</f>
        <v>0</v>
      </c>
      <c r="BB110">
        <f>d!BA110/d!$BA$576</f>
        <v>0</v>
      </c>
      <c r="BC110">
        <f>d!BB110/d!$BB$576</f>
        <v>0</v>
      </c>
      <c r="BD110">
        <f>d!BC110/d!$BC$576</f>
        <v>0</v>
      </c>
      <c r="BE110">
        <f>d!BD110/d!$BD$576</f>
        <v>0</v>
      </c>
      <c r="BF110">
        <f>d!BE110/d!$BE$576</f>
        <v>1.1277467468113625E-3</v>
      </c>
      <c r="BG110">
        <f t="shared" si="9"/>
        <v>8.6749749754720201E-5</v>
      </c>
    </row>
    <row r="111" spans="1:59" x14ac:dyDescent="0.25">
      <c r="A111" t="s">
        <v>224</v>
      </c>
      <c r="B111" t="s">
        <v>225</v>
      </c>
      <c r="C111">
        <f>d!C111/d!$C$576</f>
        <v>0</v>
      </c>
      <c r="D111">
        <f>d!D111/d!$D$576</f>
        <v>0</v>
      </c>
      <c r="E111">
        <f>d!E111/d!$E$576</f>
        <v>4.5803771642833509E-2</v>
      </c>
      <c r="F111">
        <f t="shared" si="5"/>
        <v>1.5267923880944502E-2</v>
      </c>
      <c r="H111">
        <f>d!H111/d!$H$576</f>
        <v>0</v>
      </c>
      <c r="I111">
        <f>d!I111/d!$I$576</f>
        <v>0</v>
      </c>
      <c r="J111">
        <f>d!J111/d!$J$576</f>
        <v>0</v>
      </c>
      <c r="K111">
        <f>d!K111/d!$K$576</f>
        <v>0</v>
      </c>
      <c r="L111">
        <f>d!L111/d!$L$576</f>
        <v>0</v>
      </c>
      <c r="M111">
        <f>d!M111/d!$M$576</f>
        <v>0</v>
      </c>
      <c r="N111">
        <f>d!N111/d!$N$576</f>
        <v>0</v>
      </c>
      <c r="O111">
        <f>d!O111/d!$O$576</f>
        <v>0</v>
      </c>
      <c r="P111">
        <f>d!P111/d!$P$576</f>
        <v>0</v>
      </c>
      <c r="Q111">
        <f>d!Q111/d!$Q$576</f>
        <v>0</v>
      </c>
      <c r="R111">
        <f>d!R111/d!$R$576</f>
        <v>5.9583024245500334E-2</v>
      </c>
      <c r="S111">
        <f t="shared" si="6"/>
        <v>5.4166385677727573E-3</v>
      </c>
      <c r="U111">
        <f>d!U111/d!$U$576</f>
        <v>0</v>
      </c>
      <c r="V111">
        <f>d!V111/d!$V$576</f>
        <v>0</v>
      </c>
      <c r="W111">
        <f>d!W111/d!$W$576</f>
        <v>0</v>
      </c>
      <c r="X111">
        <f>d!X111/d!$X$576</f>
        <v>0</v>
      </c>
      <c r="Y111">
        <f>d!Y111/d!$Y$576</f>
        <v>0</v>
      </c>
      <c r="Z111">
        <f>d!Z111/d!$Z$576</f>
        <v>0</v>
      </c>
      <c r="AA111">
        <f>d!AA111/d!$AA$576</f>
        <v>0</v>
      </c>
      <c r="AB111">
        <f>d!AB111/d!$AB$576</f>
        <v>0</v>
      </c>
      <c r="AC111">
        <f>d!AC111/d!$AC$576</f>
        <v>0</v>
      </c>
      <c r="AD111">
        <f>d!AD111/d!$AD$576</f>
        <v>0</v>
      </c>
      <c r="AE111">
        <f>d!AE111/d!$AE$576</f>
        <v>5.6870410481272123E-2</v>
      </c>
      <c r="AF111">
        <f t="shared" si="7"/>
        <v>5.1700373164792835E-3</v>
      </c>
      <c r="AG111">
        <f>d!AG111/d!$AG$576</f>
        <v>0</v>
      </c>
      <c r="AH111">
        <f>d!AH111/d!$AH$576</f>
        <v>0</v>
      </c>
      <c r="AI111">
        <f>d!AI111/d!$AI$576</f>
        <v>0</v>
      </c>
      <c r="AJ111">
        <f>d!AJ111/d!$AJ$576</f>
        <v>0</v>
      </c>
      <c r="AK111">
        <f>d!AK111/d!$AK$576</f>
        <v>0</v>
      </c>
      <c r="AL111">
        <v>0</v>
      </c>
      <c r="AM111">
        <f>d!AM111/d!$AM$576</f>
        <v>0</v>
      </c>
      <c r="AN111">
        <f>d!AN111/d!$AN$576</f>
        <v>0</v>
      </c>
      <c r="AO111">
        <f>d!AO111/d!$AO$576</f>
        <v>0</v>
      </c>
      <c r="AP111">
        <f>d!AP111/d!$AP$576</f>
        <v>0</v>
      </c>
      <c r="AQ111">
        <f>d!AQ111/d!$AQ$576</f>
        <v>8.1471158921160247E-2</v>
      </c>
      <c r="AR111">
        <f t="shared" si="8"/>
        <v>7.4064689928327494E-3</v>
      </c>
      <c r="AT111">
        <f>d!AS111/d!$AS$576</f>
        <v>0</v>
      </c>
      <c r="AU111">
        <f>d!AT111/d!$AT$576</f>
        <v>0</v>
      </c>
      <c r="AV111">
        <f>d!AU111/d!$AU$576</f>
        <v>0</v>
      </c>
      <c r="AW111">
        <f>d!AV111/d!$AV$576</f>
        <v>0</v>
      </c>
      <c r="AX111">
        <f>d!AW111/d!$AW$576</f>
        <v>0</v>
      </c>
      <c r="AY111">
        <f>d!AX111/d!$AX$576</f>
        <v>0</v>
      </c>
      <c r="AZ111">
        <f>d!AY111/d!$AY$576</f>
        <v>0</v>
      </c>
      <c r="BA111">
        <f>d!AZ111/d!$AZ$576</f>
        <v>0</v>
      </c>
      <c r="BB111">
        <f>d!BA111/d!$BA$576</f>
        <v>0</v>
      </c>
      <c r="BC111">
        <f>d!BB111/d!$BB$576</f>
        <v>0</v>
      </c>
      <c r="BD111">
        <f>d!BC111/d!$BC$576</f>
        <v>0</v>
      </c>
      <c r="BE111">
        <f>d!BD111/d!$BD$576</f>
        <v>0</v>
      </c>
      <c r="BF111">
        <f>d!BE111/d!$BE$576</f>
        <v>8.1471158921160247E-2</v>
      </c>
      <c r="BG111">
        <f t="shared" si="9"/>
        <v>6.267012224704634E-3</v>
      </c>
    </row>
    <row r="112" spans="1:59" x14ac:dyDescent="0.25">
      <c r="A112" t="s">
        <v>226</v>
      </c>
      <c r="B112" t="s">
        <v>227</v>
      </c>
      <c r="C112">
        <f>d!C112/d!$C$576</f>
        <v>0</v>
      </c>
      <c r="D112">
        <f>d!D112/d!$D$576</f>
        <v>0</v>
      </c>
      <c r="E112">
        <f>d!E112/d!$E$576</f>
        <v>1.7751310108770683E-2</v>
      </c>
      <c r="F112">
        <f t="shared" si="5"/>
        <v>5.9171033695902273E-3</v>
      </c>
      <c r="H112">
        <f>d!H112/d!$H$576</f>
        <v>0</v>
      </c>
      <c r="I112">
        <f>d!I112/d!$I$576</f>
        <v>0</v>
      </c>
      <c r="J112">
        <f>d!J112/d!$J$576</f>
        <v>2.5495603309225244E-3</v>
      </c>
      <c r="K112">
        <f>d!K112/d!$K$576</f>
        <v>8.6155079142456424E-3</v>
      </c>
      <c r="L112">
        <f>d!L112/d!$L$576</f>
        <v>0</v>
      </c>
      <c r="M112">
        <f>d!M112/d!$M$576</f>
        <v>0</v>
      </c>
      <c r="N112">
        <f>d!N112/d!$N$576</f>
        <v>0</v>
      </c>
      <c r="O112">
        <f>d!O112/d!$O$576</f>
        <v>0</v>
      </c>
      <c r="P112">
        <f>d!P112/d!$P$576</f>
        <v>0</v>
      </c>
      <c r="Q112">
        <f>d!Q112/d!$Q$576</f>
        <v>0</v>
      </c>
      <c r="R112">
        <f>d!R112/d!$R$576</f>
        <v>1.6846913676648576E-2</v>
      </c>
      <c r="S112">
        <f t="shared" si="6"/>
        <v>2.5465438110742495E-3</v>
      </c>
      <c r="U112">
        <f>d!U112/d!$U$576</f>
        <v>9.3010587148575352E-2</v>
      </c>
      <c r="V112">
        <f>d!V112/d!$V$576</f>
        <v>0.14761557661299229</v>
      </c>
      <c r="W112">
        <f>d!W112/d!$W$576</f>
        <v>2.7860882572924458E-2</v>
      </c>
      <c r="X112">
        <f>d!X112/d!$X$576</f>
        <v>0.11541609822646658</v>
      </c>
      <c r="Y112">
        <f>d!Y112/d!$Y$576</f>
        <v>3.5057935866343301E-2</v>
      </c>
      <c r="Z112">
        <f>d!Z112/d!$Z$576</f>
        <v>0</v>
      </c>
      <c r="AA112">
        <f>d!AA112/d!$AA$576</f>
        <v>0</v>
      </c>
      <c r="AB112">
        <f>d!AB112/d!$AB$576</f>
        <v>0</v>
      </c>
      <c r="AC112">
        <f>d!AC112/d!$AC$576</f>
        <v>0</v>
      </c>
      <c r="AD112">
        <f>d!AD112/d!$AD$576</f>
        <v>0</v>
      </c>
      <c r="AE112">
        <f>d!AE112/d!$AE$576</f>
        <v>1.6237368210531081E-2</v>
      </c>
      <c r="AF112">
        <f t="shared" si="7"/>
        <v>3.9563495330712101E-2</v>
      </c>
      <c r="AG112">
        <f>d!AG112/d!$AG$576</f>
        <v>2.8842589159931785E-2</v>
      </c>
      <c r="AH112">
        <f>d!AH112/d!$AH$576</f>
        <v>1.5767801546650598E-2</v>
      </c>
      <c r="AI112">
        <f>d!AI112/d!$AI$576</f>
        <v>0</v>
      </c>
      <c r="AJ112">
        <f>d!AJ112/d!$AJ$576</f>
        <v>0</v>
      </c>
      <c r="AK112">
        <f>d!AK112/d!$AK$576</f>
        <v>4.7816502204492968E-2</v>
      </c>
      <c r="AL112">
        <v>0</v>
      </c>
      <c r="AM112">
        <f>d!AM112/d!$AM$576</f>
        <v>0</v>
      </c>
      <c r="AN112">
        <f>d!AN112/d!$AN$576</f>
        <v>0</v>
      </c>
      <c r="AO112">
        <f>d!AO112/d!$AO$576</f>
        <v>0</v>
      </c>
      <c r="AP112">
        <f>d!AP112/d!$AP$576</f>
        <v>0</v>
      </c>
      <c r="AQ112">
        <f>d!AQ112/d!$AQ$576</f>
        <v>1.6285878104626041E-2</v>
      </c>
      <c r="AR112">
        <f t="shared" si="8"/>
        <v>9.882979183245582E-3</v>
      </c>
      <c r="AT112">
        <f>d!AS112/d!$AS$576</f>
        <v>0</v>
      </c>
      <c r="AU112">
        <f>d!AT112/d!$AT$576</f>
        <v>5.5252426626845097E-2</v>
      </c>
      <c r="AV112">
        <f>d!AU112/d!$AU$576</f>
        <v>4.8354131702696868E-2</v>
      </c>
      <c r="AW112">
        <f>d!AV112/d!$AV$576</f>
        <v>3.3857979502196191E-2</v>
      </c>
      <c r="AX112">
        <f>d!AW112/d!$AW$576</f>
        <v>7.2020764088583489E-2</v>
      </c>
      <c r="AY112">
        <f>d!AX112/d!$AX$576</f>
        <v>5.4068599311136625E-2</v>
      </c>
      <c r="AZ112">
        <f>d!AY112/d!$AY$576</f>
        <v>0</v>
      </c>
      <c r="BA112">
        <f>d!AZ112/d!$AZ$576</f>
        <v>0</v>
      </c>
      <c r="BB112">
        <f>d!BA112/d!$BA$576</f>
        <v>0</v>
      </c>
      <c r="BC112">
        <f>d!BB112/d!$BB$576</f>
        <v>0</v>
      </c>
      <c r="BD112">
        <f>d!BC112/d!$BC$576</f>
        <v>0</v>
      </c>
      <c r="BE112">
        <f>d!BD112/d!$BD$576</f>
        <v>0</v>
      </c>
      <c r="BF112">
        <f>d!BE112/d!$BE$576</f>
        <v>1.6285878104626041E-2</v>
      </c>
      <c r="BG112">
        <f t="shared" si="9"/>
        <v>2.1526136872006489E-2</v>
      </c>
    </row>
    <row r="113" spans="1:59" x14ac:dyDescent="0.25">
      <c r="A113" t="s">
        <v>228</v>
      </c>
      <c r="B113" t="s">
        <v>229</v>
      </c>
      <c r="C113">
        <f>d!C113/d!$C$576</f>
        <v>0</v>
      </c>
      <c r="D113">
        <f>d!D113/d!$D$576</f>
        <v>0</v>
      </c>
      <c r="E113">
        <f>d!E113/d!$E$576</f>
        <v>5.1709982967564853E-3</v>
      </c>
      <c r="F113">
        <f t="shared" si="5"/>
        <v>1.7236660989188284E-3</v>
      </c>
      <c r="H113">
        <f>d!H113/d!$H$576</f>
        <v>0</v>
      </c>
      <c r="I113">
        <f>d!I113/d!$I$576</f>
        <v>0</v>
      </c>
      <c r="J113">
        <f>d!J113/d!$J$576</f>
        <v>0</v>
      </c>
      <c r="K113">
        <f>d!K113/d!$K$576</f>
        <v>0</v>
      </c>
      <c r="L113">
        <f>d!L113/d!$L$576</f>
        <v>0</v>
      </c>
      <c r="M113">
        <f>d!M113/d!$M$576</f>
        <v>0</v>
      </c>
      <c r="N113">
        <f>d!N113/d!$N$576</f>
        <v>0</v>
      </c>
      <c r="O113">
        <f>d!O113/d!$O$576</f>
        <v>0</v>
      </c>
      <c r="P113">
        <f>d!P113/d!$P$576</f>
        <v>0</v>
      </c>
      <c r="Q113">
        <f>d!Q113/d!$Q$576</f>
        <v>0</v>
      </c>
      <c r="R113">
        <f>d!R113/d!$R$576</f>
        <v>5.1263030492328119E-3</v>
      </c>
      <c r="S113">
        <f t="shared" si="6"/>
        <v>4.6602754993025562E-4</v>
      </c>
      <c r="U113">
        <f>d!U113/d!$U$576</f>
        <v>0</v>
      </c>
      <c r="V113">
        <f>d!V113/d!$V$576</f>
        <v>0</v>
      </c>
      <c r="W113">
        <f>d!W113/d!$W$576</f>
        <v>0</v>
      </c>
      <c r="X113">
        <f>d!X113/d!$X$576</f>
        <v>0</v>
      </c>
      <c r="Y113">
        <f>d!Y113/d!$Y$576</f>
        <v>0</v>
      </c>
      <c r="Z113">
        <f>d!Z113/d!$Z$576</f>
        <v>0</v>
      </c>
      <c r="AA113">
        <f>d!AA113/d!$AA$576</f>
        <v>0</v>
      </c>
      <c r="AB113">
        <f>d!AB113/d!$AB$576</f>
        <v>0</v>
      </c>
      <c r="AC113">
        <f>d!AC113/d!$AC$576</f>
        <v>0</v>
      </c>
      <c r="AD113">
        <f>d!AD113/d!$AD$576</f>
        <v>0</v>
      </c>
      <c r="AE113">
        <f>d!AE113/d!$AE$576</f>
        <v>4.7395153317283381E-3</v>
      </c>
      <c r="AF113">
        <f t="shared" si="7"/>
        <v>4.3086503015712165E-4</v>
      </c>
      <c r="AG113">
        <f>d!AG113/d!$AG$576</f>
        <v>0</v>
      </c>
      <c r="AH113">
        <f>d!AH113/d!$AH$576</f>
        <v>0</v>
      </c>
      <c r="AI113">
        <f>d!AI113/d!$AI$576</f>
        <v>0</v>
      </c>
      <c r="AJ113">
        <f>d!AJ113/d!$AJ$576</f>
        <v>0</v>
      </c>
      <c r="AK113">
        <f>d!AK113/d!$AK$576</f>
        <v>0</v>
      </c>
      <c r="AL113">
        <v>0</v>
      </c>
      <c r="AM113">
        <f>d!AM113/d!$AM$576</f>
        <v>0</v>
      </c>
      <c r="AN113">
        <f>d!AN113/d!$AN$576</f>
        <v>0</v>
      </c>
      <c r="AO113">
        <f>d!AO113/d!$AO$576</f>
        <v>0</v>
      </c>
      <c r="AP113">
        <f>d!AP113/d!$AP$576</f>
        <v>0</v>
      </c>
      <c r="AQ113">
        <f>d!AQ113/d!$AQ$576</f>
        <v>4.6818577064592932E-3</v>
      </c>
      <c r="AR113">
        <f t="shared" si="8"/>
        <v>4.2562342785993577E-4</v>
      </c>
      <c r="AT113">
        <f>d!AS113/d!$AS$576</f>
        <v>0</v>
      </c>
      <c r="AU113">
        <f>d!AT113/d!$AT$576</f>
        <v>0</v>
      </c>
      <c r="AV113">
        <f>d!AU113/d!$AU$576</f>
        <v>0</v>
      </c>
      <c r="AW113">
        <f>d!AV113/d!$AV$576</f>
        <v>0</v>
      </c>
      <c r="AX113">
        <f>d!AW113/d!$AW$576</f>
        <v>0</v>
      </c>
      <c r="AY113">
        <f>d!AX113/d!$AX$576</f>
        <v>0</v>
      </c>
      <c r="AZ113">
        <f>d!AY113/d!$AY$576</f>
        <v>0</v>
      </c>
      <c r="BA113">
        <f>d!AZ113/d!$AZ$576</f>
        <v>0</v>
      </c>
      <c r="BB113">
        <f>d!BA113/d!$BA$576</f>
        <v>0</v>
      </c>
      <c r="BC113">
        <f>d!BB113/d!$BB$576</f>
        <v>0</v>
      </c>
      <c r="BD113">
        <f>d!BC113/d!$BC$576</f>
        <v>0</v>
      </c>
      <c r="BE113">
        <f>d!BD113/d!$BD$576</f>
        <v>0</v>
      </c>
      <c r="BF113">
        <f>d!BE113/d!$BE$576</f>
        <v>4.6818577064592932E-3</v>
      </c>
      <c r="BG113">
        <f t="shared" si="9"/>
        <v>3.6014290049686873E-4</v>
      </c>
    </row>
    <row r="114" spans="1:59" x14ac:dyDescent="0.25">
      <c r="A114" t="s">
        <v>230</v>
      </c>
      <c r="B114" t="s">
        <v>231</v>
      </c>
      <c r="C114">
        <f>d!C114/d!$C$576</f>
        <v>0</v>
      </c>
      <c r="D114">
        <f>d!D114/d!$D$576</f>
        <v>0</v>
      </c>
      <c r="E114">
        <f>d!E114/d!$E$576</f>
        <v>5.0157866575173491E-3</v>
      </c>
      <c r="F114">
        <f t="shared" si="5"/>
        <v>1.6719288858391163E-3</v>
      </c>
      <c r="H114">
        <f>d!H114/d!$H$576</f>
        <v>0</v>
      </c>
      <c r="I114">
        <f>d!I114/d!$I$576</f>
        <v>0</v>
      </c>
      <c r="J114">
        <f>d!J114/d!$J$576</f>
        <v>0</v>
      </c>
      <c r="K114">
        <f>d!K114/d!$K$576</f>
        <v>0</v>
      </c>
      <c r="L114">
        <f>d!L114/d!$L$576</f>
        <v>0</v>
      </c>
      <c r="M114">
        <f>d!M114/d!$M$576</f>
        <v>0</v>
      </c>
      <c r="N114">
        <f>d!N114/d!$N$576</f>
        <v>0</v>
      </c>
      <c r="O114">
        <f>d!O114/d!$O$576</f>
        <v>0</v>
      </c>
      <c r="P114">
        <f>d!P114/d!$P$576</f>
        <v>0</v>
      </c>
      <c r="Q114">
        <f>d!Q114/d!$Q$576</f>
        <v>0</v>
      </c>
      <c r="R114">
        <f>d!R114/d!$R$576</f>
        <v>5.3176121500800371E-3</v>
      </c>
      <c r="S114">
        <f t="shared" si="6"/>
        <v>4.8341928637091246E-4</v>
      </c>
      <c r="U114">
        <f>d!U114/d!$U$576</f>
        <v>0</v>
      </c>
      <c r="V114">
        <f>d!V114/d!$V$576</f>
        <v>0</v>
      </c>
      <c r="W114">
        <f>d!W114/d!$W$576</f>
        <v>0</v>
      </c>
      <c r="X114">
        <f>d!X114/d!$X$576</f>
        <v>0</v>
      </c>
      <c r="Y114">
        <f>d!Y114/d!$Y$576</f>
        <v>0</v>
      </c>
      <c r="Z114">
        <f>d!Z114/d!$Z$576</f>
        <v>0</v>
      </c>
      <c r="AA114">
        <f>d!AA114/d!$AA$576</f>
        <v>0</v>
      </c>
      <c r="AB114">
        <f>d!AB114/d!$AB$576</f>
        <v>0</v>
      </c>
      <c r="AC114">
        <f>d!AC114/d!$AC$576</f>
        <v>0</v>
      </c>
      <c r="AD114">
        <f>d!AD114/d!$AD$576</f>
        <v>0</v>
      </c>
      <c r="AE114">
        <f>d!AE114/d!$AE$576</f>
        <v>4.8980023093816742E-3</v>
      </c>
      <c r="AF114">
        <f t="shared" si="7"/>
        <v>4.4527293721651585E-4</v>
      </c>
      <c r="AG114">
        <f>d!AG114/d!$AG$576</f>
        <v>0</v>
      </c>
      <c r="AH114">
        <f>d!AH114/d!$AH$576</f>
        <v>0</v>
      </c>
      <c r="AI114">
        <f>d!AI114/d!$AI$576</f>
        <v>0</v>
      </c>
      <c r="AJ114">
        <f>d!AJ114/d!$AJ$576</f>
        <v>0</v>
      </c>
      <c r="AK114">
        <f>d!AK114/d!$AK$576</f>
        <v>0</v>
      </c>
      <c r="AL114">
        <v>0</v>
      </c>
      <c r="AM114">
        <f>d!AM114/d!$AM$576</f>
        <v>0</v>
      </c>
      <c r="AN114">
        <f>d!AN114/d!$AN$576</f>
        <v>0</v>
      </c>
      <c r="AO114">
        <f>d!AO114/d!$AO$576</f>
        <v>0</v>
      </c>
      <c r="AP114">
        <f>d!AP114/d!$AP$576</f>
        <v>0</v>
      </c>
      <c r="AQ114">
        <f>d!AQ114/d!$AQ$576</f>
        <v>6.0867947311064449E-3</v>
      </c>
      <c r="AR114">
        <f t="shared" si="8"/>
        <v>5.5334497555513135E-4</v>
      </c>
      <c r="AT114">
        <f>d!AS114/d!$AS$576</f>
        <v>0</v>
      </c>
      <c r="AU114">
        <f>d!AT114/d!$AT$576</f>
        <v>0</v>
      </c>
      <c r="AV114">
        <f>d!AU114/d!$AU$576</f>
        <v>0</v>
      </c>
      <c r="AW114">
        <f>d!AV114/d!$AV$576</f>
        <v>0</v>
      </c>
      <c r="AX114">
        <f>d!AW114/d!$AW$576</f>
        <v>0</v>
      </c>
      <c r="AY114">
        <f>d!AX114/d!$AX$576</f>
        <v>0</v>
      </c>
      <c r="AZ114">
        <f>d!AY114/d!$AY$576</f>
        <v>0</v>
      </c>
      <c r="BA114">
        <f>d!AZ114/d!$AZ$576</f>
        <v>0</v>
      </c>
      <c r="BB114">
        <f>d!BA114/d!$BA$576</f>
        <v>0</v>
      </c>
      <c r="BC114">
        <f>d!BB114/d!$BB$576</f>
        <v>0</v>
      </c>
      <c r="BD114">
        <f>d!BC114/d!$BC$576</f>
        <v>0</v>
      </c>
      <c r="BE114">
        <f>d!BD114/d!$BD$576</f>
        <v>0</v>
      </c>
      <c r="BF114">
        <f>d!BE114/d!$BE$576</f>
        <v>6.0867947311064449E-3</v>
      </c>
      <c r="BG114">
        <f t="shared" si="9"/>
        <v>4.682149793158804E-4</v>
      </c>
    </row>
    <row r="115" spans="1:59" x14ac:dyDescent="0.25">
      <c r="A115" t="s">
        <v>232</v>
      </c>
      <c r="B115" t="s">
        <v>233</v>
      </c>
      <c r="C115">
        <f>d!C115/d!$C$576</f>
        <v>0</v>
      </c>
      <c r="D115">
        <f>d!D115/d!$D$576</f>
        <v>0</v>
      </c>
      <c r="E115">
        <f>d!E115/d!$E$576</f>
        <v>1.4406090831485089E-2</v>
      </c>
      <c r="F115">
        <f t="shared" si="5"/>
        <v>4.802030277161696E-3</v>
      </c>
      <c r="H115">
        <f>d!H115/d!$H$576</f>
        <v>0</v>
      </c>
      <c r="I115">
        <f>d!I115/d!$I$576</f>
        <v>0</v>
      </c>
      <c r="J115">
        <f>d!J115/d!$J$576</f>
        <v>0</v>
      </c>
      <c r="K115">
        <f>d!K115/d!$K$576</f>
        <v>0</v>
      </c>
      <c r="L115">
        <f>d!L115/d!$L$576</f>
        <v>0</v>
      </c>
      <c r="M115">
        <f>d!M115/d!$M$576</f>
        <v>0</v>
      </c>
      <c r="N115">
        <f>d!N115/d!$N$576</f>
        <v>0</v>
      </c>
      <c r="O115">
        <f>d!O115/d!$O$576</f>
        <v>0</v>
      </c>
      <c r="P115">
        <f>d!P115/d!$P$576</f>
        <v>0</v>
      </c>
      <c r="Q115">
        <f>d!Q115/d!$Q$576</f>
        <v>0</v>
      </c>
      <c r="R115">
        <f>d!R115/d!$R$576</f>
        <v>1.4906492796626713E-2</v>
      </c>
      <c r="S115">
        <f t="shared" si="6"/>
        <v>1.3551357087842467E-3</v>
      </c>
      <c r="U115">
        <f>d!U115/d!$U$576</f>
        <v>0</v>
      </c>
      <c r="V115">
        <f>d!V115/d!$V$576</f>
        <v>0</v>
      </c>
      <c r="W115">
        <f>d!W115/d!$W$576</f>
        <v>0</v>
      </c>
      <c r="X115">
        <f>d!X115/d!$X$576</f>
        <v>0</v>
      </c>
      <c r="Y115">
        <f>d!Y115/d!$Y$576</f>
        <v>0</v>
      </c>
      <c r="Z115">
        <f>d!Z115/d!$Z$576</f>
        <v>0</v>
      </c>
      <c r="AA115">
        <f>d!AA115/d!$AA$576</f>
        <v>0</v>
      </c>
      <c r="AB115">
        <f>d!AB115/d!$AB$576</f>
        <v>0</v>
      </c>
      <c r="AC115">
        <f>d!AC115/d!$AC$576</f>
        <v>0</v>
      </c>
      <c r="AD115">
        <f>d!AD115/d!$AD$576</f>
        <v>0</v>
      </c>
      <c r="AE115">
        <f>d!AE115/d!$AE$576</f>
        <v>1.4614763439318355E-2</v>
      </c>
      <c r="AF115">
        <f t="shared" si="7"/>
        <v>1.3286148581198504E-3</v>
      </c>
      <c r="AG115">
        <f>d!AG115/d!$AG$576</f>
        <v>0</v>
      </c>
      <c r="AH115">
        <f>d!AH115/d!$AH$576</f>
        <v>0</v>
      </c>
      <c r="AI115">
        <f>d!AI115/d!$AI$576</f>
        <v>0</v>
      </c>
      <c r="AJ115">
        <f>d!AJ115/d!$AJ$576</f>
        <v>0</v>
      </c>
      <c r="AK115">
        <f>d!AK115/d!$AK$576</f>
        <v>0</v>
      </c>
      <c r="AL115">
        <v>0</v>
      </c>
      <c r="AM115">
        <f>d!AM115/d!$AM$576</f>
        <v>0</v>
      </c>
      <c r="AN115">
        <f>d!AN115/d!$AN$576</f>
        <v>0</v>
      </c>
      <c r="AO115">
        <f>d!AO115/d!$AO$576</f>
        <v>0</v>
      </c>
      <c r="AP115">
        <f>d!AP115/d!$AP$576</f>
        <v>0</v>
      </c>
      <c r="AQ115">
        <f>d!AQ115/d!$AQ$576</f>
        <v>1.6684576449458338E-2</v>
      </c>
      <c r="AR115">
        <f t="shared" si="8"/>
        <v>1.5167796772234852E-3</v>
      </c>
      <c r="AT115">
        <f>d!AS115/d!$AS$576</f>
        <v>0</v>
      </c>
      <c r="AU115">
        <f>d!AT115/d!$AT$576</f>
        <v>0</v>
      </c>
      <c r="AV115">
        <f>d!AU115/d!$AU$576</f>
        <v>0</v>
      </c>
      <c r="AW115">
        <f>d!AV115/d!$AV$576</f>
        <v>0</v>
      </c>
      <c r="AX115">
        <f>d!AW115/d!$AW$576</f>
        <v>0</v>
      </c>
      <c r="AY115">
        <f>d!AX115/d!$AX$576</f>
        <v>0</v>
      </c>
      <c r="AZ115">
        <f>d!AY115/d!$AY$576</f>
        <v>0</v>
      </c>
      <c r="BA115">
        <f>d!AZ115/d!$AZ$576</f>
        <v>0</v>
      </c>
      <c r="BB115">
        <f>d!BA115/d!$BA$576</f>
        <v>0</v>
      </c>
      <c r="BC115">
        <f>d!BB115/d!$BB$576</f>
        <v>0</v>
      </c>
      <c r="BD115">
        <f>d!BC115/d!$BC$576</f>
        <v>0</v>
      </c>
      <c r="BE115">
        <f>d!BD115/d!$BD$576</f>
        <v>0</v>
      </c>
      <c r="BF115">
        <f>d!BE115/d!$BE$576</f>
        <v>1.6684576449458338E-2</v>
      </c>
      <c r="BG115">
        <f t="shared" si="9"/>
        <v>1.2834289576506414E-3</v>
      </c>
    </row>
    <row r="116" spans="1:59" x14ac:dyDescent="0.25">
      <c r="A116" t="s">
        <v>234</v>
      </c>
      <c r="B116" t="s">
        <v>235</v>
      </c>
      <c r="C116">
        <f>d!C116/d!$C$576</f>
        <v>0</v>
      </c>
      <c r="D116">
        <f>d!D116/d!$D$576</f>
        <v>0</v>
      </c>
      <c r="E116">
        <f>d!E116/d!$E$576</f>
        <v>1.2061578175609716E-2</v>
      </c>
      <c r="F116">
        <f t="shared" si="5"/>
        <v>4.0205260585365723E-3</v>
      </c>
      <c r="H116">
        <f>d!H116/d!$H$576</f>
        <v>0</v>
      </c>
      <c r="I116">
        <f>d!I116/d!$I$576</f>
        <v>0</v>
      </c>
      <c r="J116">
        <f>d!J116/d!$J$576</f>
        <v>0</v>
      </c>
      <c r="K116">
        <f>d!K116/d!$K$576</f>
        <v>0</v>
      </c>
      <c r="L116">
        <f>d!L116/d!$L$576</f>
        <v>0</v>
      </c>
      <c r="M116">
        <f>d!M116/d!$M$576</f>
        <v>0</v>
      </c>
      <c r="N116">
        <f>d!N116/d!$N$576</f>
        <v>0</v>
      </c>
      <c r="O116">
        <f>d!O116/d!$O$576</f>
        <v>0</v>
      </c>
      <c r="P116">
        <f>d!P116/d!$P$576</f>
        <v>0</v>
      </c>
      <c r="Q116">
        <f>d!Q116/d!$Q$576</f>
        <v>0</v>
      </c>
      <c r="R116">
        <f>d!R116/d!$R$576</f>
        <v>1.1248194276344044E-2</v>
      </c>
      <c r="S116">
        <f t="shared" si="6"/>
        <v>1.0225631160312768E-3</v>
      </c>
      <c r="U116">
        <f>d!U116/d!$U$576</f>
        <v>0</v>
      </c>
      <c r="V116">
        <f>d!V116/d!$V$576</f>
        <v>0</v>
      </c>
      <c r="W116">
        <f>d!W116/d!$W$576</f>
        <v>0</v>
      </c>
      <c r="X116">
        <f>d!X116/d!$X$576</f>
        <v>0</v>
      </c>
      <c r="Y116">
        <f>d!Y116/d!$Y$576</f>
        <v>0</v>
      </c>
      <c r="Z116">
        <f>d!Z116/d!$Z$576</f>
        <v>0</v>
      </c>
      <c r="AA116">
        <f>d!AA116/d!$AA$576</f>
        <v>0</v>
      </c>
      <c r="AB116">
        <f>d!AB116/d!$AB$576</f>
        <v>0</v>
      </c>
      <c r="AC116">
        <f>d!AC116/d!$AC$576</f>
        <v>0</v>
      </c>
      <c r="AD116">
        <f>d!AD116/d!$AD$576</f>
        <v>0</v>
      </c>
      <c r="AE116">
        <f>d!AE116/d!$AE$576</f>
        <v>1.0248824554915738E-2</v>
      </c>
      <c r="AF116">
        <f t="shared" si="7"/>
        <v>9.31711323174158E-4</v>
      </c>
      <c r="AG116">
        <f>d!AG116/d!$AG$576</f>
        <v>0</v>
      </c>
      <c r="AH116">
        <f>d!AH116/d!$AH$576</f>
        <v>0</v>
      </c>
      <c r="AI116">
        <f>d!AI116/d!$AI$576</f>
        <v>0</v>
      </c>
      <c r="AJ116">
        <f>d!AJ116/d!$AJ$576</f>
        <v>0</v>
      </c>
      <c r="AK116">
        <f>d!AK116/d!$AK$576</f>
        <v>0</v>
      </c>
      <c r="AL116">
        <v>0</v>
      </c>
      <c r="AM116">
        <f>d!AM116/d!$AM$576</f>
        <v>0</v>
      </c>
      <c r="AN116">
        <f>d!AN116/d!$AN$576</f>
        <v>0</v>
      </c>
      <c r="AO116">
        <f>d!AO116/d!$AO$576</f>
        <v>0</v>
      </c>
      <c r="AP116">
        <f>d!AP116/d!$AP$576</f>
        <v>0</v>
      </c>
      <c r="AQ116">
        <f>d!AQ116/d!$AQ$576</f>
        <v>9.2611929813902795E-3</v>
      </c>
      <c r="AR116">
        <f t="shared" si="8"/>
        <v>8.4192663467184362E-4</v>
      </c>
      <c r="AT116">
        <f>d!AS116/d!$AS$576</f>
        <v>0</v>
      </c>
      <c r="AU116">
        <f>d!AT116/d!$AT$576</f>
        <v>0</v>
      </c>
      <c r="AV116">
        <f>d!AU116/d!$AU$576</f>
        <v>0</v>
      </c>
      <c r="AW116">
        <f>d!AV116/d!$AV$576</f>
        <v>0</v>
      </c>
      <c r="AX116">
        <f>d!AW116/d!$AW$576</f>
        <v>0</v>
      </c>
      <c r="AY116">
        <f>d!AX116/d!$AX$576</f>
        <v>0</v>
      </c>
      <c r="AZ116">
        <f>d!AY116/d!$AY$576</f>
        <v>0</v>
      </c>
      <c r="BA116">
        <f>d!AZ116/d!$AZ$576</f>
        <v>0</v>
      </c>
      <c r="BB116">
        <f>d!BA116/d!$BA$576</f>
        <v>0</v>
      </c>
      <c r="BC116">
        <f>d!BB116/d!$BB$576</f>
        <v>0</v>
      </c>
      <c r="BD116">
        <f>d!BC116/d!$BC$576</f>
        <v>0</v>
      </c>
      <c r="BE116">
        <f>d!BD116/d!$BD$576</f>
        <v>0</v>
      </c>
      <c r="BF116">
        <f>d!BE116/d!$BE$576</f>
        <v>9.2611929813902795E-3</v>
      </c>
      <c r="BG116">
        <f t="shared" si="9"/>
        <v>7.1239946010694458E-4</v>
      </c>
    </row>
    <row r="117" spans="1:59" x14ac:dyDescent="0.25">
      <c r="A117" t="s">
        <v>236</v>
      </c>
      <c r="B117" t="s">
        <v>237</v>
      </c>
      <c r="C117">
        <f>d!C117/d!$C$576</f>
        <v>0</v>
      </c>
      <c r="D117">
        <f>d!D117/d!$D$576</f>
        <v>0</v>
      </c>
      <c r="E117">
        <f>d!E117/d!$E$576</f>
        <v>1.08729837803837E-2</v>
      </c>
      <c r="F117">
        <f t="shared" si="5"/>
        <v>3.6243279267945665E-3</v>
      </c>
      <c r="H117">
        <f>d!H117/d!$H$576</f>
        <v>2.333675427245549E-2</v>
      </c>
      <c r="I117">
        <f>d!I117/d!$I$576</f>
        <v>4.8381162619573218E-2</v>
      </c>
      <c r="J117">
        <f>d!J117/d!$J$576</f>
        <v>7.2688485353036056E-2</v>
      </c>
      <c r="K117">
        <f>d!K117/d!$K$576</f>
        <v>9.3501636278634881E-4</v>
      </c>
      <c r="L117">
        <f>d!L117/d!$L$576</f>
        <v>0</v>
      </c>
      <c r="M117">
        <f>d!M117/d!$M$576</f>
        <v>0</v>
      </c>
      <c r="N117">
        <f>d!N117/d!$N$576</f>
        <v>0</v>
      </c>
      <c r="O117">
        <f>d!O117/d!$O$576</f>
        <v>0</v>
      </c>
      <c r="P117">
        <f>d!P117/d!$P$576</f>
        <v>0</v>
      </c>
      <c r="Q117">
        <f>d!Q117/d!$Q$576</f>
        <v>0</v>
      </c>
      <c r="R117">
        <f>d!R117/d!$R$576</f>
        <v>1.1216960137430211E-2</v>
      </c>
      <c r="S117">
        <f t="shared" si="6"/>
        <v>1.4232579885934665E-2</v>
      </c>
      <c r="U117">
        <f>d!U117/d!$U$576</f>
        <v>0</v>
      </c>
      <c r="V117">
        <f>d!V117/d!$V$576</f>
        <v>0</v>
      </c>
      <c r="W117">
        <f>d!W117/d!$W$576</f>
        <v>0</v>
      </c>
      <c r="X117">
        <f>d!X117/d!$X$576</f>
        <v>0</v>
      </c>
      <c r="Y117">
        <f>d!Y117/d!$Y$576</f>
        <v>0</v>
      </c>
      <c r="Z117">
        <f>d!Z117/d!$Z$576</f>
        <v>0</v>
      </c>
      <c r="AA117">
        <f>d!AA117/d!$AA$576</f>
        <v>0</v>
      </c>
      <c r="AB117">
        <f>d!AB117/d!$AB$576</f>
        <v>0</v>
      </c>
      <c r="AC117">
        <f>d!AC117/d!$AC$576</f>
        <v>0</v>
      </c>
      <c r="AD117">
        <f>d!AD117/d!$AD$576</f>
        <v>0</v>
      </c>
      <c r="AE117">
        <f>d!AE117/d!$AE$576</f>
        <v>1.0380897036293519E-2</v>
      </c>
      <c r="AF117">
        <f t="shared" si="7"/>
        <v>9.4371791239031982E-4</v>
      </c>
      <c r="AG117">
        <f>d!AG117/d!$AG$576</f>
        <v>0</v>
      </c>
      <c r="AH117">
        <f>d!AH117/d!$AH$576</f>
        <v>0</v>
      </c>
      <c r="AI117">
        <f>d!AI117/d!$AI$576</f>
        <v>0</v>
      </c>
      <c r="AJ117">
        <f>d!AJ117/d!$AJ$576</f>
        <v>0</v>
      </c>
      <c r="AK117">
        <f>d!AK117/d!$AK$576</f>
        <v>0</v>
      </c>
      <c r="AL117">
        <v>0</v>
      </c>
      <c r="AM117">
        <f>d!AM117/d!$AM$576</f>
        <v>0</v>
      </c>
      <c r="AN117">
        <f>d!AN117/d!$AN$576</f>
        <v>0</v>
      </c>
      <c r="AO117">
        <f>d!AO117/d!$AO$576</f>
        <v>0</v>
      </c>
      <c r="AP117">
        <f>d!AP117/d!$AP$576</f>
        <v>0</v>
      </c>
      <c r="AQ117">
        <f>d!AQ117/d!$AQ$576</f>
        <v>1.0753463929191173E-2</v>
      </c>
      <c r="AR117">
        <f t="shared" si="8"/>
        <v>9.7758762992647039E-4</v>
      </c>
      <c r="AT117">
        <f>d!AS117/d!$AS$576</f>
        <v>0</v>
      </c>
      <c r="AU117">
        <f>d!AT117/d!$AT$576</f>
        <v>0</v>
      </c>
      <c r="AV117">
        <f>d!AU117/d!$AU$576</f>
        <v>0</v>
      </c>
      <c r="AW117">
        <f>d!AV117/d!$AV$576</f>
        <v>0</v>
      </c>
      <c r="AX117">
        <f>d!AW117/d!$AW$576</f>
        <v>0</v>
      </c>
      <c r="AY117">
        <f>d!AX117/d!$AX$576</f>
        <v>0</v>
      </c>
      <c r="AZ117">
        <f>d!AY117/d!$AY$576</f>
        <v>0</v>
      </c>
      <c r="BA117">
        <f>d!AZ117/d!$AZ$576</f>
        <v>0</v>
      </c>
      <c r="BB117">
        <f>d!BA117/d!$BA$576</f>
        <v>0</v>
      </c>
      <c r="BC117">
        <f>d!BB117/d!$BB$576</f>
        <v>0</v>
      </c>
      <c r="BD117">
        <f>d!BC117/d!$BC$576</f>
        <v>0</v>
      </c>
      <c r="BE117">
        <f>d!BD117/d!$BD$576</f>
        <v>0</v>
      </c>
      <c r="BF117">
        <f>d!BE117/d!$BE$576</f>
        <v>1.0753463929191173E-2</v>
      </c>
      <c r="BG117">
        <f t="shared" si="9"/>
        <v>8.271895330147056E-4</v>
      </c>
    </row>
    <row r="118" spans="1:59" x14ac:dyDescent="0.25">
      <c r="A118" t="s">
        <v>238</v>
      </c>
      <c r="B118" t="s">
        <v>239</v>
      </c>
      <c r="C118">
        <f>d!C118/d!$C$576</f>
        <v>0</v>
      </c>
      <c r="D118">
        <f>d!D118/d!$D$576</f>
        <v>0</v>
      </c>
      <c r="E118">
        <f>d!E118/d!$E$576</f>
        <v>3.1859231212243749E-3</v>
      </c>
      <c r="F118">
        <f t="shared" si="5"/>
        <v>1.0619743737414584E-3</v>
      </c>
      <c r="H118">
        <f>d!H118/d!$H$576</f>
        <v>0</v>
      </c>
      <c r="I118">
        <f>d!I118/d!$I$576</f>
        <v>0</v>
      </c>
      <c r="J118">
        <f>d!J118/d!$J$576</f>
        <v>0</v>
      </c>
      <c r="K118">
        <f>d!K118/d!$K$576</f>
        <v>0</v>
      </c>
      <c r="L118">
        <f>d!L118/d!$L$576</f>
        <v>0</v>
      </c>
      <c r="M118">
        <f>d!M118/d!$M$576</f>
        <v>0</v>
      </c>
      <c r="N118">
        <f>d!N118/d!$N$576</f>
        <v>0</v>
      </c>
      <c r="O118">
        <f>d!O118/d!$O$576</f>
        <v>0</v>
      </c>
      <c r="P118">
        <f>d!P118/d!$P$576</f>
        <v>0</v>
      </c>
      <c r="Q118">
        <f>d!Q118/d!$Q$576</f>
        <v>0</v>
      </c>
      <c r="R118">
        <f>d!R118/d!$R$576</f>
        <v>3.0765626830125325E-3</v>
      </c>
      <c r="S118">
        <f t="shared" si="6"/>
        <v>2.7968751663750294E-4</v>
      </c>
      <c r="U118">
        <f>d!U118/d!$U$576</f>
        <v>0</v>
      </c>
      <c r="V118">
        <f>d!V118/d!$V$576</f>
        <v>0</v>
      </c>
      <c r="W118">
        <f>d!W118/d!$W$576</f>
        <v>0</v>
      </c>
      <c r="X118">
        <f>d!X118/d!$X$576</f>
        <v>0</v>
      </c>
      <c r="Y118">
        <f>d!Y118/d!$Y$576</f>
        <v>0</v>
      </c>
      <c r="Z118">
        <f>d!Z118/d!$Z$576</f>
        <v>0</v>
      </c>
      <c r="AA118">
        <f>d!AA118/d!$AA$576</f>
        <v>0</v>
      </c>
      <c r="AB118">
        <f>d!AB118/d!$AB$576</f>
        <v>0</v>
      </c>
      <c r="AC118">
        <f>d!AC118/d!$AC$576</f>
        <v>0</v>
      </c>
      <c r="AD118">
        <f>d!AD118/d!$AD$576</f>
        <v>0</v>
      </c>
      <c r="AE118">
        <f>d!AE118/d!$AE$576</f>
        <v>2.6037146328762367E-3</v>
      </c>
      <c r="AF118">
        <f t="shared" si="7"/>
        <v>2.3670133026147607E-4</v>
      </c>
      <c r="AG118">
        <f>d!AG118/d!$AG$576</f>
        <v>0</v>
      </c>
      <c r="AH118">
        <f>d!AH118/d!$AH$576</f>
        <v>0</v>
      </c>
      <c r="AI118">
        <f>d!AI118/d!$AI$576</f>
        <v>0</v>
      </c>
      <c r="AJ118">
        <f>d!AJ118/d!$AJ$576</f>
        <v>0</v>
      </c>
      <c r="AK118">
        <f>d!AK118/d!$AK$576</f>
        <v>0</v>
      </c>
      <c r="AL118">
        <v>0</v>
      </c>
      <c r="AM118">
        <f>d!AM118/d!$AM$576</f>
        <v>0</v>
      </c>
      <c r="AN118">
        <f>d!AN118/d!$AN$576</f>
        <v>0</v>
      </c>
      <c r="AO118">
        <f>d!AO118/d!$AO$576</f>
        <v>0</v>
      </c>
      <c r="AP118">
        <f>d!AP118/d!$AP$576</f>
        <v>0</v>
      </c>
      <c r="AQ118">
        <f>d!AQ118/d!$AQ$576</f>
        <v>2.5706550423949242E-3</v>
      </c>
      <c r="AR118">
        <f t="shared" si="8"/>
        <v>2.3369591294499311E-4</v>
      </c>
      <c r="AT118">
        <f>d!AS118/d!$AS$576</f>
        <v>0</v>
      </c>
      <c r="AU118">
        <f>d!AT118/d!$AT$576</f>
        <v>0</v>
      </c>
      <c r="AV118">
        <f>d!AU118/d!$AU$576</f>
        <v>0</v>
      </c>
      <c r="AW118">
        <f>d!AV118/d!$AV$576</f>
        <v>0</v>
      </c>
      <c r="AX118">
        <f>d!AW118/d!$AW$576</f>
        <v>0</v>
      </c>
      <c r="AY118">
        <f>d!AX118/d!$AX$576</f>
        <v>0</v>
      </c>
      <c r="AZ118">
        <f>d!AY118/d!$AY$576</f>
        <v>0</v>
      </c>
      <c r="BA118">
        <f>d!AZ118/d!$AZ$576</f>
        <v>0</v>
      </c>
      <c r="BB118">
        <f>d!BA118/d!$BA$576</f>
        <v>0</v>
      </c>
      <c r="BC118">
        <f>d!BB118/d!$BB$576</f>
        <v>0</v>
      </c>
      <c r="BD118">
        <f>d!BC118/d!$BC$576</f>
        <v>0</v>
      </c>
      <c r="BE118">
        <f>d!BD118/d!$BD$576</f>
        <v>0</v>
      </c>
      <c r="BF118">
        <f>d!BE118/d!$BE$576</f>
        <v>2.5706550423949242E-3</v>
      </c>
      <c r="BG118">
        <f t="shared" si="9"/>
        <v>1.9774269556884031E-4</v>
      </c>
    </row>
    <row r="119" spans="1:59" x14ac:dyDescent="0.25">
      <c r="A119" t="s">
        <v>240</v>
      </c>
      <c r="B119" t="s">
        <v>241</v>
      </c>
      <c r="C119">
        <f>d!C119/d!$C$576</f>
        <v>0</v>
      </c>
      <c r="D119">
        <f>d!D119/d!$D$576</f>
        <v>0</v>
      </c>
      <c r="E119">
        <f>d!E119/d!$E$576</f>
        <v>1.6677082184562979E-2</v>
      </c>
      <c r="F119">
        <f t="shared" si="5"/>
        <v>5.5590273948543266E-3</v>
      </c>
      <c r="H119">
        <f>d!H119/d!$H$576</f>
        <v>0</v>
      </c>
      <c r="I119">
        <f>d!I119/d!$I$576</f>
        <v>0</v>
      </c>
      <c r="J119">
        <f>d!J119/d!$J$576</f>
        <v>0</v>
      </c>
      <c r="K119">
        <f>d!K119/d!$K$576</f>
        <v>0</v>
      </c>
      <c r="L119">
        <f>d!L119/d!$L$576</f>
        <v>0</v>
      </c>
      <c r="M119">
        <f>d!M119/d!$M$576</f>
        <v>0</v>
      </c>
      <c r="N119">
        <f>d!N119/d!$N$576</f>
        <v>0</v>
      </c>
      <c r="O119">
        <f>d!O119/d!$O$576</f>
        <v>0</v>
      </c>
      <c r="P119">
        <f>d!P119/d!$P$576</f>
        <v>0</v>
      </c>
      <c r="Q119">
        <f>d!Q119/d!$Q$576</f>
        <v>0</v>
      </c>
      <c r="R119">
        <f>d!R119/d!$R$576</f>
        <v>1.8506227306445945E-2</v>
      </c>
      <c r="S119">
        <f t="shared" si="6"/>
        <v>1.682384300585995E-3</v>
      </c>
      <c r="U119">
        <f>d!U119/d!$U$576</f>
        <v>0</v>
      </c>
      <c r="V119">
        <f>d!V119/d!$V$576</f>
        <v>0</v>
      </c>
      <c r="W119">
        <f>d!W119/d!$W$576</f>
        <v>0</v>
      </c>
      <c r="X119">
        <f>d!X119/d!$X$576</f>
        <v>0</v>
      </c>
      <c r="Y119">
        <f>d!Y119/d!$Y$576</f>
        <v>0</v>
      </c>
      <c r="Z119">
        <f>d!Z119/d!$Z$576</f>
        <v>0</v>
      </c>
      <c r="AA119">
        <f>d!AA119/d!$AA$576</f>
        <v>0</v>
      </c>
      <c r="AB119">
        <f>d!AB119/d!$AB$576</f>
        <v>0</v>
      </c>
      <c r="AC119">
        <f>d!AC119/d!$AC$576</f>
        <v>0</v>
      </c>
      <c r="AD119">
        <f>d!AD119/d!$AD$576</f>
        <v>0</v>
      </c>
      <c r="AE119">
        <f>d!AE119/d!$AE$576</f>
        <v>3.0244598235511649E-2</v>
      </c>
      <c r="AF119">
        <f t="shared" si="7"/>
        <v>2.7495089305010589E-3</v>
      </c>
      <c r="AG119">
        <f>d!AG119/d!$AG$576</f>
        <v>0</v>
      </c>
      <c r="AH119">
        <f>d!AH119/d!$AH$576</f>
        <v>0</v>
      </c>
      <c r="AI119">
        <f>d!AI119/d!$AI$576</f>
        <v>0</v>
      </c>
      <c r="AJ119">
        <f>d!AJ119/d!$AJ$576</f>
        <v>0</v>
      </c>
      <c r="AK119">
        <f>d!AK119/d!$AK$576</f>
        <v>0</v>
      </c>
      <c r="AL119">
        <v>0</v>
      </c>
      <c r="AM119">
        <f>d!AM119/d!$AM$576</f>
        <v>0</v>
      </c>
      <c r="AN119">
        <f>d!AN119/d!$AN$576</f>
        <v>0</v>
      </c>
      <c r="AO119">
        <f>d!AO119/d!$AO$576</f>
        <v>0</v>
      </c>
      <c r="AP119">
        <f>d!AP119/d!$AP$576</f>
        <v>0</v>
      </c>
      <c r="AQ119">
        <f>d!AQ119/d!$AQ$576</f>
        <v>3.297425168117802E-2</v>
      </c>
      <c r="AR119">
        <f t="shared" si="8"/>
        <v>2.9976592437434561E-3</v>
      </c>
      <c r="AT119">
        <f>d!AS119/d!$AS$576</f>
        <v>0</v>
      </c>
      <c r="AU119">
        <f>d!AT119/d!$AT$576</f>
        <v>0</v>
      </c>
      <c r="AV119">
        <f>d!AU119/d!$AU$576</f>
        <v>0</v>
      </c>
      <c r="AW119">
        <f>d!AV119/d!$AV$576</f>
        <v>0</v>
      </c>
      <c r="AX119">
        <f>d!AW119/d!$AW$576</f>
        <v>0</v>
      </c>
      <c r="AY119">
        <f>d!AX119/d!$AX$576</f>
        <v>0</v>
      </c>
      <c r="AZ119">
        <f>d!AY119/d!$AY$576</f>
        <v>0</v>
      </c>
      <c r="BA119">
        <f>d!AZ119/d!$AZ$576</f>
        <v>0</v>
      </c>
      <c r="BB119">
        <f>d!BA119/d!$BA$576</f>
        <v>0</v>
      </c>
      <c r="BC119">
        <f>d!BB119/d!$BB$576</f>
        <v>0</v>
      </c>
      <c r="BD119">
        <f>d!BC119/d!$BC$576</f>
        <v>0</v>
      </c>
      <c r="BE119">
        <f>d!BD119/d!$BD$576</f>
        <v>0</v>
      </c>
      <c r="BF119">
        <f>d!BE119/d!$BE$576</f>
        <v>3.297425168117802E-2</v>
      </c>
      <c r="BG119">
        <f t="shared" si="9"/>
        <v>2.5364808985521552E-3</v>
      </c>
    </row>
    <row r="120" spans="1:59" x14ac:dyDescent="0.25">
      <c r="A120" t="s">
        <v>242</v>
      </c>
      <c r="B120" t="s">
        <v>243</v>
      </c>
      <c r="C120">
        <f>d!C120/d!$C$576</f>
        <v>0</v>
      </c>
      <c r="D120">
        <f>d!D120/d!$D$576</f>
        <v>6.2992125984251968E-2</v>
      </c>
      <c r="E120">
        <f>d!E120/d!$E$576</f>
        <v>1.1726647796198949E-2</v>
      </c>
      <c r="F120">
        <f t="shared" si="5"/>
        <v>2.4906257926816971E-2</v>
      </c>
      <c r="H120">
        <f>d!H120/d!$H$576</f>
        <v>0</v>
      </c>
      <c r="I120">
        <f>d!I120/d!$I$576</f>
        <v>0</v>
      </c>
      <c r="J120">
        <f>d!J120/d!$J$576</f>
        <v>0</v>
      </c>
      <c r="K120">
        <f>d!K120/d!$K$576</f>
        <v>0</v>
      </c>
      <c r="L120">
        <f>d!L120/d!$L$576</f>
        <v>0</v>
      </c>
      <c r="M120">
        <f>d!M120/d!$M$576</f>
        <v>0.18974358974358974</v>
      </c>
      <c r="N120">
        <f>d!N120/d!$N$576</f>
        <v>0</v>
      </c>
      <c r="O120">
        <f>d!O120/d!$O$576</f>
        <v>0</v>
      </c>
      <c r="P120">
        <f>d!P120/d!$P$576</f>
        <v>0</v>
      </c>
      <c r="Q120">
        <f>d!Q120/d!$Q$576</f>
        <v>0</v>
      </c>
      <c r="R120">
        <f>d!R120/d!$R$576</f>
        <v>1.4965056807090149E-2</v>
      </c>
      <c r="S120">
        <f t="shared" si="6"/>
        <v>1.8609876959152716E-2</v>
      </c>
      <c r="U120">
        <f>d!U120/d!$U$576</f>
        <v>0</v>
      </c>
      <c r="V120">
        <f>d!V120/d!$V$576</f>
        <v>0</v>
      </c>
      <c r="W120">
        <f>d!W120/d!$W$576</f>
        <v>0</v>
      </c>
      <c r="X120">
        <f>d!X120/d!$X$576</f>
        <v>0</v>
      </c>
      <c r="Y120">
        <f>d!Y120/d!$Y$576</f>
        <v>0</v>
      </c>
      <c r="Z120">
        <f>d!Z120/d!$Z$576</f>
        <v>0</v>
      </c>
      <c r="AA120">
        <f>d!AA120/d!$AA$576</f>
        <v>0</v>
      </c>
      <c r="AB120">
        <f>d!AB120/d!$AB$576</f>
        <v>0</v>
      </c>
      <c r="AC120">
        <f>d!AC120/d!$AC$576</f>
        <v>0</v>
      </c>
      <c r="AD120">
        <f>d!AD120/d!$AD$576</f>
        <v>0</v>
      </c>
      <c r="AE120">
        <f>d!AE120/d!$AE$576</f>
        <v>1.4011003524448503E-2</v>
      </c>
      <c r="AF120">
        <f t="shared" si="7"/>
        <v>1.2737275931316821E-3</v>
      </c>
      <c r="AG120">
        <f>d!AG120/d!$AG$576</f>
        <v>0</v>
      </c>
      <c r="AH120">
        <f>d!AH120/d!$AH$576</f>
        <v>0</v>
      </c>
      <c r="AI120">
        <f>d!AI120/d!$AI$576</f>
        <v>0</v>
      </c>
      <c r="AJ120">
        <f>d!AJ120/d!$AJ$576</f>
        <v>0</v>
      </c>
      <c r="AK120">
        <f>d!AK120/d!$AK$576</f>
        <v>0</v>
      </c>
      <c r="AL120">
        <v>0</v>
      </c>
      <c r="AM120">
        <f>d!AM120/d!$AM$576</f>
        <v>0</v>
      </c>
      <c r="AN120">
        <f>d!AN120/d!$AN$576</f>
        <v>0</v>
      </c>
      <c r="AO120">
        <f>d!AO120/d!$AO$576</f>
        <v>0</v>
      </c>
      <c r="AP120">
        <f>d!AP120/d!$AP$576</f>
        <v>0</v>
      </c>
      <c r="AQ120">
        <f>d!AQ120/d!$AQ$576</f>
        <v>1.5385958983433135E-2</v>
      </c>
      <c r="AR120">
        <f t="shared" si="8"/>
        <v>1.3987235439484669E-3</v>
      </c>
      <c r="AT120">
        <f>d!AS120/d!$AS$576</f>
        <v>0</v>
      </c>
      <c r="AU120">
        <f>d!AT120/d!$AT$576</f>
        <v>0</v>
      </c>
      <c r="AV120">
        <f>d!AU120/d!$AU$576</f>
        <v>0</v>
      </c>
      <c r="AW120">
        <f>d!AV120/d!$AV$576</f>
        <v>0</v>
      </c>
      <c r="AX120">
        <f>d!AW120/d!$AW$576</f>
        <v>0</v>
      </c>
      <c r="AY120">
        <f>d!AX120/d!$AX$576</f>
        <v>0</v>
      </c>
      <c r="AZ120">
        <f>d!AY120/d!$AY$576</f>
        <v>0</v>
      </c>
      <c r="BA120">
        <f>d!AZ120/d!$AZ$576</f>
        <v>0</v>
      </c>
      <c r="BB120">
        <f>d!BA120/d!$BA$576</f>
        <v>0</v>
      </c>
      <c r="BC120">
        <f>d!BB120/d!$BB$576</f>
        <v>0</v>
      </c>
      <c r="BD120">
        <f>d!BC120/d!$BC$576</f>
        <v>0</v>
      </c>
      <c r="BE120">
        <f>d!BD120/d!$BD$576</f>
        <v>0</v>
      </c>
      <c r="BF120">
        <f>d!BE120/d!$BE$576</f>
        <v>1.5385958983433135E-2</v>
      </c>
      <c r="BG120">
        <f t="shared" si="9"/>
        <v>1.1835353064179334E-3</v>
      </c>
    </row>
    <row r="121" spans="1:59" x14ac:dyDescent="0.25">
      <c r="A121" t="s">
        <v>244</v>
      </c>
      <c r="B121" t="s">
        <v>245</v>
      </c>
      <c r="C121">
        <f>d!C121/d!$C$576</f>
        <v>0.11462093862815885</v>
      </c>
      <c r="D121">
        <f>d!D121/d!$D$576</f>
        <v>0</v>
      </c>
      <c r="E121">
        <f>d!E121/d!$E$576</f>
        <v>9.2922757702377599E-3</v>
      </c>
      <c r="F121">
        <f t="shared" si="5"/>
        <v>4.1304404799465538E-2</v>
      </c>
      <c r="H121">
        <f>d!H121/d!$H$576</f>
        <v>0</v>
      </c>
      <c r="I121">
        <f>d!I121/d!$I$576</f>
        <v>0.14647718910963944</v>
      </c>
      <c r="J121">
        <f>d!J121/d!$J$576</f>
        <v>0.32814749293234124</v>
      </c>
      <c r="K121">
        <f>d!K121/d!$K$576</f>
        <v>7.1578841915447805E-2</v>
      </c>
      <c r="L121">
        <f>d!L121/d!$L$576</f>
        <v>2.0718917032492699E-2</v>
      </c>
      <c r="M121">
        <f>d!M121/d!$M$576</f>
        <v>0</v>
      </c>
      <c r="N121">
        <f>d!N121/d!$N$576</f>
        <v>0</v>
      </c>
      <c r="O121">
        <f>d!O121/d!$O$576</f>
        <v>0</v>
      </c>
      <c r="P121">
        <f>d!P121/d!$P$576</f>
        <v>0</v>
      </c>
      <c r="Q121">
        <f>d!Q121/d!$Q$576</f>
        <v>0</v>
      </c>
      <c r="R121">
        <f>d!R121/d!$R$576</f>
        <v>9.8075196189435047E-3</v>
      </c>
      <c r="S121">
        <f t="shared" si="6"/>
        <v>5.2429996418987712E-2</v>
      </c>
      <c r="U121">
        <f>d!U121/d!$U$576</f>
        <v>0</v>
      </c>
      <c r="V121">
        <f>d!V121/d!$V$576</f>
        <v>0</v>
      </c>
      <c r="W121">
        <f>d!W121/d!$W$576</f>
        <v>0</v>
      </c>
      <c r="X121">
        <f>d!X121/d!$X$576</f>
        <v>0</v>
      </c>
      <c r="Y121">
        <f>d!Y121/d!$Y$576</f>
        <v>0</v>
      </c>
      <c r="Z121">
        <f>d!Z121/d!$Z$576</f>
        <v>0</v>
      </c>
      <c r="AA121">
        <f>d!AA121/d!$AA$576</f>
        <v>0</v>
      </c>
      <c r="AB121">
        <f>d!AB121/d!$AB$576</f>
        <v>0</v>
      </c>
      <c r="AC121">
        <f>d!AC121/d!$AC$576</f>
        <v>0</v>
      </c>
      <c r="AD121">
        <f>d!AD121/d!$AD$576</f>
        <v>0</v>
      </c>
      <c r="AE121">
        <f>d!AE121/d!$AE$576</f>
        <v>9.8752481075900164E-3</v>
      </c>
      <c r="AF121">
        <f t="shared" si="7"/>
        <v>8.9774982796272875E-4</v>
      </c>
      <c r="AG121">
        <f>d!AG121/d!$AG$576</f>
        <v>0</v>
      </c>
      <c r="AH121">
        <f>d!AH121/d!$AH$576</f>
        <v>0</v>
      </c>
      <c r="AI121">
        <f>d!AI121/d!$AI$576</f>
        <v>0</v>
      </c>
      <c r="AJ121">
        <f>d!AJ121/d!$AJ$576</f>
        <v>0</v>
      </c>
      <c r="AK121">
        <f>d!AK121/d!$AK$576</f>
        <v>0</v>
      </c>
      <c r="AL121">
        <v>0</v>
      </c>
      <c r="AM121">
        <f>d!AM121/d!$AM$576</f>
        <v>0</v>
      </c>
      <c r="AN121">
        <f>d!AN121/d!$AN$576</f>
        <v>0</v>
      </c>
      <c r="AO121">
        <f>d!AO121/d!$AO$576</f>
        <v>0</v>
      </c>
      <c r="AP121">
        <f>d!AP121/d!$AP$576</f>
        <v>0</v>
      </c>
      <c r="AQ121">
        <f>d!AQ121/d!$AQ$576</f>
        <v>9.1966418207983843E-3</v>
      </c>
      <c r="AR121">
        <f t="shared" si="8"/>
        <v>8.3605834734530766E-4</v>
      </c>
      <c r="AT121">
        <f>d!AS121/d!$AS$576</f>
        <v>0</v>
      </c>
      <c r="AU121">
        <f>d!AT121/d!$AT$576</f>
        <v>0</v>
      </c>
      <c r="AV121">
        <f>d!AU121/d!$AU$576</f>
        <v>0</v>
      </c>
      <c r="AW121">
        <f>d!AV121/d!$AV$576</f>
        <v>0</v>
      </c>
      <c r="AX121">
        <f>d!AW121/d!$AW$576</f>
        <v>0</v>
      </c>
      <c r="AY121">
        <f>d!AX121/d!$AX$576</f>
        <v>0</v>
      </c>
      <c r="AZ121">
        <f>d!AY121/d!$AY$576</f>
        <v>0</v>
      </c>
      <c r="BA121">
        <f>d!AZ121/d!$AZ$576</f>
        <v>0</v>
      </c>
      <c r="BB121">
        <f>d!BA121/d!$BA$576</f>
        <v>0</v>
      </c>
      <c r="BC121">
        <f>d!BB121/d!$BB$576</f>
        <v>0</v>
      </c>
      <c r="BD121">
        <f>d!BC121/d!$BC$576</f>
        <v>0</v>
      </c>
      <c r="BE121">
        <f>d!BD121/d!$BD$576</f>
        <v>0</v>
      </c>
      <c r="BF121">
        <f>d!BE121/d!$BE$576</f>
        <v>9.1966418207983843E-3</v>
      </c>
      <c r="BG121">
        <f t="shared" si="9"/>
        <v>7.0743398621526032E-4</v>
      </c>
    </row>
    <row r="122" spans="1:59" x14ac:dyDescent="0.25">
      <c r="A122" t="s">
        <v>246</v>
      </c>
      <c r="B122" t="s">
        <v>247</v>
      </c>
      <c r="C122">
        <f>d!C122/d!$C$576</f>
        <v>0</v>
      </c>
      <c r="D122">
        <f>d!D122/d!$D$576</f>
        <v>0</v>
      </c>
      <c r="E122">
        <f>d!E122/d!$E$576</f>
        <v>1.0350165627157135E-2</v>
      </c>
      <c r="F122">
        <f t="shared" si="5"/>
        <v>3.4500552090523783E-3</v>
      </c>
      <c r="H122">
        <f>d!H122/d!$H$576</f>
        <v>0</v>
      </c>
      <c r="I122">
        <f>d!I122/d!$I$576</f>
        <v>0</v>
      </c>
      <c r="J122">
        <f>d!J122/d!$J$576</f>
        <v>0</v>
      </c>
      <c r="K122">
        <f>d!K122/d!$K$576</f>
        <v>0</v>
      </c>
      <c r="L122">
        <f>d!L122/d!$L$576</f>
        <v>0</v>
      </c>
      <c r="M122">
        <f>d!M122/d!$M$576</f>
        <v>0</v>
      </c>
      <c r="N122">
        <f>d!N122/d!$N$576</f>
        <v>0</v>
      </c>
      <c r="O122">
        <f>d!O122/d!$O$576</f>
        <v>0</v>
      </c>
      <c r="P122">
        <f>d!P122/d!$P$576</f>
        <v>0</v>
      </c>
      <c r="Q122">
        <f>d!Q122/d!$Q$576</f>
        <v>0</v>
      </c>
      <c r="R122">
        <f>d!R122/d!$R$576</f>
        <v>1.0662554171709679E-2</v>
      </c>
      <c r="S122">
        <f t="shared" si="6"/>
        <v>9.6932310651906171E-4</v>
      </c>
      <c r="U122">
        <f>d!U122/d!$U$576</f>
        <v>0</v>
      </c>
      <c r="V122">
        <f>d!V122/d!$V$576</f>
        <v>0</v>
      </c>
      <c r="W122">
        <f>d!W122/d!$W$576</f>
        <v>0</v>
      </c>
      <c r="X122">
        <f>d!X122/d!$X$576</f>
        <v>0</v>
      </c>
      <c r="Y122">
        <f>d!Y122/d!$Y$576</f>
        <v>0</v>
      </c>
      <c r="Z122">
        <f>d!Z122/d!$Z$576</f>
        <v>0</v>
      </c>
      <c r="AA122">
        <f>d!AA122/d!$AA$576</f>
        <v>0</v>
      </c>
      <c r="AB122">
        <f>d!AB122/d!$AB$576</f>
        <v>0</v>
      </c>
      <c r="AC122">
        <f>d!AC122/d!$AC$576</f>
        <v>0</v>
      </c>
      <c r="AD122">
        <f>d!AD122/d!$AD$576</f>
        <v>0</v>
      </c>
      <c r="AE122">
        <f>d!AE122/d!$AE$576</f>
        <v>9.3771461778223882E-3</v>
      </c>
      <c r="AF122">
        <f t="shared" si="7"/>
        <v>8.5246783434748984E-4</v>
      </c>
      <c r="AG122">
        <f>d!AG122/d!$AG$576</f>
        <v>0</v>
      </c>
      <c r="AH122">
        <f>d!AH122/d!$AH$576</f>
        <v>0</v>
      </c>
      <c r="AI122">
        <f>d!AI122/d!$AI$576</f>
        <v>0</v>
      </c>
      <c r="AJ122">
        <f>d!AJ122/d!$AJ$576</f>
        <v>0</v>
      </c>
      <c r="AK122">
        <f>d!AK122/d!$AK$576</f>
        <v>0</v>
      </c>
      <c r="AL122">
        <v>0</v>
      </c>
      <c r="AM122">
        <f>d!AM122/d!$AM$576</f>
        <v>0</v>
      </c>
      <c r="AN122">
        <f>d!AN122/d!$AN$576</f>
        <v>0</v>
      </c>
      <c r="AO122">
        <f>d!AO122/d!$AO$576</f>
        <v>0</v>
      </c>
      <c r="AP122">
        <f>d!AP122/d!$AP$576</f>
        <v>0</v>
      </c>
      <c r="AQ122">
        <f>d!AQ122/d!$AQ$576</f>
        <v>9.3789039212931503E-3</v>
      </c>
      <c r="AR122">
        <f t="shared" si="8"/>
        <v>8.5262762920846821E-4</v>
      </c>
      <c r="AT122">
        <f>d!AS122/d!$AS$576</f>
        <v>0</v>
      </c>
      <c r="AU122">
        <f>d!AT122/d!$AT$576</f>
        <v>0</v>
      </c>
      <c r="AV122">
        <f>d!AU122/d!$AU$576</f>
        <v>0</v>
      </c>
      <c r="AW122">
        <f>d!AV122/d!$AV$576</f>
        <v>0</v>
      </c>
      <c r="AX122">
        <f>d!AW122/d!$AW$576</f>
        <v>0</v>
      </c>
      <c r="AY122">
        <f>d!AX122/d!$AX$576</f>
        <v>0</v>
      </c>
      <c r="AZ122">
        <f>d!AY122/d!$AY$576</f>
        <v>0</v>
      </c>
      <c r="BA122">
        <f>d!AZ122/d!$AZ$576</f>
        <v>0</v>
      </c>
      <c r="BB122">
        <f>d!BA122/d!$BA$576</f>
        <v>0</v>
      </c>
      <c r="BC122">
        <f>d!BB122/d!$BB$576</f>
        <v>0</v>
      </c>
      <c r="BD122">
        <f>d!BC122/d!$BC$576</f>
        <v>0</v>
      </c>
      <c r="BE122">
        <f>d!BD122/d!$BD$576</f>
        <v>0</v>
      </c>
      <c r="BF122">
        <f>d!BE122/d!$BE$576</f>
        <v>9.3789039212931503E-3</v>
      </c>
      <c r="BG122">
        <f t="shared" si="9"/>
        <v>7.2145414779178083E-4</v>
      </c>
    </row>
    <row r="123" spans="1:59" x14ac:dyDescent="0.25">
      <c r="A123" t="s">
        <v>248</v>
      </c>
      <c r="B123" t="s">
        <v>249</v>
      </c>
      <c r="C123">
        <f>d!C123/d!$C$576</f>
        <v>0</v>
      </c>
      <c r="D123">
        <f>d!D123/d!$D$576</f>
        <v>0</v>
      </c>
      <c r="E123">
        <f>d!E123/d!$E$576</f>
        <v>2.2301461848570625E-3</v>
      </c>
      <c r="F123">
        <f t="shared" si="5"/>
        <v>7.4338206161902087E-4</v>
      </c>
      <c r="H123">
        <f>d!H123/d!$H$576</f>
        <v>0</v>
      </c>
      <c r="I123">
        <f>d!I123/d!$I$576</f>
        <v>0</v>
      </c>
      <c r="J123">
        <f>d!J123/d!$J$576</f>
        <v>0</v>
      </c>
      <c r="K123">
        <f>d!K123/d!$K$576</f>
        <v>0</v>
      </c>
      <c r="L123">
        <f>d!L123/d!$L$576</f>
        <v>0</v>
      </c>
      <c r="M123">
        <f>d!M123/d!$M$576</f>
        <v>0</v>
      </c>
      <c r="N123">
        <f>d!N123/d!$N$576</f>
        <v>0</v>
      </c>
      <c r="O123">
        <f>d!O123/d!$O$576</f>
        <v>0</v>
      </c>
      <c r="P123">
        <f>d!P123/d!$P$576</f>
        <v>0</v>
      </c>
      <c r="Q123">
        <f>d!Q123/d!$Q$576</f>
        <v>0</v>
      </c>
      <c r="R123">
        <f>d!R123/d!$R$576</f>
        <v>2.0419318314918206E-3</v>
      </c>
      <c r="S123">
        <f t="shared" si="6"/>
        <v>1.8563016649925641E-4</v>
      </c>
      <c r="U123">
        <f>d!U123/d!$U$576</f>
        <v>0</v>
      </c>
      <c r="V123">
        <f>d!V123/d!$V$576</f>
        <v>0</v>
      </c>
      <c r="W123">
        <f>d!W123/d!$W$576</f>
        <v>0</v>
      </c>
      <c r="X123">
        <f>d!X123/d!$X$576</f>
        <v>0</v>
      </c>
      <c r="Y123">
        <f>d!Y123/d!$Y$576</f>
        <v>0</v>
      </c>
      <c r="Z123">
        <f>d!Z123/d!$Z$576</f>
        <v>0</v>
      </c>
      <c r="AA123">
        <f>d!AA123/d!$AA$576</f>
        <v>0</v>
      </c>
      <c r="AB123">
        <f>d!AB123/d!$AB$576</f>
        <v>0</v>
      </c>
      <c r="AC123">
        <f>d!AC123/d!$AC$576</f>
        <v>0</v>
      </c>
      <c r="AD123">
        <f>d!AD123/d!$AD$576</f>
        <v>0</v>
      </c>
      <c r="AE123">
        <f>d!AE123/d!$AE$576</f>
        <v>1.4339297978158984E-3</v>
      </c>
      <c r="AF123">
        <f t="shared" si="7"/>
        <v>1.3035725434689985E-4</v>
      </c>
      <c r="AG123">
        <f>d!AG123/d!$AG$576</f>
        <v>0</v>
      </c>
      <c r="AH123">
        <f>d!AH123/d!$AH$576</f>
        <v>0</v>
      </c>
      <c r="AI123">
        <f>d!AI123/d!$AI$576</f>
        <v>0</v>
      </c>
      <c r="AJ123">
        <f>d!AJ123/d!$AJ$576</f>
        <v>0</v>
      </c>
      <c r="AK123">
        <f>d!AK123/d!$AK$576</f>
        <v>0</v>
      </c>
      <c r="AL123">
        <v>0</v>
      </c>
      <c r="AM123">
        <f>d!AM123/d!$AM$576</f>
        <v>0</v>
      </c>
      <c r="AN123">
        <f>d!AN123/d!$AN$576</f>
        <v>0</v>
      </c>
      <c r="AO123">
        <f>d!AO123/d!$AO$576</f>
        <v>0</v>
      </c>
      <c r="AP123">
        <f>d!AP123/d!$AP$576</f>
        <v>0</v>
      </c>
      <c r="AQ123">
        <f>d!AQ123/d!$AQ$576</f>
        <v>1.5150537103627395E-3</v>
      </c>
      <c r="AR123">
        <f t="shared" si="8"/>
        <v>1.3773215548752176E-4</v>
      </c>
      <c r="AT123">
        <f>d!AS123/d!$AS$576</f>
        <v>0</v>
      </c>
      <c r="AU123">
        <f>d!AT123/d!$AT$576</f>
        <v>0</v>
      </c>
      <c r="AV123">
        <f>d!AU123/d!$AU$576</f>
        <v>0</v>
      </c>
      <c r="AW123">
        <f>d!AV123/d!$AV$576</f>
        <v>0</v>
      </c>
      <c r="AX123">
        <f>d!AW123/d!$AW$576</f>
        <v>0</v>
      </c>
      <c r="AY123">
        <f>d!AX123/d!$AX$576</f>
        <v>0</v>
      </c>
      <c r="AZ123">
        <f>d!AY123/d!$AY$576</f>
        <v>0</v>
      </c>
      <c r="BA123">
        <f>d!AZ123/d!$AZ$576</f>
        <v>0</v>
      </c>
      <c r="BB123">
        <f>d!BA123/d!$BA$576</f>
        <v>0</v>
      </c>
      <c r="BC123">
        <f>d!BB123/d!$BB$576</f>
        <v>0</v>
      </c>
      <c r="BD123">
        <f>d!BC123/d!$BC$576</f>
        <v>0</v>
      </c>
      <c r="BE123">
        <f>d!BD123/d!$BD$576</f>
        <v>0</v>
      </c>
      <c r="BF123">
        <f>d!BE123/d!$BE$576</f>
        <v>1.5150537103627395E-3</v>
      </c>
      <c r="BG123">
        <f t="shared" si="9"/>
        <v>1.1654259310482611E-4</v>
      </c>
    </row>
    <row r="124" spans="1:59" x14ac:dyDescent="0.25">
      <c r="A124" t="s">
        <v>250</v>
      </c>
      <c r="B124" t="s">
        <v>251</v>
      </c>
      <c r="C124">
        <f>d!C124/d!$C$576</f>
        <v>0</v>
      </c>
      <c r="D124">
        <f>d!D124/d!$D$576</f>
        <v>0</v>
      </c>
      <c r="E124">
        <f>d!E124/d!$E$576</f>
        <v>2.9816972801202483E-3</v>
      </c>
      <c r="F124">
        <f t="shared" si="5"/>
        <v>9.9389909337341611E-4</v>
      </c>
      <c r="H124">
        <f>d!H124/d!$H$576</f>
        <v>0</v>
      </c>
      <c r="I124">
        <f>d!I124/d!$I$576</f>
        <v>0</v>
      </c>
      <c r="J124">
        <f>d!J124/d!$J$576</f>
        <v>0</v>
      </c>
      <c r="K124">
        <f>d!K124/d!$K$576</f>
        <v>0</v>
      </c>
      <c r="L124">
        <f>d!L124/d!$L$576</f>
        <v>0</v>
      </c>
      <c r="M124">
        <f>d!M124/d!$M$576</f>
        <v>0</v>
      </c>
      <c r="N124">
        <f>d!N124/d!$N$576</f>
        <v>0</v>
      </c>
      <c r="O124">
        <f>d!O124/d!$O$576</f>
        <v>0</v>
      </c>
      <c r="P124">
        <f>d!P124/d!$P$576</f>
        <v>0</v>
      </c>
      <c r="Q124">
        <f>d!Q124/d!$Q$576</f>
        <v>0</v>
      </c>
      <c r="R124">
        <f>d!R124/d!$R$576</f>
        <v>2.4909225783781674E-3</v>
      </c>
      <c r="S124">
        <f t="shared" si="6"/>
        <v>2.2644750712528795E-4</v>
      </c>
      <c r="U124">
        <f>d!U124/d!$U$576</f>
        <v>0</v>
      </c>
      <c r="V124">
        <f>d!V124/d!$V$576</f>
        <v>0</v>
      </c>
      <c r="W124">
        <f>d!W124/d!$W$576</f>
        <v>0</v>
      </c>
      <c r="X124">
        <f>d!X124/d!$X$576</f>
        <v>0</v>
      </c>
      <c r="Y124">
        <f>d!Y124/d!$Y$576</f>
        <v>0</v>
      </c>
      <c r="Z124">
        <f>d!Z124/d!$Z$576</f>
        <v>0</v>
      </c>
      <c r="AA124">
        <f>d!AA124/d!$AA$576</f>
        <v>0</v>
      </c>
      <c r="AB124">
        <f>d!AB124/d!$AB$576</f>
        <v>0</v>
      </c>
      <c r="AC124">
        <f>d!AC124/d!$AC$576</f>
        <v>0</v>
      </c>
      <c r="AD124">
        <f>d!AD124/d!$AD$576</f>
        <v>0</v>
      </c>
      <c r="AE124">
        <f>d!AE124/d!$AE$576</f>
        <v>1.4377032972838352E-3</v>
      </c>
      <c r="AF124">
        <f t="shared" si="7"/>
        <v>1.3070029975307594E-4</v>
      </c>
      <c r="AG124">
        <f>d!AG124/d!$AG$576</f>
        <v>0</v>
      </c>
      <c r="AH124">
        <f>d!AH124/d!$AH$576</f>
        <v>0</v>
      </c>
      <c r="AI124">
        <f>d!AI124/d!$AI$576</f>
        <v>0</v>
      </c>
      <c r="AJ124">
        <f>d!AJ124/d!$AJ$576</f>
        <v>0</v>
      </c>
      <c r="AK124">
        <f>d!AK124/d!$AK$576</f>
        <v>0</v>
      </c>
      <c r="AL124">
        <v>0</v>
      </c>
      <c r="AM124">
        <f>d!AM124/d!$AM$576</f>
        <v>0</v>
      </c>
      <c r="AN124">
        <f>d!AN124/d!$AN$576</f>
        <v>0</v>
      </c>
      <c r="AO124">
        <f>d!AO124/d!$AO$576</f>
        <v>0</v>
      </c>
      <c r="AP124">
        <f>d!AP124/d!$AP$576</f>
        <v>0</v>
      </c>
      <c r="AQ124">
        <f>d!AQ124/d!$AQ$576</f>
        <v>1.3973427704598702E-3</v>
      </c>
      <c r="AR124">
        <f t="shared" si="8"/>
        <v>1.2703116095089727E-4</v>
      </c>
      <c r="AT124">
        <f>d!AS124/d!$AS$576</f>
        <v>0</v>
      </c>
      <c r="AU124">
        <f>d!AT124/d!$AT$576</f>
        <v>0</v>
      </c>
      <c r="AV124">
        <f>d!AU124/d!$AU$576</f>
        <v>0</v>
      </c>
      <c r="AW124">
        <f>d!AV124/d!$AV$576</f>
        <v>0</v>
      </c>
      <c r="AX124">
        <f>d!AW124/d!$AW$576</f>
        <v>0</v>
      </c>
      <c r="AY124">
        <f>d!AX124/d!$AX$576</f>
        <v>0</v>
      </c>
      <c r="AZ124">
        <f>d!AY124/d!$AY$576</f>
        <v>0</v>
      </c>
      <c r="BA124">
        <f>d!AZ124/d!$AZ$576</f>
        <v>0</v>
      </c>
      <c r="BB124">
        <f>d!BA124/d!$BA$576</f>
        <v>0</v>
      </c>
      <c r="BC124">
        <f>d!BB124/d!$BB$576</f>
        <v>0</v>
      </c>
      <c r="BD124">
        <f>d!BC124/d!$BC$576</f>
        <v>0</v>
      </c>
      <c r="BE124">
        <f>d!BD124/d!$BD$576</f>
        <v>0</v>
      </c>
      <c r="BF124">
        <f>d!BE124/d!$BE$576</f>
        <v>1.3973427704598702E-3</v>
      </c>
      <c r="BG124">
        <f t="shared" si="9"/>
        <v>1.0748790541999001E-4</v>
      </c>
    </row>
    <row r="125" spans="1:59" x14ac:dyDescent="0.25">
      <c r="A125" t="s">
        <v>252</v>
      </c>
      <c r="B125" t="s">
        <v>253</v>
      </c>
      <c r="C125">
        <f>d!C125/d!$C$576</f>
        <v>0</v>
      </c>
      <c r="D125">
        <f>d!D125/d!$D$576</f>
        <v>0</v>
      </c>
      <c r="E125">
        <f>d!E125/d!$E$576</f>
        <v>3.6556425557638661E-3</v>
      </c>
      <c r="F125">
        <f t="shared" si="5"/>
        <v>1.2185475185879553E-3</v>
      </c>
      <c r="H125">
        <f>d!H125/d!$H$576</f>
        <v>0</v>
      </c>
      <c r="I125">
        <f>d!I125/d!$I$576</f>
        <v>0</v>
      </c>
      <c r="J125">
        <f>d!J125/d!$J$576</f>
        <v>0</v>
      </c>
      <c r="K125">
        <f>d!K125/d!$K$576</f>
        <v>0</v>
      </c>
      <c r="L125">
        <f>d!L125/d!$L$576</f>
        <v>0</v>
      </c>
      <c r="M125">
        <f>d!M125/d!$M$576</f>
        <v>0</v>
      </c>
      <c r="N125">
        <f>d!N125/d!$N$576</f>
        <v>0</v>
      </c>
      <c r="O125">
        <f>d!O125/d!$O$576</f>
        <v>0</v>
      </c>
      <c r="P125">
        <f>d!P125/d!$P$576</f>
        <v>0</v>
      </c>
      <c r="Q125">
        <f>d!Q125/d!$Q$576</f>
        <v>0</v>
      </c>
      <c r="R125">
        <f>d!R125/d!$R$576</f>
        <v>3.2288291102174679E-3</v>
      </c>
      <c r="S125">
        <f t="shared" si="6"/>
        <v>2.935299191106789E-4</v>
      </c>
      <c r="U125">
        <f>d!U125/d!$U$576</f>
        <v>0</v>
      </c>
      <c r="V125">
        <f>d!V125/d!$V$576</f>
        <v>0</v>
      </c>
      <c r="W125">
        <f>d!W125/d!$W$576</f>
        <v>0</v>
      </c>
      <c r="X125">
        <f>d!X125/d!$X$576</f>
        <v>0</v>
      </c>
      <c r="Y125">
        <f>d!Y125/d!$Y$576</f>
        <v>0</v>
      </c>
      <c r="Z125">
        <f>d!Z125/d!$Z$576</f>
        <v>0</v>
      </c>
      <c r="AA125">
        <f>d!AA125/d!$AA$576</f>
        <v>0</v>
      </c>
      <c r="AB125">
        <f>d!AB125/d!$AB$576</f>
        <v>0</v>
      </c>
      <c r="AC125">
        <f>d!AC125/d!$AC$576</f>
        <v>0</v>
      </c>
      <c r="AD125">
        <f>d!AD125/d!$AD$576</f>
        <v>0</v>
      </c>
      <c r="AE125">
        <f>d!AE125/d!$AE$576</f>
        <v>2.5697531376648076E-3</v>
      </c>
      <c r="AF125">
        <f t="shared" si="7"/>
        <v>2.3361392160589159E-4</v>
      </c>
      <c r="AG125">
        <f>d!AG125/d!$AG$576</f>
        <v>0</v>
      </c>
      <c r="AH125">
        <f>d!AH125/d!$AH$576</f>
        <v>0</v>
      </c>
      <c r="AI125">
        <f>d!AI125/d!$AI$576</f>
        <v>0</v>
      </c>
      <c r="AJ125">
        <f>d!AJ125/d!$AJ$576</f>
        <v>0</v>
      </c>
      <c r="AK125">
        <f>d!AK125/d!$AK$576</f>
        <v>0</v>
      </c>
      <c r="AL125">
        <v>0</v>
      </c>
      <c r="AM125">
        <f>d!AM125/d!$AM$576</f>
        <v>0</v>
      </c>
      <c r="AN125">
        <f>d!AN125/d!$AN$576</f>
        <v>0</v>
      </c>
      <c r="AO125">
        <f>d!AO125/d!$AO$576</f>
        <v>0</v>
      </c>
      <c r="AP125">
        <f>d!AP125/d!$AP$576</f>
        <v>0</v>
      </c>
      <c r="AQ125">
        <f>d!AQ125/d!$AQ$576</f>
        <v>2.4871182463348232E-3</v>
      </c>
      <c r="AR125">
        <f t="shared" si="8"/>
        <v>2.261016587577112E-4</v>
      </c>
      <c r="AT125">
        <f>d!AS125/d!$AS$576</f>
        <v>0</v>
      </c>
      <c r="AU125">
        <f>d!AT125/d!$AT$576</f>
        <v>0</v>
      </c>
      <c r="AV125">
        <f>d!AU125/d!$AU$576</f>
        <v>0</v>
      </c>
      <c r="AW125">
        <f>d!AV125/d!$AV$576</f>
        <v>0</v>
      </c>
      <c r="AX125">
        <f>d!AW125/d!$AW$576</f>
        <v>0</v>
      </c>
      <c r="AY125">
        <f>d!AX125/d!$AX$576</f>
        <v>0</v>
      </c>
      <c r="AZ125">
        <f>d!AY125/d!$AY$576</f>
        <v>0</v>
      </c>
      <c r="BA125">
        <f>d!AZ125/d!$AZ$576</f>
        <v>0</v>
      </c>
      <c r="BB125">
        <f>d!BA125/d!$BA$576</f>
        <v>0</v>
      </c>
      <c r="BC125">
        <f>d!BB125/d!$BB$576</f>
        <v>0</v>
      </c>
      <c r="BD125">
        <f>d!BC125/d!$BC$576</f>
        <v>0</v>
      </c>
      <c r="BE125">
        <f>d!BD125/d!$BD$576</f>
        <v>0</v>
      </c>
      <c r="BF125">
        <f>d!BE125/d!$BE$576</f>
        <v>2.4871182463348232E-3</v>
      </c>
      <c r="BG125">
        <f t="shared" si="9"/>
        <v>1.9131678817960179E-4</v>
      </c>
    </row>
    <row r="126" spans="1:59" x14ac:dyDescent="0.25">
      <c r="A126" t="s">
        <v>254</v>
      </c>
      <c r="B126" t="s">
        <v>255</v>
      </c>
      <c r="C126">
        <f>d!C126/d!$C$576</f>
        <v>0</v>
      </c>
      <c r="D126">
        <f>d!D126/d!$D$576</f>
        <v>0</v>
      </c>
      <c r="E126">
        <f>d!E126/d!$E$576</f>
        <v>3.1532469866477147E-3</v>
      </c>
      <c r="F126">
        <f t="shared" si="5"/>
        <v>1.0510823288825716E-3</v>
      </c>
      <c r="H126">
        <f>d!H126/d!$H$576</f>
        <v>0</v>
      </c>
      <c r="I126">
        <f>d!I126/d!$I$576</f>
        <v>0</v>
      </c>
      <c r="J126">
        <f>d!J126/d!$J$576</f>
        <v>0</v>
      </c>
      <c r="K126">
        <f>d!K126/d!$K$576</f>
        <v>0</v>
      </c>
      <c r="L126">
        <f>d!L126/d!$L$576</f>
        <v>0</v>
      </c>
      <c r="M126">
        <f>d!M126/d!$M$576</f>
        <v>0</v>
      </c>
      <c r="N126">
        <f>d!N126/d!$N$576</f>
        <v>0</v>
      </c>
      <c r="O126">
        <f>d!O126/d!$O$576</f>
        <v>0</v>
      </c>
      <c r="P126">
        <f>d!P126/d!$P$576</f>
        <v>0</v>
      </c>
      <c r="Q126">
        <f>d!Q126/d!$Q$576</f>
        <v>0</v>
      </c>
      <c r="R126">
        <f>d!R126/d!$R$576</f>
        <v>2.9360090579002851E-3</v>
      </c>
      <c r="S126">
        <f t="shared" si="6"/>
        <v>2.6690991435457135E-4</v>
      </c>
      <c r="U126">
        <f>d!U126/d!$U$576</f>
        <v>0</v>
      </c>
      <c r="V126">
        <f>d!V126/d!$V$576</f>
        <v>0</v>
      </c>
      <c r="W126">
        <f>d!W126/d!$W$576</f>
        <v>0</v>
      </c>
      <c r="X126">
        <f>d!X126/d!$X$576</f>
        <v>0</v>
      </c>
      <c r="Y126">
        <f>d!Y126/d!$Y$576</f>
        <v>0</v>
      </c>
      <c r="Z126">
        <f>d!Z126/d!$Z$576</f>
        <v>0</v>
      </c>
      <c r="AA126">
        <f>d!AA126/d!$AA$576</f>
        <v>0</v>
      </c>
      <c r="AB126">
        <f>d!AB126/d!$AB$576</f>
        <v>0</v>
      </c>
      <c r="AC126">
        <f>d!AC126/d!$AC$576</f>
        <v>0</v>
      </c>
      <c r="AD126">
        <f>d!AD126/d!$AD$576</f>
        <v>0</v>
      </c>
      <c r="AE126">
        <f>d!AE126/d!$AE$576</f>
        <v>2.4942831483060761E-3</v>
      </c>
      <c r="AF126">
        <f t="shared" si="7"/>
        <v>2.2675301348237055E-4</v>
      </c>
      <c r="AG126">
        <f>d!AG126/d!$AG$576</f>
        <v>0</v>
      </c>
      <c r="AH126">
        <f>d!AH126/d!$AH$576</f>
        <v>0</v>
      </c>
      <c r="AI126">
        <f>d!AI126/d!$AI$576</f>
        <v>0</v>
      </c>
      <c r="AJ126">
        <f>d!AJ126/d!$AJ$576</f>
        <v>0</v>
      </c>
      <c r="AK126">
        <f>d!AK126/d!$AK$576</f>
        <v>0</v>
      </c>
      <c r="AL126">
        <v>0</v>
      </c>
      <c r="AM126">
        <f>d!AM126/d!$AM$576</f>
        <v>0</v>
      </c>
      <c r="AN126">
        <f>d!AN126/d!$AN$576</f>
        <v>0</v>
      </c>
      <c r="AO126">
        <f>d!AO126/d!$AO$576</f>
        <v>0</v>
      </c>
      <c r="AP126">
        <f>d!AP126/d!$AP$576</f>
        <v>0</v>
      </c>
      <c r="AQ126">
        <f>d!AQ126/d!$AQ$576</f>
        <v>2.5706550423949242E-3</v>
      </c>
      <c r="AR126">
        <f t="shared" si="8"/>
        <v>2.3369591294499311E-4</v>
      </c>
      <c r="AT126">
        <f>d!AS126/d!$AS$576</f>
        <v>0</v>
      </c>
      <c r="AU126">
        <f>d!AT126/d!$AT$576</f>
        <v>0</v>
      </c>
      <c r="AV126">
        <f>d!AU126/d!$AU$576</f>
        <v>0</v>
      </c>
      <c r="AW126">
        <f>d!AV126/d!$AV$576</f>
        <v>0</v>
      </c>
      <c r="AX126">
        <f>d!AW126/d!$AW$576</f>
        <v>0</v>
      </c>
      <c r="AY126">
        <f>d!AX126/d!$AX$576</f>
        <v>0</v>
      </c>
      <c r="AZ126">
        <f>d!AY126/d!$AY$576</f>
        <v>0</v>
      </c>
      <c r="BA126">
        <f>d!AZ126/d!$AZ$576</f>
        <v>0</v>
      </c>
      <c r="BB126">
        <f>d!BA126/d!$BA$576</f>
        <v>0</v>
      </c>
      <c r="BC126">
        <f>d!BB126/d!$BB$576</f>
        <v>0</v>
      </c>
      <c r="BD126">
        <f>d!BC126/d!$BC$576</f>
        <v>0</v>
      </c>
      <c r="BE126">
        <f>d!BD126/d!$BD$576</f>
        <v>0</v>
      </c>
      <c r="BF126">
        <f>d!BE126/d!$BE$576</f>
        <v>2.5706550423949242E-3</v>
      </c>
      <c r="BG126">
        <f t="shared" si="9"/>
        <v>1.9774269556884031E-4</v>
      </c>
    </row>
    <row r="127" spans="1:59" x14ac:dyDescent="0.25">
      <c r="A127" t="s">
        <v>256</v>
      </c>
      <c r="B127" t="s">
        <v>257</v>
      </c>
      <c r="C127">
        <f>d!C127/d!$C$576</f>
        <v>6.4981949458483748E-2</v>
      </c>
      <c r="D127">
        <f>d!D127/d!$D$576</f>
        <v>0</v>
      </c>
      <c r="E127">
        <f>d!E127/d!$E$576</f>
        <v>1.2367916937265907E-2</v>
      </c>
      <c r="F127">
        <f t="shared" si="5"/>
        <v>2.5783288798583218E-2</v>
      </c>
      <c r="H127">
        <f>d!H127/d!$H$576</f>
        <v>1.7803757083575029E-2</v>
      </c>
      <c r="I127">
        <f>d!I127/d!$I$576</f>
        <v>1.2003311258278146E-2</v>
      </c>
      <c r="J127">
        <f>d!J127/d!$J$576</f>
        <v>5.9316301576564862E-3</v>
      </c>
      <c r="K127">
        <f>d!K127/d!$K$576</f>
        <v>6.4950243772123155E-3</v>
      </c>
      <c r="L127">
        <f>d!L127/d!$L$576</f>
        <v>1.6237165475818747E-2</v>
      </c>
      <c r="M127">
        <f>d!M127/d!$M$576</f>
        <v>0</v>
      </c>
      <c r="N127">
        <f>d!N127/d!$N$576</f>
        <v>0</v>
      </c>
      <c r="O127">
        <f>d!O127/d!$O$576</f>
        <v>0</v>
      </c>
      <c r="P127">
        <f>d!P127/d!$P$576</f>
        <v>0</v>
      </c>
      <c r="Q127">
        <f>d!Q127/d!$Q$576</f>
        <v>0</v>
      </c>
      <c r="R127">
        <f>d!R127/d!$R$576</f>
        <v>1.0646937102252762E-2</v>
      </c>
      <c r="S127">
        <f t="shared" si="6"/>
        <v>6.2834386777084975E-3</v>
      </c>
      <c r="U127">
        <f>d!U127/d!$U$576</f>
        <v>1.4210937685038252E-2</v>
      </c>
      <c r="V127">
        <f>d!V127/d!$V$576</f>
        <v>2.1712720606100768E-2</v>
      </c>
      <c r="W127">
        <f>d!W127/d!$W$576</f>
        <v>1.7090501121914733E-2</v>
      </c>
      <c r="X127">
        <f>d!X127/d!$X$576</f>
        <v>1.8978323480369864E-2</v>
      </c>
      <c r="Y127">
        <f>d!Y127/d!$Y$576</f>
        <v>0</v>
      </c>
      <c r="Z127">
        <f>d!Z127/d!$Z$576</f>
        <v>0</v>
      </c>
      <c r="AA127">
        <f>d!AA127/d!$AA$576</f>
        <v>0</v>
      </c>
      <c r="AB127">
        <f>d!AB127/d!$AB$576</f>
        <v>0</v>
      </c>
      <c r="AC127">
        <f>d!AC127/d!$AC$576</f>
        <v>0</v>
      </c>
      <c r="AD127">
        <f>d!AD127/d!$AD$576</f>
        <v>0</v>
      </c>
      <c r="AE127">
        <f>d!AE127/d!$AE$576</f>
        <v>9.0337577262401599E-3</v>
      </c>
      <c r="AF127">
        <f t="shared" si="7"/>
        <v>7.366021874514888E-3</v>
      </c>
      <c r="AG127">
        <f>d!AG127/d!$AG$576</f>
        <v>0</v>
      </c>
      <c r="AH127">
        <f>d!AH127/d!$AH$576</f>
        <v>1.2051822838204279E-2</v>
      </c>
      <c r="AI127">
        <f>d!AI127/d!$AI$576</f>
        <v>0</v>
      </c>
      <c r="AJ127">
        <f>d!AJ127/d!$AJ$576</f>
        <v>4.9820299913248232E-3</v>
      </c>
      <c r="AK127">
        <f>d!AK127/d!$AK$576</f>
        <v>0</v>
      </c>
      <c r="AL127">
        <v>0</v>
      </c>
      <c r="AM127">
        <f>d!AM127/d!$AM$576</f>
        <v>0</v>
      </c>
      <c r="AN127">
        <f>d!AN127/d!$AN$576</f>
        <v>0</v>
      </c>
      <c r="AO127">
        <f>d!AO127/d!$AO$576</f>
        <v>0</v>
      </c>
      <c r="AP127">
        <f>d!AP127/d!$AP$576</f>
        <v>0</v>
      </c>
      <c r="AQ127">
        <f>d!AQ127/d!$AQ$576</f>
        <v>1.0271228788298774E-2</v>
      </c>
      <c r="AR127">
        <f t="shared" si="8"/>
        <v>2.4822801470752612E-3</v>
      </c>
      <c r="AT127">
        <f>d!AS127/d!$AS$576</f>
        <v>0</v>
      </c>
      <c r="AU127">
        <f>d!AT127/d!$AT$576</f>
        <v>1.4741638427813834E-2</v>
      </c>
      <c r="AV127">
        <f>d!AU127/d!$AU$576</f>
        <v>2.2299396819594225E-2</v>
      </c>
      <c r="AW127">
        <f>d!AV127/d!$AV$576</f>
        <v>2.0790629575402637E-2</v>
      </c>
      <c r="AX127">
        <f>d!AW127/d!$AW$576</f>
        <v>7.2805019232923776E-2</v>
      </c>
      <c r="AY127">
        <f>d!AX127/d!$AX$576</f>
        <v>7.7855912743972439E-2</v>
      </c>
      <c r="AZ127">
        <f>d!AY127/d!$AY$576</f>
        <v>0</v>
      </c>
      <c r="BA127">
        <f>d!AZ127/d!$AZ$576</f>
        <v>0</v>
      </c>
      <c r="BB127">
        <f>d!BA127/d!$BA$576</f>
        <v>0</v>
      </c>
      <c r="BC127">
        <f>d!BB127/d!$BB$576</f>
        <v>0</v>
      </c>
      <c r="BD127">
        <f>d!BC127/d!$BC$576</f>
        <v>0</v>
      </c>
      <c r="BE127">
        <f>d!BD127/d!$BD$576</f>
        <v>0</v>
      </c>
      <c r="BF127">
        <f>d!BE127/d!$BE$576</f>
        <v>1.0271228788298774E-2</v>
      </c>
      <c r="BG127">
        <f t="shared" si="9"/>
        <v>1.6827986583692747E-2</v>
      </c>
    </row>
    <row r="128" spans="1:59" x14ac:dyDescent="0.25">
      <c r="A128" t="s">
        <v>258</v>
      </c>
      <c r="B128" t="s">
        <v>259</v>
      </c>
      <c r="C128">
        <f>d!C128/d!$C$576</f>
        <v>0</v>
      </c>
      <c r="D128">
        <f>d!D128/d!$D$576</f>
        <v>0</v>
      </c>
      <c r="E128">
        <f>d!E128/d!$E$576</f>
        <v>5.9033521629558834E-2</v>
      </c>
      <c r="F128">
        <f t="shared" si="5"/>
        <v>1.9677840543186279E-2</v>
      </c>
      <c r="H128">
        <f>d!H128/d!$H$576</f>
        <v>0</v>
      </c>
      <c r="I128">
        <f>d!I128/d!$I$576</f>
        <v>0</v>
      </c>
      <c r="J128">
        <f>d!J128/d!$J$576</f>
        <v>0</v>
      </c>
      <c r="K128">
        <f>d!K128/d!$K$576</f>
        <v>0</v>
      </c>
      <c r="L128">
        <f>d!L128/d!$L$576</f>
        <v>0</v>
      </c>
      <c r="M128">
        <f>d!M128/d!$M$576</f>
        <v>0</v>
      </c>
      <c r="N128">
        <f>d!N128/d!$N$576</f>
        <v>0</v>
      </c>
      <c r="O128">
        <f>d!O128/d!$O$576</f>
        <v>0</v>
      </c>
      <c r="P128">
        <f>d!P128/d!$P$576</f>
        <v>0</v>
      </c>
      <c r="Q128">
        <f>d!Q128/d!$Q$576</f>
        <v>0</v>
      </c>
      <c r="R128">
        <f>d!R128/d!$R$576</f>
        <v>6.2023191348143519E-2</v>
      </c>
      <c r="S128">
        <f t="shared" si="6"/>
        <v>5.6384719407403198E-3</v>
      </c>
      <c r="U128">
        <f>d!U128/d!$U$576</f>
        <v>0</v>
      </c>
      <c r="V128">
        <f>d!V128/d!$V$576</f>
        <v>0</v>
      </c>
      <c r="W128">
        <f>d!W128/d!$W$576</f>
        <v>0</v>
      </c>
      <c r="X128">
        <f>d!X128/d!$X$576</f>
        <v>1.1520388055176595E-3</v>
      </c>
      <c r="Y128">
        <f>d!Y128/d!$Y$576</f>
        <v>0</v>
      </c>
      <c r="Z128">
        <f>d!Z128/d!$Z$576</f>
        <v>0</v>
      </c>
      <c r="AA128">
        <f>d!AA128/d!$AA$576</f>
        <v>0</v>
      </c>
      <c r="AB128">
        <f>d!AB128/d!$AB$576</f>
        <v>0</v>
      </c>
      <c r="AC128">
        <f>d!AC128/d!$AC$576</f>
        <v>0</v>
      </c>
      <c r="AD128">
        <f>d!AD128/d!$AD$576</f>
        <v>0</v>
      </c>
      <c r="AE128">
        <f>d!AE128/d!$AE$576</f>
        <v>6.3768367508660176E-2</v>
      </c>
      <c r="AF128">
        <f t="shared" si="7"/>
        <v>5.9018551194707121E-3</v>
      </c>
      <c r="AG128">
        <f>d!AG128/d!$AG$576</f>
        <v>2.7433825164973678E-3</v>
      </c>
      <c r="AH128">
        <f>d!AH128/d!$AH$576</f>
        <v>0</v>
      </c>
      <c r="AI128">
        <f>d!AI128/d!$AI$576</f>
        <v>1.7838182204289658E-3</v>
      </c>
      <c r="AJ128">
        <f>d!AJ128/d!$AJ$576</f>
        <v>0</v>
      </c>
      <c r="AK128">
        <f>d!AK128/d!$AK$576</f>
        <v>0</v>
      </c>
      <c r="AL128">
        <v>0</v>
      </c>
      <c r="AM128">
        <f>d!AM128/d!$AM$576</f>
        <v>0</v>
      </c>
      <c r="AN128">
        <f>d!AN128/d!$AN$576</f>
        <v>0</v>
      </c>
      <c r="AO128">
        <f>d!AO128/d!$AO$576</f>
        <v>0</v>
      </c>
      <c r="AP128">
        <f>d!AP128/d!$AP$576</f>
        <v>0</v>
      </c>
      <c r="AQ128">
        <f>d!AQ128/d!$AQ$576</f>
        <v>6.4908090538698421E-2</v>
      </c>
      <c r="AR128">
        <f t="shared" si="8"/>
        <v>6.3122992068749776E-3</v>
      </c>
      <c r="AT128">
        <f>d!AS128/d!$AS$576</f>
        <v>0</v>
      </c>
      <c r="AU128">
        <f>d!AT128/d!$AT$576</f>
        <v>0</v>
      </c>
      <c r="AV128">
        <f>d!AU128/d!$AU$576</f>
        <v>0</v>
      </c>
      <c r="AW128">
        <f>d!AV128/d!$AV$576</f>
        <v>0</v>
      </c>
      <c r="AX128">
        <f>d!AW128/d!$AW$576</f>
        <v>0</v>
      </c>
      <c r="AY128">
        <f>d!AX128/d!$AX$576</f>
        <v>0</v>
      </c>
      <c r="AZ128">
        <f>d!AY128/d!$AY$576</f>
        <v>0</v>
      </c>
      <c r="BA128">
        <f>d!AZ128/d!$AZ$576</f>
        <v>0</v>
      </c>
      <c r="BB128">
        <f>d!BA128/d!$BA$576</f>
        <v>0</v>
      </c>
      <c r="BC128">
        <f>d!BB128/d!$BB$576</f>
        <v>0</v>
      </c>
      <c r="BD128">
        <f>d!BC128/d!$BC$576</f>
        <v>0</v>
      </c>
      <c r="BE128">
        <f>d!BD128/d!$BD$576</f>
        <v>0</v>
      </c>
      <c r="BF128">
        <f>d!BE128/d!$BE$576</f>
        <v>6.4908090538698421E-2</v>
      </c>
      <c r="BG128">
        <f t="shared" si="9"/>
        <v>4.9929300414383402E-3</v>
      </c>
    </row>
    <row r="129" spans="1:59" x14ac:dyDescent="0.25">
      <c r="A129" t="s">
        <v>260</v>
      </c>
      <c r="B129" t="s">
        <v>261</v>
      </c>
      <c r="C129">
        <f>d!C129/d!$C$576</f>
        <v>0</v>
      </c>
      <c r="D129">
        <f>d!D129/d!$D$576</f>
        <v>0</v>
      </c>
      <c r="E129">
        <f>d!E129/d!$E$576</f>
        <v>4.4880670841042858E-2</v>
      </c>
      <c r="F129">
        <f t="shared" si="5"/>
        <v>1.4960223613680953E-2</v>
      </c>
      <c r="H129">
        <f>d!H129/d!$H$576</f>
        <v>0</v>
      </c>
      <c r="I129">
        <f>d!I129/d!$I$576</f>
        <v>3.6147902869757172E-2</v>
      </c>
      <c r="J129">
        <f>d!J129/d!$J$576</f>
        <v>0</v>
      </c>
      <c r="K129">
        <f>d!K129/d!$K$576</f>
        <v>8.7490816803579771E-3</v>
      </c>
      <c r="L129">
        <f>d!L129/d!$L$576</f>
        <v>7.3085612475433021E-2</v>
      </c>
      <c r="M129">
        <f>d!M129/d!$M$576</f>
        <v>0</v>
      </c>
      <c r="N129">
        <f>d!N129/d!$N$576</f>
        <v>0</v>
      </c>
      <c r="O129">
        <f>d!O129/d!$O$576</f>
        <v>0</v>
      </c>
      <c r="P129">
        <f>d!P129/d!$P$576</f>
        <v>0</v>
      </c>
      <c r="Q129">
        <f>d!Q129/d!$Q$576</f>
        <v>0.2170138888888889</v>
      </c>
      <c r="R129">
        <f>d!R129/d!$R$576</f>
        <v>4.2486237457541091E-2</v>
      </c>
      <c r="S129">
        <f t="shared" si="6"/>
        <v>3.4316611215634382E-2</v>
      </c>
      <c r="U129">
        <f>d!U129/d!$U$576</f>
        <v>0.17953151275431659</v>
      </c>
      <c r="V129">
        <f>d!V129/d!$V$576</f>
        <v>0.18591655070350982</v>
      </c>
      <c r="W129">
        <f>d!W129/d!$W$576</f>
        <v>0.23836948391922214</v>
      </c>
      <c r="X129">
        <f>d!X129/d!$X$576</f>
        <v>0.26496892526906168</v>
      </c>
      <c r="Y129">
        <f>d!Y129/d!$Y$576</f>
        <v>0.13101589867960117</v>
      </c>
      <c r="Z129">
        <f>d!Z129/d!$Z$576</f>
        <v>0.47802197802197804</v>
      </c>
      <c r="AA129">
        <f>d!AA129/d!$AA$576</f>
        <v>0.1492776886035313</v>
      </c>
      <c r="AB129">
        <f>d!AB129/d!$AB$576</f>
        <v>6.2841530054644809E-2</v>
      </c>
      <c r="AC129">
        <f>d!AC129/d!$AC$576</f>
        <v>0.10450819672131148</v>
      </c>
      <c r="AD129">
        <f>d!AD129/d!$AD$576</f>
        <v>7.1243523316062179E-2</v>
      </c>
      <c r="AE129">
        <f>d!AE129/d!$AE$576</f>
        <v>3.7195384255450818E-2</v>
      </c>
      <c r="AF129">
        <f t="shared" si="7"/>
        <v>0.17299006111806273</v>
      </c>
      <c r="AG129">
        <f>d!AG129/d!$AG$576</f>
        <v>0.28445910877140951</v>
      </c>
      <c r="AH129">
        <f>d!AH129/d!$AH$576</f>
        <v>0.11067590639750929</v>
      </c>
      <c r="AI129">
        <f>d!AI129/d!$AI$576</f>
        <v>7.1034189849224882E-2</v>
      </c>
      <c r="AJ129">
        <f>d!AJ129/d!$AJ$576</f>
        <v>0.13325071260379229</v>
      </c>
      <c r="AK129">
        <f>d!AK129/d!$AK$576</f>
        <v>3.9917069074112951E-2</v>
      </c>
      <c r="AL129">
        <v>42</v>
      </c>
      <c r="AM129">
        <f>d!AM129/d!$AM$576</f>
        <v>4.2596348884381338E-2</v>
      </c>
      <c r="AN129">
        <f>d!AN129/d!$AN$576</f>
        <v>4.6171171171171171E-2</v>
      </c>
      <c r="AO129">
        <f>d!AO129/d!$AO$576</f>
        <v>6.9714285714285715E-2</v>
      </c>
      <c r="AP129">
        <f>d!AP129/d!$AP$576</f>
        <v>0</v>
      </c>
      <c r="AQ129">
        <f>d!AQ129/d!$AQ$576</f>
        <v>4.4855462357180555E-2</v>
      </c>
      <c r="AR129">
        <f t="shared" si="8"/>
        <v>3.8947885686202794</v>
      </c>
      <c r="AT129">
        <f>d!AS129/d!$AS$576</f>
        <v>4.5819904477148295E-2</v>
      </c>
      <c r="AU129">
        <f>d!AT129/d!$AT$576</f>
        <v>6.7945551662741951E-2</v>
      </c>
      <c r="AV129">
        <f>d!AU129/d!$AU$576</f>
        <v>9.7771721972050973E-2</v>
      </c>
      <c r="AW129">
        <f>d!AV129/d!$AV$576</f>
        <v>0.1484809663250366</v>
      </c>
      <c r="AX129">
        <f>d!AW129/d!$AW$576</f>
        <v>9.8890839153004451E-2</v>
      </c>
      <c r="AY129">
        <f>d!AX129/d!$AX$576</f>
        <v>1.1768082663605052E-2</v>
      </c>
      <c r="AZ129">
        <f>d!AY129/d!$AY$576</f>
        <v>0.59337748344370866</v>
      </c>
      <c r="BA129">
        <f>d!AZ129/d!$AZ$576</f>
        <v>0.21739130434782608</v>
      </c>
      <c r="BB129">
        <f>d!BA129/d!$BA$576</f>
        <v>0.60512820512820509</v>
      </c>
      <c r="BC129">
        <f>d!BB129/d!$BB$576</f>
        <v>0</v>
      </c>
      <c r="BD129">
        <f>d!BC129/d!$BC$576</f>
        <v>0</v>
      </c>
      <c r="BE129">
        <f>d!BD129/d!$BD$576</f>
        <v>0</v>
      </c>
      <c r="BF129">
        <f>d!BE129/d!$BE$576</f>
        <v>4.4855462357180555E-2</v>
      </c>
      <c r="BG129">
        <f t="shared" si="9"/>
        <v>0.1485715016561929</v>
      </c>
    </row>
    <row r="130" spans="1:59" x14ac:dyDescent="0.25">
      <c r="A130" t="s">
        <v>262</v>
      </c>
      <c r="B130" t="s">
        <v>263</v>
      </c>
      <c r="C130">
        <f>d!C130/d!$C$576</f>
        <v>0</v>
      </c>
      <c r="D130">
        <f>d!D130/d!$D$576</f>
        <v>0</v>
      </c>
      <c r="E130">
        <f>d!E130/d!$E$576</f>
        <v>1.5525248440735703E-2</v>
      </c>
      <c r="F130">
        <f t="shared" si="5"/>
        <v>5.1750828135785675E-3</v>
      </c>
      <c r="H130">
        <f>d!H130/d!$H$576</f>
        <v>0</v>
      </c>
      <c r="I130">
        <f>d!I130/d!$I$576</f>
        <v>0</v>
      </c>
      <c r="J130">
        <f>d!J130/d!$J$576</f>
        <v>0</v>
      </c>
      <c r="K130">
        <f>d!K130/d!$K$576</f>
        <v>2.8501302344219596E-2</v>
      </c>
      <c r="L130">
        <f>d!L130/d!$L$576</f>
        <v>4.8252300571239644E-2</v>
      </c>
      <c r="M130">
        <f>d!M130/d!$M$576</f>
        <v>0</v>
      </c>
      <c r="N130">
        <f>d!N130/d!$N$576</f>
        <v>0</v>
      </c>
      <c r="O130">
        <f>d!O130/d!$O$576</f>
        <v>0</v>
      </c>
      <c r="P130">
        <f>d!P130/d!$P$576</f>
        <v>0</v>
      </c>
      <c r="Q130">
        <f>d!Q130/d!$Q$576</f>
        <v>0</v>
      </c>
      <c r="R130">
        <f>d!R130/d!$R$576</f>
        <v>1.6538476554874476E-2</v>
      </c>
      <c r="S130">
        <f t="shared" si="6"/>
        <v>8.4810981336667021E-3</v>
      </c>
      <c r="U130">
        <f>d!U130/d!$U$576</f>
        <v>4.8672461571256008E-2</v>
      </c>
      <c r="V130">
        <f>d!V130/d!$V$576</f>
        <v>0</v>
      </c>
      <c r="W130">
        <f>d!W130/d!$W$576</f>
        <v>0</v>
      </c>
      <c r="X130">
        <f>d!X130/d!$X$576</f>
        <v>0</v>
      </c>
      <c r="Y130">
        <f>d!Y130/d!$Y$576</f>
        <v>0</v>
      </c>
      <c r="Z130">
        <f>d!Z130/d!$Z$576</f>
        <v>0</v>
      </c>
      <c r="AA130">
        <f>d!AA130/d!$AA$576</f>
        <v>0</v>
      </c>
      <c r="AB130">
        <f>d!AB130/d!$AB$576</f>
        <v>0</v>
      </c>
      <c r="AC130">
        <f>d!AC130/d!$AC$576</f>
        <v>0</v>
      </c>
      <c r="AD130">
        <f>d!AD130/d!$AD$576</f>
        <v>0</v>
      </c>
      <c r="AE130">
        <f>d!AE130/d!$AE$576</f>
        <v>1.5010980883451696E-2</v>
      </c>
      <c r="AF130">
        <f t="shared" si="7"/>
        <v>5.7894038595188825E-3</v>
      </c>
      <c r="AG130">
        <f>d!AG130/d!$AG$576</f>
        <v>0</v>
      </c>
      <c r="AH130">
        <f>d!AH130/d!$AH$576</f>
        <v>0</v>
      </c>
      <c r="AI130">
        <f>d!AI130/d!$AI$576</f>
        <v>0</v>
      </c>
      <c r="AJ130">
        <f>d!AJ130/d!$AJ$576</f>
        <v>0</v>
      </c>
      <c r="AK130">
        <f>d!AK130/d!$AK$576</f>
        <v>0</v>
      </c>
      <c r="AL130">
        <v>0</v>
      </c>
      <c r="AM130">
        <f>d!AM130/d!$AM$576</f>
        <v>0</v>
      </c>
      <c r="AN130">
        <f>d!AN130/d!$AN$576</f>
        <v>0</v>
      </c>
      <c r="AO130">
        <f>d!AO130/d!$AO$576</f>
        <v>0</v>
      </c>
      <c r="AP130">
        <f>d!AP130/d!$AP$576</f>
        <v>0</v>
      </c>
      <c r="AQ130">
        <f>d!AQ130/d!$AQ$576</f>
        <v>1.9076766518452141E-2</v>
      </c>
      <c r="AR130">
        <f t="shared" si="8"/>
        <v>1.7342515016774674E-3</v>
      </c>
      <c r="AT130">
        <f>d!AS130/d!$AS$576</f>
        <v>0</v>
      </c>
      <c r="AU130">
        <f>d!AT130/d!$AT$576</f>
        <v>1.7326211398924051E-2</v>
      </c>
      <c r="AV130">
        <f>d!AU130/d!$AU$576</f>
        <v>1.5835562719130624E-2</v>
      </c>
      <c r="AW130">
        <f>d!AV130/d!$AV$576</f>
        <v>0</v>
      </c>
      <c r="AX130">
        <f>d!AW130/d!$AW$576</f>
        <v>0</v>
      </c>
      <c r="AY130">
        <f>d!AX130/d!$AX$576</f>
        <v>1.7490671641791043E-2</v>
      </c>
      <c r="AZ130">
        <f>d!AY130/d!$AY$576</f>
        <v>0</v>
      </c>
      <c r="BA130">
        <f>d!AZ130/d!$AZ$576</f>
        <v>0</v>
      </c>
      <c r="BB130">
        <f>d!BA130/d!$BA$576</f>
        <v>0</v>
      </c>
      <c r="BC130">
        <f>d!BB130/d!$BB$576</f>
        <v>0</v>
      </c>
      <c r="BD130">
        <f>d!BC130/d!$BC$576</f>
        <v>0</v>
      </c>
      <c r="BE130">
        <f>d!BD130/d!$BD$576</f>
        <v>0</v>
      </c>
      <c r="BF130">
        <f>d!BE130/d!$BE$576</f>
        <v>1.9076766518452141E-2</v>
      </c>
      <c r="BG130">
        <f t="shared" si="9"/>
        <v>5.3637855598690654E-3</v>
      </c>
    </row>
    <row r="131" spans="1:59" x14ac:dyDescent="0.25">
      <c r="A131" t="s">
        <v>264</v>
      </c>
      <c r="B131" t="s">
        <v>265</v>
      </c>
      <c r="C131">
        <f>d!C131/d!$C$576</f>
        <v>0</v>
      </c>
      <c r="D131">
        <f>d!D131/d!$D$576</f>
        <v>0</v>
      </c>
      <c r="E131">
        <f>d!E131/d!$E$576</f>
        <v>4.4970530211128675E-3</v>
      </c>
      <c r="F131">
        <f t="shared" si="5"/>
        <v>1.4990176737042892E-3</v>
      </c>
      <c r="H131">
        <f>d!H131/d!$H$576</f>
        <v>0</v>
      </c>
      <c r="I131">
        <f>d!I131/d!$I$576</f>
        <v>0</v>
      </c>
      <c r="J131">
        <f>d!J131/d!$J$576</f>
        <v>0</v>
      </c>
      <c r="K131">
        <f>d!K131/d!$K$576</f>
        <v>0</v>
      </c>
      <c r="L131">
        <f>d!L131/d!$L$576</f>
        <v>0</v>
      </c>
      <c r="M131">
        <f>d!M131/d!$M$576</f>
        <v>0</v>
      </c>
      <c r="N131">
        <f>d!N131/d!$N$576</f>
        <v>0</v>
      </c>
      <c r="O131">
        <f>d!O131/d!$O$576</f>
        <v>0</v>
      </c>
      <c r="P131">
        <f>d!P131/d!$P$576</f>
        <v>0</v>
      </c>
      <c r="Q131">
        <f>d!Q131/d!$Q$576</f>
        <v>0</v>
      </c>
      <c r="R131">
        <f>d!R131/d!$R$576</f>
        <v>4.6070354897903409E-3</v>
      </c>
      <c r="S131">
        <f t="shared" si="6"/>
        <v>4.1882140816275825E-4</v>
      </c>
      <c r="U131">
        <f>d!U131/d!$U$576</f>
        <v>0</v>
      </c>
      <c r="V131">
        <f>d!V131/d!$V$576</f>
        <v>0</v>
      </c>
      <c r="W131">
        <f>d!W131/d!$W$576</f>
        <v>0</v>
      </c>
      <c r="X131">
        <f>d!X131/d!$X$576</f>
        <v>0</v>
      </c>
      <c r="Y131">
        <f>d!Y131/d!$Y$576</f>
        <v>0</v>
      </c>
      <c r="Z131">
        <f>d!Z131/d!$Z$576</f>
        <v>0</v>
      </c>
      <c r="AA131">
        <f>d!AA131/d!$AA$576</f>
        <v>0</v>
      </c>
      <c r="AB131">
        <f>d!AB131/d!$AB$576</f>
        <v>0</v>
      </c>
      <c r="AC131">
        <f>d!AC131/d!$AC$576</f>
        <v>0</v>
      </c>
      <c r="AD131">
        <f>d!AD131/d!$AD$576</f>
        <v>0</v>
      </c>
      <c r="AE131">
        <f>d!AE131/d!$AE$576</f>
        <v>4.4489558726972219E-3</v>
      </c>
      <c r="AF131">
        <f t="shared" si="7"/>
        <v>4.0445053388156563E-4</v>
      </c>
      <c r="AG131">
        <f>d!AG131/d!$AG$576</f>
        <v>0</v>
      </c>
      <c r="AH131">
        <f>d!AH131/d!$AH$576</f>
        <v>0</v>
      </c>
      <c r="AI131">
        <f>d!AI131/d!$AI$576</f>
        <v>0</v>
      </c>
      <c r="AJ131">
        <f>d!AJ131/d!$AJ$576</f>
        <v>0</v>
      </c>
      <c r="AK131">
        <f>d!AK131/d!$AK$576</f>
        <v>0</v>
      </c>
      <c r="AL131">
        <v>0</v>
      </c>
      <c r="AM131">
        <f>d!AM131/d!$AM$576</f>
        <v>0</v>
      </c>
      <c r="AN131">
        <f>d!AN131/d!$AN$576</f>
        <v>0</v>
      </c>
      <c r="AO131">
        <f>d!AO131/d!$AO$576</f>
        <v>0</v>
      </c>
      <c r="AP131">
        <f>d!AP131/d!$AP$576</f>
        <v>0</v>
      </c>
      <c r="AQ131">
        <f>d!AQ131/d!$AQ$576</f>
        <v>4.8717140611413403E-3</v>
      </c>
      <c r="AR131">
        <f t="shared" si="8"/>
        <v>4.428830964673946E-4</v>
      </c>
      <c r="AT131">
        <f>d!AS131/d!$AS$576</f>
        <v>0</v>
      </c>
      <c r="AU131">
        <f>d!AT131/d!$AT$576</f>
        <v>0</v>
      </c>
      <c r="AV131">
        <f>d!AU131/d!$AU$576</f>
        <v>0</v>
      </c>
      <c r="AW131">
        <f>d!AV131/d!$AV$576</f>
        <v>0</v>
      </c>
      <c r="AX131">
        <f>d!AW131/d!$AW$576</f>
        <v>0</v>
      </c>
      <c r="AY131">
        <f>d!AX131/d!$AX$576</f>
        <v>0</v>
      </c>
      <c r="AZ131">
        <f>d!AY131/d!$AY$576</f>
        <v>0</v>
      </c>
      <c r="BA131">
        <f>d!AZ131/d!$AZ$576</f>
        <v>0</v>
      </c>
      <c r="BB131">
        <f>d!BA131/d!$BA$576</f>
        <v>0</v>
      </c>
      <c r="BC131">
        <f>d!BB131/d!$BB$576</f>
        <v>0</v>
      </c>
      <c r="BD131">
        <f>d!BC131/d!$BC$576</f>
        <v>0</v>
      </c>
      <c r="BE131">
        <f>d!BD131/d!$BD$576</f>
        <v>0</v>
      </c>
      <c r="BF131">
        <f>d!BE131/d!$BE$576</f>
        <v>4.8717140611413403E-3</v>
      </c>
      <c r="BG131">
        <f t="shared" si="9"/>
        <v>3.7474723547241081E-4</v>
      </c>
    </row>
    <row r="132" spans="1:59" x14ac:dyDescent="0.25">
      <c r="A132" t="s">
        <v>266</v>
      </c>
      <c r="B132" t="s">
        <v>267</v>
      </c>
      <c r="C132">
        <f>d!C132/d!$C$576</f>
        <v>0</v>
      </c>
      <c r="D132">
        <f>d!D132/d!$D$576</f>
        <v>0</v>
      </c>
      <c r="E132">
        <f>d!E132/d!$E$576</f>
        <v>5.16282926311232E-3</v>
      </c>
      <c r="F132">
        <f t="shared" si="5"/>
        <v>1.7209430877041067E-3</v>
      </c>
      <c r="H132">
        <f>d!H132/d!$H$576</f>
        <v>0</v>
      </c>
      <c r="I132">
        <f>d!I132/d!$I$576</f>
        <v>0</v>
      </c>
      <c r="J132">
        <f>d!J132/d!$J$576</f>
        <v>0</v>
      </c>
      <c r="K132">
        <f>d!K132/d!$K$576</f>
        <v>0</v>
      </c>
      <c r="L132">
        <f>d!L132/d!$L$576</f>
        <v>0</v>
      </c>
      <c r="M132">
        <f>d!M132/d!$M$576</f>
        <v>0</v>
      </c>
      <c r="N132">
        <f>d!N132/d!$N$576</f>
        <v>0</v>
      </c>
      <c r="O132">
        <f>d!O132/d!$O$576</f>
        <v>0</v>
      </c>
      <c r="P132">
        <f>d!P132/d!$P$576</f>
        <v>0</v>
      </c>
      <c r="Q132">
        <f>d!Q132/d!$Q$576</f>
        <v>0</v>
      </c>
      <c r="R132">
        <f>d!R132/d!$R$576</f>
        <v>4.8881427400148366E-3</v>
      </c>
      <c r="S132">
        <f t="shared" si="6"/>
        <v>4.4437661272862149E-4</v>
      </c>
      <c r="U132">
        <f>d!U132/d!$U$576</f>
        <v>0</v>
      </c>
      <c r="V132">
        <f>d!V132/d!$V$576</f>
        <v>0</v>
      </c>
      <c r="W132">
        <f>d!W132/d!$W$576</f>
        <v>0</v>
      </c>
      <c r="X132">
        <f>d!X132/d!$X$576</f>
        <v>0</v>
      </c>
      <c r="Y132">
        <f>d!Y132/d!$Y$576</f>
        <v>0</v>
      </c>
      <c r="Z132">
        <f>d!Z132/d!$Z$576</f>
        <v>0</v>
      </c>
      <c r="AA132">
        <f>d!AA132/d!$AA$576</f>
        <v>0</v>
      </c>
      <c r="AB132">
        <f>d!AB132/d!$AB$576</f>
        <v>0</v>
      </c>
      <c r="AC132">
        <f>d!AC132/d!$AC$576</f>
        <v>0</v>
      </c>
      <c r="AD132">
        <f>d!AD132/d!$AD$576</f>
        <v>0</v>
      </c>
      <c r="AE132">
        <f>d!AE132/d!$AE$576</f>
        <v>4.2640543987683297E-3</v>
      </c>
      <c r="AF132">
        <f t="shared" si="7"/>
        <v>3.8764130897893904E-4</v>
      </c>
      <c r="AG132">
        <f>d!AG132/d!$AG$576</f>
        <v>0</v>
      </c>
      <c r="AH132">
        <f>d!AH132/d!$AH$576</f>
        <v>0</v>
      </c>
      <c r="AI132">
        <f>d!AI132/d!$AI$576</f>
        <v>0</v>
      </c>
      <c r="AJ132">
        <f>d!AJ132/d!$AJ$576</f>
        <v>0</v>
      </c>
      <c r="AK132">
        <f>d!AK132/d!$AK$576</f>
        <v>0</v>
      </c>
      <c r="AL132">
        <v>0</v>
      </c>
      <c r="AM132">
        <f>d!AM132/d!$AM$576</f>
        <v>0</v>
      </c>
      <c r="AN132">
        <f>d!AN132/d!$AN$576</f>
        <v>0</v>
      </c>
      <c r="AO132">
        <f>d!AO132/d!$AO$576</f>
        <v>0</v>
      </c>
      <c r="AP132">
        <f>d!AP132/d!$AP$576</f>
        <v>0</v>
      </c>
      <c r="AQ132">
        <f>d!AQ132/d!$AQ$576</f>
        <v>4.6704663251783702E-3</v>
      </c>
      <c r="AR132">
        <f t="shared" si="8"/>
        <v>4.2458784774348818E-4</v>
      </c>
      <c r="AT132">
        <f>d!AS132/d!$AS$576</f>
        <v>0</v>
      </c>
      <c r="AU132">
        <f>d!AT132/d!$AT$576</f>
        <v>0</v>
      </c>
      <c r="AV132">
        <f>d!AU132/d!$AU$576</f>
        <v>0</v>
      </c>
      <c r="AW132">
        <f>d!AV132/d!$AV$576</f>
        <v>0</v>
      </c>
      <c r="AX132">
        <f>d!AW132/d!$AW$576</f>
        <v>0</v>
      </c>
      <c r="AY132">
        <f>d!AX132/d!$AX$576</f>
        <v>0</v>
      </c>
      <c r="AZ132">
        <f>d!AY132/d!$AY$576</f>
        <v>0</v>
      </c>
      <c r="BA132">
        <f>d!AZ132/d!$AZ$576</f>
        <v>0</v>
      </c>
      <c r="BB132">
        <f>d!BA132/d!$BA$576</f>
        <v>0</v>
      </c>
      <c r="BC132">
        <f>d!BB132/d!$BB$576</f>
        <v>0</v>
      </c>
      <c r="BD132">
        <f>d!BC132/d!$BC$576</f>
        <v>0</v>
      </c>
      <c r="BE132">
        <f>d!BD132/d!$BD$576</f>
        <v>0</v>
      </c>
      <c r="BF132">
        <f>d!BE132/d!$BE$576</f>
        <v>4.6704663251783702E-3</v>
      </c>
      <c r="BG132">
        <f t="shared" si="9"/>
        <v>3.5926664039833615E-4</v>
      </c>
    </row>
    <row r="133" spans="1:59" x14ac:dyDescent="0.25">
      <c r="A133" t="s">
        <v>268</v>
      </c>
      <c r="B133" t="s">
        <v>269</v>
      </c>
      <c r="C133">
        <f>d!C133/d!$C$576</f>
        <v>0</v>
      </c>
      <c r="D133">
        <f>d!D133/d!$D$576</f>
        <v>0</v>
      </c>
      <c r="E133">
        <f>d!E133/d!$E$576</f>
        <v>1.3397215176430704E-3</v>
      </c>
      <c r="F133">
        <f t="shared" si="5"/>
        <v>4.4657383921435683E-4</v>
      </c>
      <c r="H133">
        <f>d!H133/d!$H$576</f>
        <v>0</v>
      </c>
      <c r="I133">
        <f>d!I133/d!$I$576</f>
        <v>0</v>
      </c>
      <c r="J133">
        <f>d!J133/d!$J$576</f>
        <v>0</v>
      </c>
      <c r="K133">
        <f>d!K133/d!$K$576</f>
        <v>0</v>
      </c>
      <c r="L133">
        <f>d!L133/d!$L$576</f>
        <v>0</v>
      </c>
      <c r="M133">
        <f>d!M133/d!$M$576</f>
        <v>0</v>
      </c>
      <c r="N133">
        <f>d!N133/d!$N$576</f>
        <v>0</v>
      </c>
      <c r="O133">
        <f>d!O133/d!$O$576</f>
        <v>0</v>
      </c>
      <c r="P133">
        <f>d!P133/d!$P$576</f>
        <v>0</v>
      </c>
      <c r="Q133">
        <f>d!Q133/d!$Q$576</f>
        <v>0</v>
      </c>
      <c r="R133">
        <f>d!R133/d!$R$576</f>
        <v>1.3430679732948112E-3</v>
      </c>
      <c r="S133">
        <f t="shared" si="6"/>
        <v>1.2209708848134646E-4</v>
      </c>
      <c r="U133">
        <f>d!U133/d!$U$576</f>
        <v>0</v>
      </c>
      <c r="V133">
        <f>d!V133/d!$V$576</f>
        <v>0</v>
      </c>
      <c r="W133">
        <f>d!W133/d!$W$576</f>
        <v>0</v>
      </c>
      <c r="X133">
        <f>d!X133/d!$X$576</f>
        <v>0</v>
      </c>
      <c r="Y133">
        <f>d!Y133/d!$Y$576</f>
        <v>0</v>
      </c>
      <c r="Z133">
        <f>d!Z133/d!$Z$576</f>
        <v>0</v>
      </c>
      <c r="AA133">
        <f>d!AA133/d!$AA$576</f>
        <v>0</v>
      </c>
      <c r="AB133">
        <f>d!AB133/d!$AB$576</f>
        <v>0</v>
      </c>
      <c r="AC133">
        <f>d!AC133/d!$AC$576</f>
        <v>0</v>
      </c>
      <c r="AD133">
        <f>d!AD133/d!$AD$576</f>
        <v>0</v>
      </c>
      <c r="AE133">
        <f>d!AE133/d!$AE$576</f>
        <v>9.2073387017652434E-4</v>
      </c>
      <c r="AF133">
        <f t="shared" si="7"/>
        <v>8.3703079106956752E-5</v>
      </c>
      <c r="AG133">
        <f>d!AG133/d!$AG$576</f>
        <v>0</v>
      </c>
      <c r="AH133">
        <f>d!AH133/d!$AH$576</f>
        <v>0</v>
      </c>
      <c r="AI133">
        <f>d!AI133/d!$AI$576</f>
        <v>0</v>
      </c>
      <c r="AJ133">
        <f>d!AJ133/d!$AJ$576</f>
        <v>0</v>
      </c>
      <c r="AK133">
        <f>d!AK133/d!$AK$576</f>
        <v>0</v>
      </c>
      <c r="AL133">
        <v>0</v>
      </c>
      <c r="AM133">
        <f>d!AM133/d!$AM$576</f>
        <v>0</v>
      </c>
      <c r="AN133">
        <f>d!AN133/d!$AN$576</f>
        <v>0</v>
      </c>
      <c r="AO133">
        <f>d!AO133/d!$AO$576</f>
        <v>0</v>
      </c>
      <c r="AP133">
        <f>d!AP133/d!$AP$576</f>
        <v>0</v>
      </c>
      <c r="AQ133">
        <f>d!AQ133/d!$AQ$576</f>
        <v>1.2682404492760776E-3</v>
      </c>
      <c r="AR133">
        <f t="shared" si="8"/>
        <v>1.1529458629782524E-4</v>
      </c>
      <c r="AT133">
        <f>d!AS133/d!$AS$576</f>
        <v>0</v>
      </c>
      <c r="AU133">
        <f>d!AT133/d!$AT$576</f>
        <v>0</v>
      </c>
      <c r="AV133">
        <f>d!AU133/d!$AU$576</f>
        <v>0</v>
      </c>
      <c r="AW133">
        <f>d!AV133/d!$AV$576</f>
        <v>0</v>
      </c>
      <c r="AX133">
        <f>d!AW133/d!$AW$576</f>
        <v>0</v>
      </c>
      <c r="AY133">
        <f>d!AX133/d!$AX$576</f>
        <v>0</v>
      </c>
      <c r="AZ133">
        <f>d!AY133/d!$AY$576</f>
        <v>0</v>
      </c>
      <c r="BA133">
        <f>d!AZ133/d!$AZ$576</f>
        <v>0</v>
      </c>
      <c r="BB133">
        <f>d!BA133/d!$BA$576</f>
        <v>0</v>
      </c>
      <c r="BC133">
        <f>d!BB133/d!$BB$576</f>
        <v>0</v>
      </c>
      <c r="BD133">
        <f>d!BC133/d!$BC$576</f>
        <v>0</v>
      </c>
      <c r="BE133">
        <f>d!BD133/d!$BD$576</f>
        <v>0</v>
      </c>
      <c r="BF133">
        <f>d!BE133/d!$BE$576</f>
        <v>1.2682404492760776E-3</v>
      </c>
      <c r="BG133">
        <f t="shared" si="9"/>
        <v>9.7556957636621354E-5</v>
      </c>
    </row>
    <row r="134" spans="1:59" x14ac:dyDescent="0.25">
      <c r="A134" t="s">
        <v>270</v>
      </c>
      <c r="B134" t="s">
        <v>271</v>
      </c>
      <c r="C134">
        <f>d!C134/d!$C$576</f>
        <v>0</v>
      </c>
      <c r="D134">
        <f>d!D134/d!$D$576</f>
        <v>0</v>
      </c>
      <c r="E134">
        <f>d!E134/d!$E$576</f>
        <v>1.8127085656402277E-2</v>
      </c>
      <c r="F134">
        <f t="shared" ref="F134:F197" si="10">AVERAGE(C134:E134)</f>
        <v>6.0423618854674255E-3</v>
      </c>
      <c r="H134">
        <f>d!H134/d!$H$576</f>
        <v>0</v>
      </c>
      <c r="I134">
        <f>d!I134/d!$I$576</f>
        <v>0</v>
      </c>
      <c r="J134">
        <f>d!J134/d!$J$576</f>
        <v>0</v>
      </c>
      <c r="K134">
        <f>d!K134/d!$K$576</f>
        <v>0</v>
      </c>
      <c r="L134">
        <f>d!L134/d!$L$576</f>
        <v>0</v>
      </c>
      <c r="M134">
        <f>d!M134/d!$M$576</f>
        <v>0</v>
      </c>
      <c r="N134">
        <f>d!N134/d!$N$576</f>
        <v>0</v>
      </c>
      <c r="O134">
        <f>d!O134/d!$O$576</f>
        <v>0</v>
      </c>
      <c r="P134">
        <f>d!P134/d!$P$576</f>
        <v>0</v>
      </c>
      <c r="Q134">
        <f>d!Q134/d!$Q$576</f>
        <v>0</v>
      </c>
      <c r="R134">
        <f>d!R134/d!$R$576</f>
        <v>1.9251942373013704E-2</v>
      </c>
      <c r="S134">
        <f t="shared" ref="S134:S197" si="11">AVERAGE(H134:R134)</f>
        <v>1.7501765793648822E-3</v>
      </c>
      <c r="U134">
        <f>d!U134/d!$U$576</f>
        <v>0</v>
      </c>
      <c r="V134">
        <f>d!V134/d!$V$576</f>
        <v>0</v>
      </c>
      <c r="W134">
        <f>d!W134/d!$W$576</f>
        <v>0</v>
      </c>
      <c r="X134">
        <f>d!X134/d!$X$576</f>
        <v>0</v>
      </c>
      <c r="Y134">
        <f>d!Y134/d!$Y$576</f>
        <v>0</v>
      </c>
      <c r="Z134">
        <f>d!Z134/d!$Z$576</f>
        <v>0</v>
      </c>
      <c r="AA134">
        <f>d!AA134/d!$AA$576</f>
        <v>0</v>
      </c>
      <c r="AB134">
        <f>d!AB134/d!$AB$576</f>
        <v>0</v>
      </c>
      <c r="AC134">
        <f>d!AC134/d!$AC$576</f>
        <v>0</v>
      </c>
      <c r="AD134">
        <f>d!AD134/d!$AD$576</f>
        <v>0</v>
      </c>
      <c r="AE134">
        <f>d!AE134/d!$AE$576</f>
        <v>1.949012475189241E-2</v>
      </c>
      <c r="AF134">
        <f t="shared" ref="AF134:AF197" si="12">AVERAGE(U134:AE134)</f>
        <v>1.7718295228993099E-3</v>
      </c>
      <c r="AG134">
        <f>d!AG134/d!$AG$576</f>
        <v>0</v>
      </c>
      <c r="AH134">
        <f>d!AH134/d!$AH$576</f>
        <v>0</v>
      </c>
      <c r="AI134">
        <f>d!AI134/d!$AI$576</f>
        <v>0</v>
      </c>
      <c r="AJ134">
        <f>d!AJ134/d!$AJ$576</f>
        <v>0</v>
      </c>
      <c r="AK134">
        <f>d!AK134/d!$AK$576</f>
        <v>0</v>
      </c>
      <c r="AL134">
        <v>0</v>
      </c>
      <c r="AM134">
        <f>d!AM134/d!$AM$576</f>
        <v>0</v>
      </c>
      <c r="AN134">
        <f>d!AN134/d!$AN$576</f>
        <v>0</v>
      </c>
      <c r="AO134">
        <f>d!AO134/d!$AO$576</f>
        <v>0</v>
      </c>
      <c r="AP134">
        <f>d!AP134/d!$AP$576</f>
        <v>0</v>
      </c>
      <c r="AQ134">
        <f>d!AQ134/d!$AQ$576</f>
        <v>1.9357753923381571E-2</v>
      </c>
      <c r="AR134">
        <f t="shared" ref="AR134:AR197" si="13">AVERAGE(AG134:AQ134)</f>
        <v>1.7597958112165065E-3</v>
      </c>
      <c r="AT134">
        <f>d!AS134/d!$AS$576</f>
        <v>0</v>
      </c>
      <c r="AU134">
        <f>d!AT134/d!$AT$576</f>
        <v>0</v>
      </c>
      <c r="AV134">
        <f>d!AU134/d!$AU$576</f>
        <v>0</v>
      </c>
      <c r="AW134">
        <f>d!AV134/d!$AV$576</f>
        <v>0</v>
      </c>
      <c r="AX134">
        <f>d!AW134/d!$AW$576</f>
        <v>0</v>
      </c>
      <c r="AY134">
        <f>d!AX134/d!$AX$576</f>
        <v>0</v>
      </c>
      <c r="AZ134">
        <f>d!AY134/d!$AY$576</f>
        <v>0</v>
      </c>
      <c r="BA134">
        <f>d!AZ134/d!$AZ$576</f>
        <v>0</v>
      </c>
      <c r="BB134">
        <f>d!BA134/d!$BA$576</f>
        <v>0</v>
      </c>
      <c r="BC134">
        <f>d!BB134/d!$BB$576</f>
        <v>0</v>
      </c>
      <c r="BD134">
        <f>d!BC134/d!$BC$576</f>
        <v>0</v>
      </c>
      <c r="BE134">
        <f>d!BD134/d!$BD$576</f>
        <v>0</v>
      </c>
      <c r="BF134">
        <f>d!BE134/d!$BE$576</f>
        <v>1.9357753923381571E-2</v>
      </c>
      <c r="BG134">
        <f t="shared" ref="BG134:BG197" si="14">AVERAGE(AT134:BF134)</f>
        <v>1.4890579941062747E-3</v>
      </c>
    </row>
    <row r="135" spans="1:59" x14ac:dyDescent="0.25">
      <c r="A135" t="s">
        <v>272</v>
      </c>
      <c r="B135" t="s">
        <v>273</v>
      </c>
      <c r="C135">
        <f>d!C135/d!$C$576</f>
        <v>0</v>
      </c>
      <c r="D135">
        <f>d!D135/d!$D$576</f>
        <v>0</v>
      </c>
      <c r="E135">
        <f>d!E135/d!$E$576</f>
        <v>3.6776989466031113E-2</v>
      </c>
      <c r="F135">
        <f t="shared" si="10"/>
        <v>1.2258996488677038E-2</v>
      </c>
      <c r="H135">
        <f>d!H135/d!$H$576</f>
        <v>0</v>
      </c>
      <c r="I135">
        <f>d!I135/d!$I$576</f>
        <v>0</v>
      </c>
      <c r="J135">
        <f>d!J135/d!$J$576</f>
        <v>0</v>
      </c>
      <c r="K135">
        <f>d!K135/d!$K$576</f>
        <v>0</v>
      </c>
      <c r="L135">
        <f>d!L135/d!$L$576</f>
        <v>0</v>
      </c>
      <c r="M135">
        <f>d!M135/d!$M$576</f>
        <v>0</v>
      </c>
      <c r="N135">
        <f>d!N135/d!$N$576</f>
        <v>0</v>
      </c>
      <c r="O135">
        <f>d!O135/d!$O$576</f>
        <v>0</v>
      </c>
      <c r="P135">
        <f>d!P135/d!$P$576</f>
        <v>0</v>
      </c>
      <c r="Q135">
        <f>d!Q135/d!$Q$576</f>
        <v>0</v>
      </c>
      <c r="R135">
        <f>d!R135/d!$R$576</f>
        <v>3.8214968961074451E-2</v>
      </c>
      <c r="S135">
        <f t="shared" si="11"/>
        <v>3.4740880873704045E-3</v>
      </c>
      <c r="U135">
        <f>d!U135/d!$U$576</f>
        <v>0</v>
      </c>
      <c r="V135">
        <f>d!V135/d!$V$576</f>
        <v>0</v>
      </c>
      <c r="W135">
        <f>d!W135/d!$W$576</f>
        <v>0</v>
      </c>
      <c r="X135">
        <f>d!X135/d!$X$576</f>
        <v>0</v>
      </c>
      <c r="Y135">
        <f>d!Y135/d!$Y$576</f>
        <v>0</v>
      </c>
      <c r="Z135">
        <f>d!Z135/d!$Z$576</f>
        <v>0</v>
      </c>
      <c r="AA135">
        <f>d!AA135/d!$AA$576</f>
        <v>0</v>
      </c>
      <c r="AB135">
        <f>d!AB135/d!$AB$576</f>
        <v>0</v>
      </c>
      <c r="AC135">
        <f>d!AC135/d!$AC$576</f>
        <v>0</v>
      </c>
      <c r="AD135">
        <f>d!AD135/d!$AD$576</f>
        <v>0</v>
      </c>
      <c r="AE135">
        <f>d!AE135/d!$AE$576</f>
        <v>3.5799189452314285E-2</v>
      </c>
      <c r="AF135">
        <f t="shared" si="12"/>
        <v>3.2544717683922076E-3</v>
      </c>
      <c r="AG135">
        <f>d!AG135/d!$AG$576</f>
        <v>0</v>
      </c>
      <c r="AH135">
        <f>d!AH135/d!$AH$576</f>
        <v>0</v>
      </c>
      <c r="AI135">
        <f>d!AI135/d!$AI$576</f>
        <v>0</v>
      </c>
      <c r="AJ135">
        <f>d!AJ135/d!$AJ$576</f>
        <v>0</v>
      </c>
      <c r="AK135">
        <f>d!AK135/d!$AK$576</f>
        <v>0</v>
      </c>
      <c r="AL135">
        <v>0</v>
      </c>
      <c r="AM135">
        <f>d!AM135/d!$AM$576</f>
        <v>0</v>
      </c>
      <c r="AN135">
        <f>d!AN135/d!$AN$576</f>
        <v>0</v>
      </c>
      <c r="AO135">
        <f>d!AO135/d!$AO$576</f>
        <v>0</v>
      </c>
      <c r="AP135">
        <f>d!AP135/d!$AP$576</f>
        <v>0</v>
      </c>
      <c r="AQ135">
        <f>d!AQ135/d!$AQ$576</f>
        <v>3.9869834483229991E-2</v>
      </c>
      <c r="AR135">
        <f t="shared" si="13"/>
        <v>3.624530407566363E-3</v>
      </c>
      <c r="AT135">
        <f>d!AS135/d!$AS$576</f>
        <v>0</v>
      </c>
      <c r="AU135">
        <f>d!AT135/d!$AT$576</f>
        <v>0</v>
      </c>
      <c r="AV135">
        <f>d!AU135/d!$AU$576</f>
        <v>0</v>
      </c>
      <c r="AW135">
        <f>d!AV135/d!$AV$576</f>
        <v>0</v>
      </c>
      <c r="AX135">
        <f>d!AW135/d!$AW$576</f>
        <v>0</v>
      </c>
      <c r="AY135">
        <f>d!AX135/d!$AX$576</f>
        <v>0</v>
      </c>
      <c r="AZ135">
        <f>d!AY135/d!$AY$576</f>
        <v>0</v>
      </c>
      <c r="BA135">
        <f>d!AZ135/d!$AZ$576</f>
        <v>0</v>
      </c>
      <c r="BB135">
        <f>d!BA135/d!$BA$576</f>
        <v>0</v>
      </c>
      <c r="BC135">
        <f>d!BB135/d!$BB$576</f>
        <v>0</v>
      </c>
      <c r="BD135">
        <f>d!BC135/d!$BC$576</f>
        <v>0</v>
      </c>
      <c r="BE135">
        <f>d!BD135/d!$BD$576</f>
        <v>0</v>
      </c>
      <c r="BF135">
        <f>d!BE135/d!$BE$576</f>
        <v>3.9869834483229991E-2</v>
      </c>
      <c r="BG135">
        <f t="shared" si="14"/>
        <v>3.0669103448638453E-3</v>
      </c>
    </row>
    <row r="136" spans="1:59" x14ac:dyDescent="0.25">
      <c r="A136" t="s">
        <v>274</v>
      </c>
      <c r="B136" t="s">
        <v>275</v>
      </c>
      <c r="C136">
        <f>d!C136/d!$C$576</f>
        <v>0</v>
      </c>
      <c r="D136">
        <f>d!D136/d!$D$576</f>
        <v>0</v>
      </c>
      <c r="E136">
        <f>d!E136/d!$E$576</f>
        <v>4.6400111098857562E-3</v>
      </c>
      <c r="F136">
        <f t="shared" si="10"/>
        <v>1.5466703699619187E-3</v>
      </c>
      <c r="H136">
        <f>d!H136/d!$H$576</f>
        <v>0</v>
      </c>
      <c r="I136">
        <f>d!I136/d!$I$576</f>
        <v>0</v>
      </c>
      <c r="J136">
        <f>d!J136/d!$J$576</f>
        <v>0</v>
      </c>
      <c r="K136">
        <f>d!K136/d!$K$576</f>
        <v>0</v>
      </c>
      <c r="L136">
        <f>d!L136/d!$L$576</f>
        <v>0</v>
      </c>
      <c r="M136">
        <f>d!M136/d!$M$576</f>
        <v>0</v>
      </c>
      <c r="N136">
        <f>d!N136/d!$N$576</f>
        <v>0</v>
      </c>
      <c r="O136">
        <f>d!O136/d!$O$576</f>
        <v>0</v>
      </c>
      <c r="P136">
        <f>d!P136/d!$P$576</f>
        <v>0</v>
      </c>
      <c r="Q136">
        <f>d!Q136/d!$Q$576</f>
        <v>0</v>
      </c>
      <c r="R136">
        <f>d!R136/d!$R$576</f>
        <v>4.0721508608909541E-3</v>
      </c>
      <c r="S136">
        <f t="shared" si="11"/>
        <v>3.7019553280826856E-4</v>
      </c>
      <c r="U136">
        <f>d!U136/d!$U$576</f>
        <v>0</v>
      </c>
      <c r="V136">
        <f>d!V136/d!$V$576</f>
        <v>0</v>
      </c>
      <c r="W136">
        <f>d!W136/d!$W$576</f>
        <v>0</v>
      </c>
      <c r="X136">
        <f>d!X136/d!$X$576</f>
        <v>0</v>
      </c>
      <c r="Y136">
        <f>d!Y136/d!$Y$576</f>
        <v>0</v>
      </c>
      <c r="Z136">
        <f>d!Z136/d!$Z$576</f>
        <v>0</v>
      </c>
      <c r="AA136">
        <f>d!AA136/d!$AA$576</f>
        <v>0</v>
      </c>
      <c r="AB136">
        <f>d!AB136/d!$AB$576</f>
        <v>0</v>
      </c>
      <c r="AC136">
        <f>d!AC136/d!$AC$576</f>
        <v>0</v>
      </c>
      <c r="AD136">
        <f>d!AD136/d!$AD$576</f>
        <v>0</v>
      </c>
      <c r="AE136">
        <f>d!AE136/d!$AE$576</f>
        <v>4.1244349184546766E-3</v>
      </c>
      <c r="AF136">
        <f t="shared" si="12"/>
        <v>3.7494862895042516E-4</v>
      </c>
      <c r="AG136">
        <f>d!AG136/d!$AG$576</f>
        <v>0</v>
      </c>
      <c r="AH136">
        <f>d!AH136/d!$AH$576</f>
        <v>0</v>
      </c>
      <c r="AI136">
        <f>d!AI136/d!$AI$576</f>
        <v>0</v>
      </c>
      <c r="AJ136">
        <f>d!AJ136/d!$AJ$576</f>
        <v>0</v>
      </c>
      <c r="AK136">
        <f>d!AK136/d!$AK$576</f>
        <v>0</v>
      </c>
      <c r="AL136">
        <v>0</v>
      </c>
      <c r="AM136">
        <f>d!AM136/d!$AM$576</f>
        <v>0</v>
      </c>
      <c r="AN136">
        <f>d!AN136/d!$AN$576</f>
        <v>0</v>
      </c>
      <c r="AO136">
        <f>d!AO136/d!$AO$576</f>
        <v>0</v>
      </c>
      <c r="AP136">
        <f>d!AP136/d!$AP$576</f>
        <v>0</v>
      </c>
      <c r="AQ136">
        <f>d!AQ136/d!$AQ$576</f>
        <v>4.7274232315829843E-3</v>
      </c>
      <c r="AR136">
        <f t="shared" si="13"/>
        <v>4.2976574832572585E-4</v>
      </c>
      <c r="AT136">
        <f>d!AS136/d!$AS$576</f>
        <v>0</v>
      </c>
      <c r="AU136">
        <f>d!AT136/d!$AT$576</f>
        <v>0</v>
      </c>
      <c r="AV136">
        <f>d!AU136/d!$AU$576</f>
        <v>0</v>
      </c>
      <c r="AW136">
        <f>d!AV136/d!$AV$576</f>
        <v>0</v>
      </c>
      <c r="AX136">
        <f>d!AW136/d!$AW$576</f>
        <v>0</v>
      </c>
      <c r="AY136">
        <f>d!AX136/d!$AX$576</f>
        <v>0</v>
      </c>
      <c r="AZ136">
        <f>d!AY136/d!$AY$576</f>
        <v>0</v>
      </c>
      <c r="BA136">
        <f>d!AZ136/d!$AZ$576</f>
        <v>0</v>
      </c>
      <c r="BB136">
        <f>d!BA136/d!$BA$576</f>
        <v>0</v>
      </c>
      <c r="BC136">
        <f>d!BB136/d!$BB$576</f>
        <v>0</v>
      </c>
      <c r="BD136">
        <f>d!BC136/d!$BC$576</f>
        <v>0</v>
      </c>
      <c r="BE136">
        <f>d!BD136/d!$BD$576</f>
        <v>0</v>
      </c>
      <c r="BF136">
        <f>d!BE136/d!$BE$576</f>
        <v>4.7274232315829843E-3</v>
      </c>
      <c r="BG136">
        <f t="shared" si="14"/>
        <v>3.6364794089099878E-4</v>
      </c>
    </row>
    <row r="137" spans="1:59" x14ac:dyDescent="0.25">
      <c r="A137" t="s">
        <v>276</v>
      </c>
      <c r="B137" t="s">
        <v>277</v>
      </c>
      <c r="C137">
        <f>d!C137/d!$C$576</f>
        <v>0.21570397111913359</v>
      </c>
      <c r="D137">
        <f>d!D137/d!$D$576</f>
        <v>0.40354330708661418</v>
      </c>
      <c r="E137">
        <f>d!E137/d!$E$576</f>
        <v>1.4062991418430157E-2</v>
      </c>
      <c r="F137">
        <f t="shared" si="10"/>
        <v>0.2111034232080593</v>
      </c>
      <c r="H137">
        <f>d!H137/d!$H$576</f>
        <v>9.7942974432198474E-2</v>
      </c>
      <c r="I137">
        <f>d!I137/d!$I$576</f>
        <v>0.19821559970566593</v>
      </c>
      <c r="J137">
        <f>d!J137/d!$J$576</f>
        <v>0.11367223407391991</v>
      </c>
      <c r="K137">
        <f>d!K137/d!$K$576</f>
        <v>6.8723702664796632E-2</v>
      </c>
      <c r="L137">
        <f>d!L137/d!$L$576</f>
        <v>0</v>
      </c>
      <c r="M137">
        <f>d!M137/d!$M$576</f>
        <v>0.2282051282051282</v>
      </c>
      <c r="N137">
        <f>d!N137/d!$N$576</f>
        <v>3.6116322701688554E-2</v>
      </c>
      <c r="O137">
        <f>d!O137/d!$O$576</f>
        <v>0</v>
      </c>
      <c r="P137">
        <f>d!P137/d!$P$576</f>
        <v>0.21779141104294478</v>
      </c>
      <c r="Q137">
        <f>d!Q137/d!$Q$576</f>
        <v>0.22222222222222221</v>
      </c>
      <c r="R137">
        <f>d!R137/d!$R$576</f>
        <v>1.3305743177292781E-2</v>
      </c>
      <c r="S137">
        <f t="shared" si="11"/>
        <v>0.1087450307478052</v>
      </c>
      <c r="U137">
        <f>d!U137/d!$U$576</f>
        <v>0.25416262049690913</v>
      </c>
      <c r="V137">
        <f>d!V137/d!$V$576</f>
        <v>7.5563801824487006E-2</v>
      </c>
      <c r="W137">
        <f>d!W137/d!$W$576</f>
        <v>0.1386686611817502</v>
      </c>
      <c r="X137">
        <f>d!X137/d!$X$576</f>
        <v>0.43010459299681675</v>
      </c>
      <c r="Y137">
        <f>d!Y137/d!$Y$576</f>
        <v>0.19436809485313933</v>
      </c>
      <c r="Z137">
        <f>d!Z137/d!$Z$576</f>
        <v>0</v>
      </c>
      <c r="AA137">
        <f>d!AA137/d!$AA$576</f>
        <v>0</v>
      </c>
      <c r="AB137">
        <f>d!AB137/d!$AB$576</f>
        <v>0.59426229508196726</v>
      </c>
      <c r="AC137">
        <f>d!AC137/d!$AC$576</f>
        <v>1.2295081967213115E-2</v>
      </c>
      <c r="AD137">
        <f>d!AD137/d!$AD$576</f>
        <v>0</v>
      </c>
      <c r="AE137">
        <f>d!AE137/d!$AE$576</f>
        <v>1.3871384044134849E-2</v>
      </c>
      <c r="AF137">
        <f t="shared" si="12"/>
        <v>0.15575423022240162</v>
      </c>
      <c r="AG137">
        <f>d!AG137/d!$AG$576</f>
        <v>3.7183954919552162E-2</v>
      </c>
      <c r="AH137">
        <f>d!AH137/d!$AH$576</f>
        <v>6.2242643366475843E-2</v>
      </c>
      <c r="AI137">
        <f>d!AI137/d!$AI$576</f>
        <v>7.1989806753026117E-2</v>
      </c>
      <c r="AJ137">
        <f>d!AJ137/d!$AJ$576</f>
        <v>9.2526955013012765E-2</v>
      </c>
      <c r="AK137">
        <f>d!AK137/d!$AK$576</f>
        <v>4.146546294352299E-2</v>
      </c>
      <c r="AL137">
        <v>0</v>
      </c>
      <c r="AM137">
        <f>d!AM137/d!$AM$576</f>
        <v>0</v>
      </c>
      <c r="AN137">
        <f>d!AN137/d!$AN$576</f>
        <v>0</v>
      </c>
      <c r="AO137">
        <f>d!AO137/d!$AO$576</f>
        <v>0</v>
      </c>
      <c r="AP137">
        <f>d!AP137/d!$AP$576</f>
        <v>0</v>
      </c>
      <c r="AQ137">
        <f>d!AQ137/d!$AQ$576</f>
        <v>1.5089783070129141E-2</v>
      </c>
      <c r="AR137">
        <f t="shared" si="13"/>
        <v>2.913623691506537E-2</v>
      </c>
      <c r="AT137">
        <f>d!AS137/d!$AS$576</f>
        <v>0</v>
      </c>
      <c r="AU137">
        <f>d!AT137/d!$AT$576</f>
        <v>0.14389370704343998</v>
      </c>
      <c r="AV137">
        <f>d!AU137/d!$AU$576</f>
        <v>0.16972134062245559</v>
      </c>
      <c r="AW137">
        <f>d!AV137/d!$AV$576</f>
        <v>0.33499267935578331</v>
      </c>
      <c r="AX137">
        <f>d!AW137/d!$AW$576</f>
        <v>0.13879448780669978</v>
      </c>
      <c r="AY137">
        <f>d!AX137/d!$AX$576</f>
        <v>0.19228975315729047</v>
      </c>
      <c r="AZ137">
        <f>d!AY137/d!$AY$576</f>
        <v>0</v>
      </c>
      <c r="BA137">
        <f>d!AZ137/d!$AZ$576</f>
        <v>0</v>
      </c>
      <c r="BB137">
        <f>d!BA137/d!$BA$576</f>
        <v>0</v>
      </c>
      <c r="BC137">
        <f>d!BB137/d!$BB$576</f>
        <v>0</v>
      </c>
      <c r="BD137">
        <f>d!BC137/d!$BC$576</f>
        <v>0</v>
      </c>
      <c r="BE137">
        <f>d!BD137/d!$BD$576</f>
        <v>0</v>
      </c>
      <c r="BF137">
        <f>d!BE137/d!$BE$576</f>
        <v>1.5089783070129141E-2</v>
      </c>
      <c r="BG137">
        <f t="shared" si="14"/>
        <v>7.652167315813832E-2</v>
      </c>
    </row>
    <row r="138" spans="1:59" x14ac:dyDescent="0.25">
      <c r="A138" t="s">
        <v>278</v>
      </c>
      <c r="B138" t="s">
        <v>279</v>
      </c>
      <c r="C138">
        <f>d!C138/d!$C$576</f>
        <v>0</v>
      </c>
      <c r="D138">
        <f>d!D138/d!$D$576</f>
        <v>0</v>
      </c>
      <c r="E138">
        <f>d!E138/d!$E$576</f>
        <v>7.7769200292451407E-2</v>
      </c>
      <c r="F138">
        <f t="shared" si="10"/>
        <v>2.592306676415047E-2</v>
      </c>
      <c r="H138">
        <f>d!H138/d!$H$576</f>
        <v>0</v>
      </c>
      <c r="I138">
        <f>d!I138/d!$I$576</f>
        <v>0</v>
      </c>
      <c r="J138">
        <f>d!J138/d!$J$576</f>
        <v>0</v>
      </c>
      <c r="K138">
        <f>d!K138/d!$K$576</f>
        <v>0</v>
      </c>
      <c r="L138">
        <f>d!L138/d!$L$576</f>
        <v>0</v>
      </c>
      <c r="M138">
        <f>d!M138/d!$M$576</f>
        <v>0</v>
      </c>
      <c r="N138">
        <f>d!N138/d!$N$576</f>
        <v>0</v>
      </c>
      <c r="O138">
        <f>d!O138/d!$O$576</f>
        <v>0</v>
      </c>
      <c r="P138">
        <f>d!P138/d!$P$576</f>
        <v>0</v>
      </c>
      <c r="Q138">
        <f>d!Q138/d!$Q$576</f>
        <v>0</v>
      </c>
      <c r="R138">
        <f>d!R138/d!$R$576</f>
        <v>9.0727365009955888E-2</v>
      </c>
      <c r="S138">
        <f t="shared" si="11"/>
        <v>8.247942273632354E-3</v>
      </c>
      <c r="U138">
        <f>d!U138/d!$U$576</f>
        <v>0</v>
      </c>
      <c r="V138">
        <f>d!V138/d!$V$576</f>
        <v>0</v>
      </c>
      <c r="W138">
        <f>d!W138/d!$W$576</f>
        <v>0</v>
      </c>
      <c r="X138">
        <f>d!X138/d!$X$576</f>
        <v>0</v>
      </c>
      <c r="Y138">
        <f>d!Y138/d!$Y$576</f>
        <v>0</v>
      </c>
      <c r="Z138">
        <f>d!Z138/d!$Z$576</f>
        <v>0</v>
      </c>
      <c r="AA138">
        <f>d!AA138/d!$AA$576</f>
        <v>0</v>
      </c>
      <c r="AB138">
        <f>d!AB138/d!$AB$576</f>
        <v>0</v>
      </c>
      <c r="AC138">
        <f>d!AC138/d!$AC$576</f>
        <v>0</v>
      </c>
      <c r="AD138">
        <f>d!AD138/d!$AD$576</f>
        <v>0</v>
      </c>
      <c r="AE138">
        <f>d!AE138/d!$AE$576</f>
        <v>9.5828018988249317E-2</v>
      </c>
      <c r="AF138">
        <f t="shared" si="12"/>
        <v>8.7116380898408473E-3</v>
      </c>
      <c r="AG138">
        <f>d!AG138/d!$AG$576</f>
        <v>0</v>
      </c>
      <c r="AH138">
        <f>d!AH138/d!$AH$576</f>
        <v>0</v>
      </c>
      <c r="AI138">
        <f>d!AI138/d!$AI$576</f>
        <v>0</v>
      </c>
      <c r="AJ138">
        <f>d!AJ138/d!$AJ$576</f>
        <v>0</v>
      </c>
      <c r="AK138">
        <f>d!AK138/d!$AK$576</f>
        <v>0</v>
      </c>
      <c r="AL138">
        <v>0</v>
      </c>
      <c r="AM138">
        <f>d!AM138/d!$AM$576</f>
        <v>0</v>
      </c>
      <c r="AN138">
        <f>d!AN138/d!$AN$576</f>
        <v>0</v>
      </c>
      <c r="AO138">
        <f>d!AO138/d!$AO$576</f>
        <v>0</v>
      </c>
      <c r="AP138">
        <f>d!AP138/d!$AP$576</f>
        <v>0</v>
      </c>
      <c r="AQ138">
        <f>d!AQ138/d!$AQ$576</f>
        <v>0.10190729693913585</v>
      </c>
      <c r="AR138">
        <f t="shared" si="13"/>
        <v>9.2642997217396231E-3</v>
      </c>
      <c r="AT138">
        <f>d!AS138/d!$AS$576</f>
        <v>0</v>
      </c>
      <c r="AU138">
        <f>d!AT138/d!$AT$576</f>
        <v>0</v>
      </c>
      <c r="AV138">
        <f>d!AU138/d!$AU$576</f>
        <v>0</v>
      </c>
      <c r="AW138">
        <f>d!AV138/d!$AV$576</f>
        <v>0</v>
      </c>
      <c r="AX138">
        <f>d!AW138/d!$AW$576</f>
        <v>0</v>
      </c>
      <c r="AY138">
        <f>d!AX138/d!$AX$576</f>
        <v>0</v>
      </c>
      <c r="AZ138">
        <f>d!AY138/d!$AY$576</f>
        <v>0</v>
      </c>
      <c r="BA138">
        <f>d!AZ138/d!$AZ$576</f>
        <v>0</v>
      </c>
      <c r="BB138">
        <f>d!BA138/d!$BA$576</f>
        <v>0</v>
      </c>
      <c r="BC138">
        <f>d!BB138/d!$BB$576</f>
        <v>0</v>
      </c>
      <c r="BD138">
        <f>d!BC138/d!$BC$576</f>
        <v>0</v>
      </c>
      <c r="BE138">
        <f>d!BD138/d!$BD$576</f>
        <v>0</v>
      </c>
      <c r="BF138">
        <f>d!BE138/d!$BE$576</f>
        <v>0.10190729693913585</v>
      </c>
      <c r="BG138">
        <f t="shared" si="14"/>
        <v>7.8390228414719886E-3</v>
      </c>
    </row>
    <row r="139" spans="1:59" x14ac:dyDescent="0.25">
      <c r="A139" t="s">
        <v>280</v>
      </c>
      <c r="B139" t="s">
        <v>281</v>
      </c>
      <c r="C139">
        <f>d!C139/d!$C$576</f>
        <v>0</v>
      </c>
      <c r="D139">
        <f>d!D139/d!$D$576</f>
        <v>0</v>
      </c>
      <c r="E139">
        <f>d!E139/d!$E$576</f>
        <v>2.3751465320409924E-2</v>
      </c>
      <c r="F139">
        <f t="shared" si="10"/>
        <v>7.9171551068033079E-3</v>
      </c>
      <c r="H139">
        <f>d!H139/d!$H$576</f>
        <v>0</v>
      </c>
      <c r="I139">
        <f>d!I139/d!$I$576</f>
        <v>0</v>
      </c>
      <c r="J139">
        <f>d!J139/d!$J$576</f>
        <v>0</v>
      </c>
      <c r="K139">
        <f>d!K139/d!$K$576</f>
        <v>0</v>
      </c>
      <c r="L139">
        <f>d!L139/d!$L$576</f>
        <v>0</v>
      </c>
      <c r="M139">
        <f>d!M139/d!$M$576</f>
        <v>0</v>
      </c>
      <c r="N139">
        <f>d!N139/d!$N$576</f>
        <v>0</v>
      </c>
      <c r="O139">
        <f>d!O139/d!$O$576</f>
        <v>0</v>
      </c>
      <c r="P139">
        <f>d!P139/d!$P$576</f>
        <v>0</v>
      </c>
      <c r="Q139">
        <f>d!Q139/d!$Q$576</f>
        <v>0</v>
      </c>
      <c r="R139">
        <f>d!R139/d!$R$576</f>
        <v>2.401124429000898E-2</v>
      </c>
      <c r="S139">
        <f t="shared" si="11"/>
        <v>2.1828403900008165E-3</v>
      </c>
      <c r="U139">
        <f>d!U139/d!$U$576</f>
        <v>0</v>
      </c>
      <c r="V139">
        <f>d!V139/d!$V$576</f>
        <v>0</v>
      </c>
      <c r="W139">
        <f>d!W139/d!$W$576</f>
        <v>0</v>
      </c>
      <c r="X139">
        <f>d!X139/d!$X$576</f>
        <v>0</v>
      </c>
      <c r="Y139">
        <f>d!Y139/d!$Y$576</f>
        <v>0</v>
      </c>
      <c r="Z139">
        <f>d!Z139/d!$Z$576</f>
        <v>0</v>
      </c>
      <c r="AA139">
        <f>d!AA139/d!$AA$576</f>
        <v>0</v>
      </c>
      <c r="AB139">
        <f>d!AB139/d!$AB$576</f>
        <v>0</v>
      </c>
      <c r="AC139">
        <f>d!AC139/d!$AC$576</f>
        <v>0</v>
      </c>
      <c r="AD139">
        <f>d!AD139/d!$AD$576</f>
        <v>0</v>
      </c>
      <c r="AE139">
        <f>d!AE139/d!$AE$576</f>
        <v>2.3474940190033433E-2</v>
      </c>
      <c r="AF139">
        <f t="shared" si="12"/>
        <v>2.1340854718212214E-3</v>
      </c>
      <c r="AG139">
        <f>d!AG139/d!$AG$576</f>
        <v>0</v>
      </c>
      <c r="AH139">
        <f>d!AH139/d!$AH$576</f>
        <v>0</v>
      </c>
      <c r="AI139">
        <f>d!AI139/d!$AI$576</f>
        <v>0</v>
      </c>
      <c r="AJ139">
        <f>d!AJ139/d!$AJ$576</f>
        <v>0</v>
      </c>
      <c r="AK139">
        <f>d!AK139/d!$AK$576</f>
        <v>0</v>
      </c>
      <c r="AL139">
        <v>0</v>
      </c>
      <c r="AM139">
        <f>d!AM139/d!$AM$576</f>
        <v>0</v>
      </c>
      <c r="AN139">
        <f>d!AN139/d!$AN$576</f>
        <v>0</v>
      </c>
      <c r="AO139">
        <f>d!AO139/d!$AO$576</f>
        <v>0</v>
      </c>
      <c r="AP139">
        <f>d!AP139/d!$AP$576</f>
        <v>0</v>
      </c>
      <c r="AQ139">
        <f>d!AQ139/d!$AQ$576</f>
        <v>2.7289952421997516E-2</v>
      </c>
      <c r="AR139">
        <f t="shared" si="13"/>
        <v>2.4809047656361377E-3</v>
      </c>
      <c r="AT139">
        <f>d!AS139/d!$AS$576</f>
        <v>0</v>
      </c>
      <c r="AU139">
        <f>d!AT139/d!$AT$576</f>
        <v>0</v>
      </c>
      <c r="AV139">
        <f>d!AU139/d!$AU$576</f>
        <v>0</v>
      </c>
      <c r="AW139">
        <f>d!AV139/d!$AV$576</f>
        <v>0</v>
      </c>
      <c r="AX139">
        <f>d!AW139/d!$AW$576</f>
        <v>0</v>
      </c>
      <c r="AY139">
        <f>d!AX139/d!$AX$576</f>
        <v>0</v>
      </c>
      <c r="AZ139">
        <f>d!AY139/d!$AY$576</f>
        <v>0</v>
      </c>
      <c r="BA139">
        <f>d!AZ139/d!$AZ$576</f>
        <v>0</v>
      </c>
      <c r="BB139">
        <f>d!BA139/d!$BA$576</f>
        <v>0</v>
      </c>
      <c r="BC139">
        <f>d!BB139/d!$BB$576</f>
        <v>0</v>
      </c>
      <c r="BD139">
        <f>d!BC139/d!$BC$576</f>
        <v>0</v>
      </c>
      <c r="BE139">
        <f>d!BD139/d!$BD$576</f>
        <v>0</v>
      </c>
      <c r="BF139">
        <f>d!BE139/d!$BE$576</f>
        <v>2.7289952421997516E-2</v>
      </c>
      <c r="BG139">
        <f t="shared" si="14"/>
        <v>2.0992271093844242E-3</v>
      </c>
    </row>
    <row r="140" spans="1:59" x14ac:dyDescent="0.25">
      <c r="A140" t="s">
        <v>282</v>
      </c>
      <c r="B140" t="s">
        <v>283</v>
      </c>
      <c r="C140">
        <f>d!C140/d!$C$576</f>
        <v>0</v>
      </c>
      <c r="D140">
        <f>d!D140/d!$D$576</f>
        <v>0</v>
      </c>
      <c r="E140">
        <f>d!E140/d!$E$576</f>
        <v>4.3283624763608586E-2</v>
      </c>
      <c r="F140">
        <f t="shared" si="10"/>
        <v>1.4427874921202863E-2</v>
      </c>
      <c r="H140">
        <f>d!H140/d!$H$576</f>
        <v>0</v>
      </c>
      <c r="I140">
        <f>d!I140/d!$I$576</f>
        <v>0</v>
      </c>
      <c r="J140">
        <f>d!J140/d!$J$576</f>
        <v>0</v>
      </c>
      <c r="K140">
        <f>d!K140/d!$K$576</f>
        <v>0</v>
      </c>
      <c r="L140">
        <f>d!L140/d!$L$576</f>
        <v>0</v>
      </c>
      <c r="M140">
        <f>d!M140/d!$M$576</f>
        <v>0</v>
      </c>
      <c r="N140">
        <f>d!N140/d!$N$576</f>
        <v>0</v>
      </c>
      <c r="O140">
        <f>d!O140/d!$O$576</f>
        <v>0</v>
      </c>
      <c r="P140">
        <f>d!P140/d!$P$576</f>
        <v>0</v>
      </c>
      <c r="Q140">
        <f>d!Q140/d!$Q$576</f>
        <v>0</v>
      </c>
      <c r="R140">
        <f>d!R140/d!$R$576</f>
        <v>4.5601842814195916E-2</v>
      </c>
      <c r="S140">
        <f t="shared" si="11"/>
        <v>4.1456220740178108E-3</v>
      </c>
      <c r="U140">
        <f>d!U140/d!$U$576</f>
        <v>6.3712370621254828E-3</v>
      </c>
      <c r="V140">
        <f>d!V140/d!$V$576</f>
        <v>6.339319241048749E-3</v>
      </c>
      <c r="W140">
        <f>d!W140/d!$W$576</f>
        <v>0</v>
      </c>
      <c r="X140">
        <f>d!X140/d!$X$576</f>
        <v>0</v>
      </c>
      <c r="Y140">
        <f>d!Y140/d!$Y$576</f>
        <v>0</v>
      </c>
      <c r="Z140">
        <f>d!Z140/d!$Z$576</f>
        <v>0</v>
      </c>
      <c r="AA140">
        <f>d!AA140/d!$AA$576</f>
        <v>0</v>
      </c>
      <c r="AB140">
        <f>d!AB140/d!$AB$576</f>
        <v>0</v>
      </c>
      <c r="AC140">
        <f>d!AC140/d!$AC$576</f>
        <v>0</v>
      </c>
      <c r="AD140">
        <f>d!AD140/d!$AD$576</f>
        <v>0</v>
      </c>
      <c r="AE140">
        <f>d!AE140/d!$AE$576</f>
        <v>4.3931080805717608E-2</v>
      </c>
      <c r="AF140">
        <f t="shared" si="12"/>
        <v>5.1492397371719857E-3</v>
      </c>
      <c r="AG140">
        <f>d!AG140/d!$AG$576</f>
        <v>0</v>
      </c>
      <c r="AH140">
        <f>d!AH140/d!$AH$576</f>
        <v>0</v>
      </c>
      <c r="AI140">
        <f>d!AI140/d!$AI$576</f>
        <v>0</v>
      </c>
      <c r="AJ140">
        <f>d!AJ140/d!$AJ$576</f>
        <v>0</v>
      </c>
      <c r="AK140">
        <f>d!AK140/d!$AK$576</f>
        <v>0</v>
      </c>
      <c r="AL140">
        <v>0</v>
      </c>
      <c r="AM140">
        <f>d!AM140/d!$AM$576</f>
        <v>0</v>
      </c>
      <c r="AN140">
        <f>d!AN140/d!$AN$576</f>
        <v>0</v>
      </c>
      <c r="AO140">
        <f>d!AO140/d!$AO$576</f>
        <v>0</v>
      </c>
      <c r="AP140">
        <f>d!AP140/d!$AP$576</f>
        <v>0</v>
      </c>
      <c r="AQ140">
        <f>d!AQ140/d!$AQ$576</f>
        <v>4.3951746108894012E-2</v>
      </c>
      <c r="AR140">
        <f t="shared" si="13"/>
        <v>3.9956132826267287E-3</v>
      </c>
      <c r="AT140">
        <f>d!AS140/d!$AS$576</f>
        <v>0</v>
      </c>
      <c r="AU140">
        <f>d!AT140/d!$AT$576</f>
        <v>0</v>
      </c>
      <c r="AV140">
        <f>d!AU140/d!$AU$576</f>
        <v>0</v>
      </c>
      <c r="AW140">
        <f>d!AV140/d!$AV$576</f>
        <v>0</v>
      </c>
      <c r="AX140">
        <f>d!AW140/d!$AW$576</f>
        <v>0</v>
      </c>
      <c r="AY140">
        <f>d!AX140/d!$AX$576</f>
        <v>0</v>
      </c>
      <c r="AZ140">
        <f>d!AY140/d!$AY$576</f>
        <v>0</v>
      </c>
      <c r="BA140">
        <f>d!AZ140/d!$AZ$576</f>
        <v>0</v>
      </c>
      <c r="BB140">
        <f>d!BA140/d!$BA$576</f>
        <v>0</v>
      </c>
      <c r="BC140">
        <f>d!BB140/d!$BB$576</f>
        <v>0</v>
      </c>
      <c r="BD140">
        <f>d!BC140/d!$BC$576</f>
        <v>0</v>
      </c>
      <c r="BE140">
        <f>d!BD140/d!$BD$576</f>
        <v>0</v>
      </c>
      <c r="BF140">
        <f>d!BE140/d!$BE$576</f>
        <v>4.3951746108894012E-2</v>
      </c>
      <c r="BG140">
        <f t="shared" si="14"/>
        <v>3.3809035468380009E-3</v>
      </c>
    </row>
    <row r="141" spans="1:59" x14ac:dyDescent="0.25">
      <c r="A141" t="s">
        <v>284</v>
      </c>
      <c r="B141" t="s">
        <v>285</v>
      </c>
      <c r="C141">
        <f>d!C141/d!$C$576</f>
        <v>0.11964930376482723</v>
      </c>
      <c r="D141">
        <f>d!D141/d!$D$576</f>
        <v>0</v>
      </c>
      <c r="E141">
        <f>d!E141/d!$E$576</f>
        <v>1.224538143260343E-2</v>
      </c>
      <c r="F141">
        <f t="shared" si="10"/>
        <v>4.3964895065810222E-2</v>
      </c>
      <c r="H141">
        <f>d!H141/d!$H$576</f>
        <v>6.3807951452411762E-2</v>
      </c>
      <c r="I141">
        <f>d!I141/d!$I$576</f>
        <v>0.10605224429727741</v>
      </c>
      <c r="J141">
        <f>d!J141/d!$J$576</f>
        <v>2.1402431621485682E-2</v>
      </c>
      <c r="K141">
        <f>d!K141/d!$K$576</f>
        <v>0</v>
      </c>
      <c r="L141">
        <f>d!L141/d!$L$576</f>
        <v>4.1345994893742077E-2</v>
      </c>
      <c r="M141">
        <f>d!M141/d!$M$576</f>
        <v>0</v>
      </c>
      <c r="N141">
        <f>d!N141/d!$N$576</f>
        <v>0</v>
      </c>
      <c r="O141">
        <f>d!O141/d!$O$576</f>
        <v>0</v>
      </c>
      <c r="P141">
        <f>d!P141/d!$P$576</f>
        <v>0</v>
      </c>
      <c r="Q141">
        <f>d!Q141/d!$Q$576</f>
        <v>0</v>
      </c>
      <c r="R141">
        <f>d!R141/d!$R$576</f>
        <v>1.2977784718697536E-2</v>
      </c>
      <c r="S141">
        <f t="shared" si="11"/>
        <v>2.232603699851041E-2</v>
      </c>
      <c r="U141">
        <f>d!U141/d!$U$576</f>
        <v>9.8363373676606428E-2</v>
      </c>
      <c r="V141">
        <f>d!V141/d!$V$576</f>
        <v>7.3399156229982554E-2</v>
      </c>
      <c r="W141">
        <f>d!W141/d!$W$576</f>
        <v>0.20157068062827224</v>
      </c>
      <c r="X141">
        <f>d!X141/d!$X$576</f>
        <v>0.16883431862968015</v>
      </c>
      <c r="Y141">
        <f>d!Y141/d!$Y$576</f>
        <v>0.13352196173538131</v>
      </c>
      <c r="Z141">
        <f>d!Z141/d!$Z$576</f>
        <v>0</v>
      </c>
      <c r="AA141">
        <f>d!AA141/d!$AA$576</f>
        <v>0</v>
      </c>
      <c r="AB141">
        <f>d!AB141/d!$AB$576</f>
        <v>0</v>
      </c>
      <c r="AC141">
        <f>d!AC141/d!$AC$576</f>
        <v>0.26844262295081966</v>
      </c>
      <c r="AD141">
        <f>d!AD141/d!$AD$576</f>
        <v>9.1968911917098439E-2</v>
      </c>
      <c r="AE141">
        <f>d!AE141/d!$AE$576</f>
        <v>1.1961993313358944E-2</v>
      </c>
      <c r="AF141">
        <f t="shared" si="12"/>
        <v>9.5278456280109058E-2</v>
      </c>
      <c r="AG141">
        <f>d!AG141/d!$AG$576</f>
        <v>0.278119670794098</v>
      </c>
      <c r="AH141">
        <f>d!AH141/d!$AH$576</f>
        <v>0.10997288339861404</v>
      </c>
      <c r="AI141">
        <f>d!AI141/d!$AI$576</f>
        <v>0</v>
      </c>
      <c r="AJ141">
        <f>d!AJ141/d!$AJ$576</f>
        <v>7.3367207832445158E-2</v>
      </c>
      <c r="AK141">
        <f>d!AK141/d!$AK$576</f>
        <v>8.2458534537056483E-2</v>
      </c>
      <c r="AL141">
        <v>42</v>
      </c>
      <c r="AM141">
        <f>d!AM141/d!$AM$576</f>
        <v>0.15212981744421908</v>
      </c>
      <c r="AN141">
        <f>d!AN141/d!$AN$576</f>
        <v>0.11261261261261261</v>
      </c>
      <c r="AO141">
        <f>d!AO141/d!$AO$576</f>
        <v>1</v>
      </c>
      <c r="AP141">
        <f>d!AP141/d!$AP$576</f>
        <v>0</v>
      </c>
      <c r="AQ141">
        <f>d!AQ141/d!$AQ$576</f>
        <v>1.3012754549907539E-2</v>
      </c>
      <c r="AR141">
        <f t="shared" si="13"/>
        <v>3.9837884982880865</v>
      </c>
      <c r="AT141">
        <f>d!AS141/d!$AS$576</f>
        <v>6.6225294140488486E-2</v>
      </c>
      <c r="AU141">
        <f>d!AT141/d!$AT$576</f>
        <v>6.2565810885838458E-2</v>
      </c>
      <c r="AV141">
        <f>d!AU141/d!$AU$576</f>
        <v>6.7928415945231885E-2</v>
      </c>
      <c r="AW141">
        <f>d!AV141/d!$AV$576</f>
        <v>0</v>
      </c>
      <c r="AX141">
        <f>d!AW141/d!$AW$576</f>
        <v>0.17500093363707658</v>
      </c>
      <c r="AY141">
        <f>d!AX141/d!$AX$576</f>
        <v>8.994690011481056E-2</v>
      </c>
      <c r="AZ141">
        <f>d!AY141/d!$AY$576</f>
        <v>0</v>
      </c>
      <c r="BA141">
        <f>d!AZ141/d!$AZ$576</f>
        <v>0</v>
      </c>
      <c r="BB141">
        <f>d!BA141/d!$BA$576</f>
        <v>0</v>
      </c>
      <c r="BC141">
        <f>d!BB141/d!$BB$576</f>
        <v>0</v>
      </c>
      <c r="BD141">
        <f>d!BC141/d!$BC$576</f>
        <v>0.50329670329670328</v>
      </c>
      <c r="BE141">
        <f>d!BD141/d!$BD$576</f>
        <v>8.2872928176795577E-3</v>
      </c>
      <c r="BF141">
        <f>d!BE141/d!$BE$576</f>
        <v>1.3012754549907539E-2</v>
      </c>
      <c r="BG141">
        <f t="shared" si="14"/>
        <v>7.5866469645210502E-2</v>
      </c>
    </row>
    <row r="142" spans="1:59" x14ac:dyDescent="0.25">
      <c r="A142" t="s">
        <v>286</v>
      </c>
      <c r="B142" t="s">
        <v>287</v>
      </c>
      <c r="C142">
        <f>d!C142/d!$C$576</f>
        <v>5.8148530170190817E-2</v>
      </c>
      <c r="D142">
        <f>d!D142/d!$D$576</f>
        <v>0</v>
      </c>
      <c r="E142">
        <f>d!E142/d!$E$576</f>
        <v>2.9939508305864958E-3</v>
      </c>
      <c r="F142">
        <f t="shared" si="10"/>
        <v>2.0380827000259106E-2</v>
      </c>
      <c r="H142">
        <f>d!H142/d!$H$576</f>
        <v>0</v>
      </c>
      <c r="I142">
        <f>d!I142/d!$I$576</f>
        <v>5.2888153053715969E-2</v>
      </c>
      <c r="J142">
        <f>d!J142/d!$J$576</f>
        <v>2.2998074821790938E-2</v>
      </c>
      <c r="K142">
        <f>d!K142/d!$K$576</f>
        <v>1.9368196086288652E-3</v>
      </c>
      <c r="L142">
        <f>d!L142/d!$L$576</f>
        <v>0</v>
      </c>
      <c r="M142">
        <f>d!M142/d!$M$576</f>
        <v>0</v>
      </c>
      <c r="N142">
        <f>d!N142/d!$N$576</f>
        <v>0</v>
      </c>
      <c r="O142">
        <f>d!O142/d!$O$576</f>
        <v>0</v>
      </c>
      <c r="P142">
        <f>d!P142/d!$P$576</f>
        <v>0</v>
      </c>
      <c r="Q142">
        <f>d!Q142/d!$Q$576</f>
        <v>0</v>
      </c>
      <c r="R142">
        <f>d!R142/d!$R$576</f>
        <v>1.8428141959161363E-3</v>
      </c>
      <c r="S142">
        <f t="shared" si="11"/>
        <v>7.2423510618229011E-3</v>
      </c>
      <c r="U142">
        <f>d!U142/d!$U$576</f>
        <v>0</v>
      </c>
      <c r="V142">
        <f>d!V142/d!$V$576</f>
        <v>1.038146356548053E-3</v>
      </c>
      <c r="W142">
        <f>d!W142/d!$W$576</f>
        <v>0</v>
      </c>
      <c r="X142">
        <f>d!X142/d!$X$576</f>
        <v>6.7000151584053359E-3</v>
      </c>
      <c r="Y142">
        <f>d!Y142/d!$Y$576</f>
        <v>0</v>
      </c>
      <c r="Z142">
        <f>d!Z142/d!$Z$576</f>
        <v>0</v>
      </c>
      <c r="AA142">
        <f>d!AA142/d!$AA$576</f>
        <v>0</v>
      </c>
      <c r="AB142">
        <f>d!AB142/d!$AB$576</f>
        <v>0</v>
      </c>
      <c r="AC142">
        <f>d!AC142/d!$AC$576</f>
        <v>0</v>
      </c>
      <c r="AD142">
        <f>d!AD142/d!$AD$576</f>
        <v>0</v>
      </c>
      <c r="AE142">
        <f>d!AE142/d!$AE$576</f>
        <v>1.3999683026044694E-3</v>
      </c>
      <c r="AF142">
        <f t="shared" si="12"/>
        <v>8.3073907432344165E-4</v>
      </c>
      <c r="AG142">
        <f>d!AG142/d!$AG$576</f>
        <v>0</v>
      </c>
      <c r="AH142">
        <f>d!AH142/d!$AH$576</f>
        <v>5.132067891935322E-2</v>
      </c>
      <c r="AI142">
        <f>d!AI142/d!$AI$576</f>
        <v>0</v>
      </c>
      <c r="AJ142">
        <f>d!AJ142/d!$AJ$576</f>
        <v>9.27996034204982E-2</v>
      </c>
      <c r="AK142">
        <f>d!AK142/d!$AK$576</f>
        <v>0</v>
      </c>
      <c r="AL142">
        <v>0</v>
      </c>
      <c r="AM142">
        <f>d!AM142/d!$AM$576</f>
        <v>0</v>
      </c>
      <c r="AN142">
        <f>d!AN142/d!$AN$576</f>
        <v>0</v>
      </c>
      <c r="AO142">
        <f>d!AO142/d!$AO$576</f>
        <v>0</v>
      </c>
      <c r="AP142">
        <f>d!AP142/d!$AP$576</f>
        <v>0</v>
      </c>
      <c r="AQ142">
        <f>d!AQ142/d!$AQ$576</f>
        <v>1.7466784630748376E-3</v>
      </c>
      <c r="AR142">
        <f t="shared" si="13"/>
        <v>1.3260632800266021E-2</v>
      </c>
      <c r="AT142">
        <f>d!AS142/d!$AS$576</f>
        <v>6.1002601638644044E-2</v>
      </c>
      <c r="AU142">
        <f>d!AT142/d!$AT$576</f>
        <v>0</v>
      </c>
      <c r="AV142">
        <f>d!AU142/d!$AU$576</f>
        <v>0</v>
      </c>
      <c r="AW142">
        <f>d!AV142/d!$AV$576</f>
        <v>3.8799414348462666E-2</v>
      </c>
      <c r="AX142">
        <f>d!AW142/d!$AW$576</f>
        <v>0</v>
      </c>
      <c r="AY142">
        <f>d!AX142/d!$AX$576</f>
        <v>8.1515499425947185E-2</v>
      </c>
      <c r="AZ142">
        <f>d!AY142/d!$AY$576</f>
        <v>0</v>
      </c>
      <c r="BA142">
        <f>d!AZ142/d!$AZ$576</f>
        <v>0</v>
      </c>
      <c r="BB142">
        <f>d!BA142/d!$BA$576</f>
        <v>0</v>
      </c>
      <c r="BC142">
        <f>d!BB142/d!$BB$576</f>
        <v>0</v>
      </c>
      <c r="BD142">
        <f>d!BC142/d!$BC$576</f>
        <v>0</v>
      </c>
      <c r="BE142">
        <f>d!BD142/d!$BD$576</f>
        <v>0</v>
      </c>
      <c r="BF142">
        <f>d!BE142/d!$BE$576</f>
        <v>1.7466784630748376E-3</v>
      </c>
      <c r="BG142">
        <f t="shared" si="14"/>
        <v>1.4081861067394518E-2</v>
      </c>
    </row>
    <row r="143" spans="1:59" x14ac:dyDescent="0.25">
      <c r="A143" t="s">
        <v>288</v>
      </c>
      <c r="B143" t="s">
        <v>289</v>
      </c>
      <c r="C143">
        <f>d!C143/d!$C$576</f>
        <v>0</v>
      </c>
      <c r="D143">
        <f>d!D143/d!$D$576</f>
        <v>0</v>
      </c>
      <c r="E143">
        <f>d!E143/d!$E$576</f>
        <v>8.03424458903634E-3</v>
      </c>
      <c r="F143">
        <f t="shared" si="10"/>
        <v>2.6780815296787801E-3</v>
      </c>
      <c r="H143">
        <f>d!H143/d!$H$576</f>
        <v>0</v>
      </c>
      <c r="I143">
        <f>d!I143/d!$I$576</f>
        <v>0</v>
      </c>
      <c r="J143">
        <f>d!J143/d!$J$576</f>
        <v>0</v>
      </c>
      <c r="K143">
        <f>d!K143/d!$K$576</f>
        <v>0</v>
      </c>
      <c r="L143">
        <f>d!L143/d!$L$576</f>
        <v>0</v>
      </c>
      <c r="M143">
        <f>d!M143/d!$M$576</f>
        <v>0</v>
      </c>
      <c r="N143">
        <f>d!N143/d!$N$576</f>
        <v>0</v>
      </c>
      <c r="O143">
        <f>d!O143/d!$O$576</f>
        <v>0</v>
      </c>
      <c r="P143">
        <f>d!P143/d!$P$576</f>
        <v>0</v>
      </c>
      <c r="Q143">
        <f>d!Q143/d!$Q$576</f>
        <v>0</v>
      </c>
      <c r="R143">
        <f>d!R143/d!$R$576</f>
        <v>7.4727677351345018E-3</v>
      </c>
      <c r="S143">
        <f t="shared" si="11"/>
        <v>6.793425213758638E-4</v>
      </c>
      <c r="U143">
        <f>d!U143/d!$U$576</f>
        <v>0</v>
      </c>
      <c r="V143">
        <f>d!V143/d!$V$576</f>
        <v>0</v>
      </c>
      <c r="W143">
        <f>d!W143/d!$W$576</f>
        <v>0</v>
      </c>
      <c r="X143">
        <f>d!X143/d!$X$576</f>
        <v>0</v>
      </c>
      <c r="Y143">
        <f>d!Y143/d!$Y$576</f>
        <v>0</v>
      </c>
      <c r="Z143">
        <f>d!Z143/d!$Z$576</f>
        <v>0</v>
      </c>
      <c r="AA143">
        <f>d!AA143/d!$AA$576</f>
        <v>0</v>
      </c>
      <c r="AB143">
        <f>d!AB143/d!$AB$576</f>
        <v>0</v>
      </c>
      <c r="AC143">
        <f>d!AC143/d!$AC$576</f>
        <v>0</v>
      </c>
      <c r="AD143">
        <f>d!AD143/d!$AD$576</f>
        <v>0</v>
      </c>
      <c r="AE143">
        <f>d!AE143/d!$AE$576</f>
        <v>7.4262469528991798E-3</v>
      </c>
      <c r="AF143">
        <f t="shared" si="12"/>
        <v>6.7511335935447085E-4</v>
      </c>
      <c r="AG143">
        <f>d!AG143/d!$AG$576</f>
        <v>0</v>
      </c>
      <c r="AH143">
        <f>d!AH143/d!$AH$576</f>
        <v>0</v>
      </c>
      <c r="AI143">
        <f>d!AI143/d!$AI$576</f>
        <v>0</v>
      </c>
      <c r="AJ143">
        <f>d!AJ143/d!$AJ$576</f>
        <v>0</v>
      </c>
      <c r="AK143">
        <f>d!AK143/d!$AK$576</f>
        <v>0</v>
      </c>
      <c r="AL143">
        <v>0</v>
      </c>
      <c r="AM143">
        <f>d!AM143/d!$AM$576</f>
        <v>0</v>
      </c>
      <c r="AN143">
        <f>d!AN143/d!$AN$576</f>
        <v>0</v>
      </c>
      <c r="AO143">
        <f>d!AO143/d!$AO$576</f>
        <v>0</v>
      </c>
      <c r="AP143">
        <f>d!AP143/d!$AP$576</f>
        <v>0</v>
      </c>
      <c r="AQ143">
        <f>d!AQ143/d!$AQ$576</f>
        <v>8.1106634720170719E-3</v>
      </c>
      <c r="AR143">
        <f t="shared" si="13"/>
        <v>7.3733304291064288E-4</v>
      </c>
      <c r="AT143">
        <f>d!AS143/d!$AS$576</f>
        <v>0</v>
      </c>
      <c r="AU143">
        <f>d!AT143/d!$AT$576</f>
        <v>0</v>
      </c>
      <c r="AV143">
        <f>d!AU143/d!$AU$576</f>
        <v>0</v>
      </c>
      <c r="AW143">
        <f>d!AV143/d!$AV$576</f>
        <v>0</v>
      </c>
      <c r="AX143">
        <f>d!AW143/d!$AW$576</f>
        <v>0</v>
      </c>
      <c r="AY143">
        <f>d!AX143/d!$AX$576</f>
        <v>0</v>
      </c>
      <c r="AZ143">
        <f>d!AY143/d!$AY$576</f>
        <v>0</v>
      </c>
      <c r="BA143">
        <f>d!AZ143/d!$AZ$576</f>
        <v>0</v>
      </c>
      <c r="BB143">
        <f>d!BA143/d!$BA$576</f>
        <v>0</v>
      </c>
      <c r="BC143">
        <f>d!BB143/d!$BB$576</f>
        <v>0</v>
      </c>
      <c r="BD143">
        <f>d!BC143/d!$BC$576</f>
        <v>0</v>
      </c>
      <c r="BE143">
        <f>d!BD143/d!$BD$576</f>
        <v>0</v>
      </c>
      <c r="BF143">
        <f>d!BE143/d!$BE$576</f>
        <v>8.1106634720170719E-3</v>
      </c>
      <c r="BG143">
        <f t="shared" si="14"/>
        <v>6.2389719015515941E-4</v>
      </c>
    </row>
    <row r="144" spans="1:59" x14ac:dyDescent="0.25">
      <c r="A144" t="s">
        <v>290</v>
      </c>
      <c r="B144" t="s">
        <v>291</v>
      </c>
      <c r="C144">
        <f>d!C144/d!$C$576</f>
        <v>0</v>
      </c>
      <c r="D144">
        <f>d!D144/d!$D$576</f>
        <v>0</v>
      </c>
      <c r="E144">
        <f>d!E144/d!$E$576</f>
        <v>3.0021198642306607E-3</v>
      </c>
      <c r="F144">
        <f t="shared" si="10"/>
        <v>1.0007066214102202E-3</v>
      </c>
      <c r="H144">
        <f>d!H144/d!$H$576</f>
        <v>0</v>
      </c>
      <c r="I144">
        <f>d!I144/d!$I$576</f>
        <v>0</v>
      </c>
      <c r="J144">
        <f>d!J144/d!$J$576</f>
        <v>0</v>
      </c>
      <c r="K144">
        <f>d!K144/d!$K$576</f>
        <v>0</v>
      </c>
      <c r="L144">
        <f>d!L144/d!$L$576</f>
        <v>0</v>
      </c>
      <c r="M144">
        <f>d!M144/d!$M$576</f>
        <v>0</v>
      </c>
      <c r="N144">
        <f>d!N144/d!$N$576</f>
        <v>0</v>
      </c>
      <c r="O144">
        <f>d!O144/d!$O$576</f>
        <v>0</v>
      </c>
      <c r="P144">
        <f>d!P144/d!$P$576</f>
        <v>0</v>
      </c>
      <c r="Q144">
        <f>d!Q144/d!$Q$576</f>
        <v>0</v>
      </c>
      <c r="R144">
        <f>d!R144/d!$R$576</f>
        <v>3.0570413461913871E-3</v>
      </c>
      <c r="S144">
        <f t="shared" si="11"/>
        <v>2.7791284965376245E-4</v>
      </c>
      <c r="U144">
        <f>d!U144/d!$U$576</f>
        <v>0</v>
      </c>
      <c r="V144">
        <f>d!V144/d!$V$576</f>
        <v>0</v>
      </c>
      <c r="W144">
        <f>d!W144/d!$W$576</f>
        <v>0</v>
      </c>
      <c r="X144">
        <f>d!X144/d!$X$576</f>
        <v>0</v>
      </c>
      <c r="Y144">
        <f>d!Y144/d!$Y$576</f>
        <v>0</v>
      </c>
      <c r="Z144">
        <f>d!Z144/d!$Z$576</f>
        <v>0</v>
      </c>
      <c r="AA144">
        <f>d!AA144/d!$AA$576</f>
        <v>0</v>
      </c>
      <c r="AB144">
        <f>d!AB144/d!$AB$576</f>
        <v>0</v>
      </c>
      <c r="AC144">
        <f>d!AC144/d!$AC$576</f>
        <v>0</v>
      </c>
      <c r="AD144">
        <f>d!AD144/d!$AD$576</f>
        <v>0</v>
      </c>
      <c r="AE144">
        <f>d!AE144/d!$AE$576</f>
        <v>2.5395651419213151E-3</v>
      </c>
      <c r="AF144">
        <f t="shared" si="12"/>
        <v>2.308695583564832E-4</v>
      </c>
      <c r="AG144">
        <f>d!AG144/d!$AG$576</f>
        <v>0</v>
      </c>
      <c r="AH144">
        <f>d!AH144/d!$AH$576</f>
        <v>0</v>
      </c>
      <c r="AI144">
        <f>d!AI144/d!$AI$576</f>
        <v>0</v>
      </c>
      <c r="AJ144">
        <f>d!AJ144/d!$AJ$576</f>
        <v>0</v>
      </c>
      <c r="AK144">
        <f>d!AK144/d!$AK$576</f>
        <v>0</v>
      </c>
      <c r="AL144">
        <v>0</v>
      </c>
      <c r="AM144">
        <f>d!AM144/d!$AM$576</f>
        <v>0</v>
      </c>
      <c r="AN144">
        <f>d!AN144/d!$AN$576</f>
        <v>0</v>
      </c>
      <c r="AO144">
        <f>d!AO144/d!$AO$576</f>
        <v>0</v>
      </c>
      <c r="AP144">
        <f>d!AP144/d!$AP$576</f>
        <v>0</v>
      </c>
      <c r="AQ144">
        <f>d!AQ144/d!$AQ$576</f>
        <v>3.1402241064410665E-3</v>
      </c>
      <c r="AR144">
        <f t="shared" si="13"/>
        <v>2.8547491876736966E-4</v>
      </c>
      <c r="AT144">
        <f>d!AS144/d!$AS$576</f>
        <v>0</v>
      </c>
      <c r="AU144">
        <f>d!AT144/d!$AT$576</f>
        <v>0</v>
      </c>
      <c r="AV144">
        <f>d!AU144/d!$AU$576</f>
        <v>0</v>
      </c>
      <c r="AW144">
        <f>d!AV144/d!$AV$576</f>
        <v>0</v>
      </c>
      <c r="AX144">
        <f>d!AW144/d!$AW$576</f>
        <v>0</v>
      </c>
      <c r="AY144">
        <f>d!AX144/d!$AX$576</f>
        <v>0</v>
      </c>
      <c r="AZ144">
        <f>d!AY144/d!$AY$576</f>
        <v>0</v>
      </c>
      <c r="BA144">
        <f>d!AZ144/d!$AZ$576</f>
        <v>0</v>
      </c>
      <c r="BB144">
        <f>d!BA144/d!$BA$576</f>
        <v>0</v>
      </c>
      <c r="BC144">
        <f>d!BB144/d!$BB$576</f>
        <v>0</v>
      </c>
      <c r="BD144">
        <f>d!BC144/d!$BC$576</f>
        <v>0</v>
      </c>
      <c r="BE144">
        <f>d!BD144/d!$BD$576</f>
        <v>0</v>
      </c>
      <c r="BF144">
        <f>d!BE144/d!$BE$576</f>
        <v>3.1402241064410665E-3</v>
      </c>
      <c r="BG144">
        <f t="shared" si="14"/>
        <v>2.4155570049546666E-4</v>
      </c>
    </row>
    <row r="145" spans="1:59" x14ac:dyDescent="0.25">
      <c r="A145" t="s">
        <v>292</v>
      </c>
      <c r="B145" t="s">
        <v>293</v>
      </c>
      <c r="C145">
        <f>d!C145/d!$C$576</f>
        <v>0</v>
      </c>
      <c r="D145">
        <f>d!D145/d!$D$576</f>
        <v>0</v>
      </c>
      <c r="E145">
        <f>d!E145/d!$E$576</f>
        <v>1.980990658710028E-2</v>
      </c>
      <c r="F145">
        <f t="shared" si="10"/>
        <v>6.6033021957000934E-3</v>
      </c>
      <c r="H145">
        <f>d!H145/d!$H$576</f>
        <v>0</v>
      </c>
      <c r="I145">
        <f>d!I145/d!$I$576</f>
        <v>0</v>
      </c>
      <c r="J145">
        <f>d!J145/d!$J$576</f>
        <v>0</v>
      </c>
      <c r="K145">
        <f>d!K145/d!$K$576</f>
        <v>0</v>
      </c>
      <c r="L145">
        <f>d!L145/d!$L$576</f>
        <v>0</v>
      </c>
      <c r="M145">
        <f>d!M145/d!$M$576</f>
        <v>0</v>
      </c>
      <c r="N145">
        <f>d!N145/d!$N$576</f>
        <v>0</v>
      </c>
      <c r="O145">
        <f>d!O145/d!$O$576</f>
        <v>0</v>
      </c>
      <c r="P145">
        <f>d!P145/d!$P$576</f>
        <v>0</v>
      </c>
      <c r="Q145">
        <f>d!Q145/d!$Q$576</f>
        <v>0</v>
      </c>
      <c r="R145">
        <f>d!R145/d!$R$576</f>
        <v>2.257447389997267E-2</v>
      </c>
      <c r="S145">
        <f t="shared" si="11"/>
        <v>2.0522248999975154E-3</v>
      </c>
      <c r="U145">
        <f>d!U145/d!$U$576</f>
        <v>0</v>
      </c>
      <c r="V145">
        <f>d!V145/d!$V$576</f>
        <v>0</v>
      </c>
      <c r="W145">
        <f>d!W145/d!$W$576</f>
        <v>0</v>
      </c>
      <c r="X145">
        <f>d!X145/d!$X$576</f>
        <v>0</v>
      </c>
      <c r="Y145">
        <f>d!Y145/d!$Y$576</f>
        <v>0</v>
      </c>
      <c r="Z145">
        <f>d!Z145/d!$Z$576</f>
        <v>0</v>
      </c>
      <c r="AA145">
        <f>d!AA145/d!$AA$576</f>
        <v>0</v>
      </c>
      <c r="AB145">
        <f>d!AB145/d!$AB$576</f>
        <v>0</v>
      </c>
      <c r="AC145">
        <f>d!AC145/d!$AC$576</f>
        <v>0</v>
      </c>
      <c r="AD145">
        <f>d!AD145/d!$AD$576</f>
        <v>0</v>
      </c>
      <c r="AE145">
        <f>d!AE145/d!$AE$576</f>
        <v>2.5939035342596017E-2</v>
      </c>
      <c r="AF145">
        <f t="shared" si="12"/>
        <v>2.3580941220541834E-3</v>
      </c>
      <c r="AG145">
        <f>d!AG145/d!$AG$576</f>
        <v>0</v>
      </c>
      <c r="AH145">
        <f>d!AH145/d!$AH$576</f>
        <v>0</v>
      </c>
      <c r="AI145">
        <f>d!AI145/d!$AI$576</f>
        <v>0</v>
      </c>
      <c r="AJ145">
        <f>d!AJ145/d!$AJ$576</f>
        <v>0</v>
      </c>
      <c r="AK145">
        <f>d!AK145/d!$AK$576</f>
        <v>0</v>
      </c>
      <c r="AL145">
        <v>0</v>
      </c>
      <c r="AM145">
        <f>d!AM145/d!$AM$576</f>
        <v>0</v>
      </c>
      <c r="AN145">
        <f>d!AN145/d!$AN$576</f>
        <v>0</v>
      </c>
      <c r="AO145">
        <f>d!AO145/d!$AO$576</f>
        <v>0</v>
      </c>
      <c r="AP145">
        <f>d!AP145/d!$AP$576</f>
        <v>0</v>
      </c>
      <c r="AQ145">
        <f>d!AQ145/d!$AQ$576</f>
        <v>2.7460823141211361E-2</v>
      </c>
      <c r="AR145">
        <f t="shared" si="13"/>
        <v>2.4964384673828509E-3</v>
      </c>
      <c r="AT145">
        <f>d!AS145/d!$AS$576</f>
        <v>0</v>
      </c>
      <c r="AU145">
        <f>d!AT145/d!$AT$576</f>
        <v>0</v>
      </c>
      <c r="AV145">
        <f>d!AU145/d!$AU$576</f>
        <v>0</v>
      </c>
      <c r="AW145">
        <f>d!AV145/d!$AV$576</f>
        <v>0</v>
      </c>
      <c r="AX145">
        <f>d!AW145/d!$AW$576</f>
        <v>0</v>
      </c>
      <c r="AY145">
        <f>d!AX145/d!$AX$576</f>
        <v>0</v>
      </c>
      <c r="AZ145">
        <f>d!AY145/d!$AY$576</f>
        <v>0</v>
      </c>
      <c r="BA145">
        <f>d!AZ145/d!$AZ$576</f>
        <v>0</v>
      </c>
      <c r="BB145">
        <f>d!BA145/d!$BA$576</f>
        <v>0</v>
      </c>
      <c r="BC145">
        <f>d!BB145/d!$BB$576</f>
        <v>0</v>
      </c>
      <c r="BD145">
        <f>d!BC145/d!$BC$576</f>
        <v>0</v>
      </c>
      <c r="BE145">
        <f>d!BD145/d!$BD$576</f>
        <v>0</v>
      </c>
      <c r="BF145">
        <f>d!BE145/d!$BE$576</f>
        <v>2.7460823141211361E-2</v>
      </c>
      <c r="BG145">
        <f t="shared" si="14"/>
        <v>2.1123710108624126E-3</v>
      </c>
    </row>
    <row r="146" spans="1:59" x14ac:dyDescent="0.25">
      <c r="A146" t="s">
        <v>294</v>
      </c>
      <c r="B146" t="s">
        <v>295</v>
      </c>
      <c r="C146">
        <f>d!C146/d!$C$576</f>
        <v>0</v>
      </c>
      <c r="D146">
        <f>d!D146/d!$D$576</f>
        <v>0</v>
      </c>
      <c r="E146">
        <f>d!E146/d!$E$576</f>
        <v>4.1988832931008427E-3</v>
      </c>
      <c r="F146">
        <f t="shared" si="10"/>
        <v>1.3996277643669476E-3</v>
      </c>
      <c r="H146">
        <f>d!H146/d!$H$576</f>
        <v>0</v>
      </c>
      <c r="I146">
        <f>d!I146/d!$I$576</f>
        <v>0</v>
      </c>
      <c r="J146">
        <f>d!J146/d!$J$576</f>
        <v>0</v>
      </c>
      <c r="K146">
        <f>d!K146/d!$K$576</f>
        <v>0</v>
      </c>
      <c r="L146">
        <f>d!L146/d!$L$576</f>
        <v>0</v>
      </c>
      <c r="M146">
        <f>d!M146/d!$M$576</f>
        <v>0</v>
      </c>
      <c r="N146">
        <f>d!N146/d!$N$576</f>
        <v>0</v>
      </c>
      <c r="O146">
        <f>d!O146/d!$O$576</f>
        <v>0</v>
      </c>
      <c r="P146">
        <f>d!P146/d!$P$576</f>
        <v>0</v>
      </c>
      <c r="Q146">
        <f>d!Q146/d!$Q$576</f>
        <v>0</v>
      </c>
      <c r="R146">
        <f>d!R146/d!$R$576</f>
        <v>5.3839846952719326E-3</v>
      </c>
      <c r="S146">
        <f t="shared" si="11"/>
        <v>4.8945315411563024E-4</v>
      </c>
      <c r="U146">
        <f>d!U146/d!$U$576</f>
        <v>0</v>
      </c>
      <c r="V146">
        <f>d!V146/d!$V$576</f>
        <v>0</v>
      </c>
      <c r="W146">
        <f>d!W146/d!$W$576</f>
        <v>0</v>
      </c>
      <c r="X146">
        <f>d!X146/d!$X$576</f>
        <v>0</v>
      </c>
      <c r="Y146">
        <f>d!Y146/d!$Y$576</f>
        <v>0</v>
      </c>
      <c r="Z146">
        <f>d!Z146/d!$Z$576</f>
        <v>0</v>
      </c>
      <c r="AA146">
        <f>d!AA146/d!$AA$576</f>
        <v>0</v>
      </c>
      <c r="AB146">
        <f>d!AB146/d!$AB$576</f>
        <v>0</v>
      </c>
      <c r="AC146">
        <f>d!AC146/d!$AC$576</f>
        <v>0</v>
      </c>
      <c r="AD146">
        <f>d!AD146/d!$AD$576</f>
        <v>0</v>
      </c>
      <c r="AE146">
        <f>d!AE146/d!$AE$576</f>
        <v>4.7206478343886551E-3</v>
      </c>
      <c r="AF146">
        <f t="shared" si="12"/>
        <v>4.2914980312624138E-4</v>
      </c>
      <c r="AG146">
        <f>d!AG146/d!$AG$576</f>
        <v>0</v>
      </c>
      <c r="AH146">
        <f>d!AH146/d!$AH$576</f>
        <v>0</v>
      </c>
      <c r="AI146">
        <f>d!AI146/d!$AI$576</f>
        <v>0</v>
      </c>
      <c r="AJ146">
        <f>d!AJ146/d!$AJ$576</f>
        <v>0</v>
      </c>
      <c r="AK146">
        <f>d!AK146/d!$AK$576</f>
        <v>0</v>
      </c>
      <c r="AL146">
        <v>0</v>
      </c>
      <c r="AM146">
        <f>d!AM146/d!$AM$576</f>
        <v>0</v>
      </c>
      <c r="AN146">
        <f>d!AN146/d!$AN$576</f>
        <v>0</v>
      </c>
      <c r="AO146">
        <f>d!AO146/d!$AO$576</f>
        <v>0</v>
      </c>
      <c r="AP146">
        <f>d!AP146/d!$AP$576</f>
        <v>0</v>
      </c>
      <c r="AQ146">
        <f>d!AQ146/d!$AQ$576</f>
        <v>4.4046674286235031E-3</v>
      </c>
      <c r="AR146">
        <f t="shared" si="13"/>
        <v>4.0042431169304575E-4</v>
      </c>
      <c r="AT146">
        <f>d!AS146/d!$AS$576</f>
        <v>0</v>
      </c>
      <c r="AU146">
        <f>d!AT146/d!$AT$576</f>
        <v>0</v>
      </c>
      <c r="AV146">
        <f>d!AU146/d!$AU$576</f>
        <v>0</v>
      </c>
      <c r="AW146">
        <f>d!AV146/d!$AV$576</f>
        <v>0</v>
      </c>
      <c r="AX146">
        <f>d!AW146/d!$AW$576</f>
        <v>0</v>
      </c>
      <c r="AY146">
        <f>d!AX146/d!$AX$576</f>
        <v>0</v>
      </c>
      <c r="AZ146">
        <f>d!AY146/d!$AY$576</f>
        <v>0</v>
      </c>
      <c r="BA146">
        <f>d!AZ146/d!$AZ$576</f>
        <v>0</v>
      </c>
      <c r="BB146">
        <f>d!BA146/d!$BA$576</f>
        <v>0</v>
      </c>
      <c r="BC146">
        <f>d!BB146/d!$BB$576</f>
        <v>0</v>
      </c>
      <c r="BD146">
        <f>d!BC146/d!$BC$576</f>
        <v>0</v>
      </c>
      <c r="BE146">
        <f>d!BD146/d!$BD$576</f>
        <v>0</v>
      </c>
      <c r="BF146">
        <f>d!BE146/d!$BE$576</f>
        <v>4.4046674286235031E-3</v>
      </c>
      <c r="BG146">
        <f t="shared" si="14"/>
        <v>3.3882057143257719E-4</v>
      </c>
    </row>
    <row r="147" spans="1:59" x14ac:dyDescent="0.25">
      <c r="A147" t="s">
        <v>296</v>
      </c>
      <c r="B147" t="s">
        <v>297</v>
      </c>
      <c r="C147">
        <f>d!C147/d!$C$576</f>
        <v>0</v>
      </c>
      <c r="D147">
        <f>d!D147/d!$D$576</f>
        <v>0</v>
      </c>
      <c r="E147">
        <f>d!E147/d!$E$576</f>
        <v>3.8039105164054621E-2</v>
      </c>
      <c r="F147">
        <f t="shared" si="10"/>
        <v>1.2679701721351541E-2</v>
      </c>
      <c r="H147">
        <f>d!H147/d!$H$576</f>
        <v>0</v>
      </c>
      <c r="I147">
        <f>d!I147/d!$I$576</f>
        <v>0</v>
      </c>
      <c r="J147">
        <f>d!J147/d!$J$576</f>
        <v>0</v>
      </c>
      <c r="K147">
        <f>d!K147/d!$K$576</f>
        <v>0</v>
      </c>
      <c r="L147">
        <f>d!L147/d!$L$576</f>
        <v>0</v>
      </c>
      <c r="M147">
        <f>d!M147/d!$M$576</f>
        <v>0</v>
      </c>
      <c r="N147">
        <f>d!N147/d!$N$576</f>
        <v>0</v>
      </c>
      <c r="O147">
        <f>d!O147/d!$O$576</f>
        <v>0</v>
      </c>
      <c r="P147">
        <f>d!P147/d!$P$576</f>
        <v>0</v>
      </c>
      <c r="Q147">
        <f>d!Q147/d!$Q$576</f>
        <v>0</v>
      </c>
      <c r="R147">
        <f>d!R147/d!$R$576</f>
        <v>3.6379963299886776E-2</v>
      </c>
      <c r="S147">
        <f t="shared" si="11"/>
        <v>3.307269390898798E-3</v>
      </c>
      <c r="U147">
        <f>d!U147/d!$U$576</f>
        <v>0</v>
      </c>
      <c r="V147">
        <f>d!V147/d!$V$576</f>
        <v>0</v>
      </c>
      <c r="W147">
        <f>d!W147/d!$W$576</f>
        <v>0</v>
      </c>
      <c r="X147">
        <f>d!X147/d!$X$576</f>
        <v>0</v>
      </c>
      <c r="Y147">
        <f>d!Y147/d!$Y$576</f>
        <v>0</v>
      </c>
      <c r="Z147">
        <f>d!Z147/d!$Z$576</f>
        <v>0</v>
      </c>
      <c r="AA147">
        <f>d!AA147/d!$AA$576</f>
        <v>0</v>
      </c>
      <c r="AB147">
        <f>d!AB147/d!$AB$576</f>
        <v>0</v>
      </c>
      <c r="AC147">
        <f>d!AC147/d!$AC$576</f>
        <v>0</v>
      </c>
      <c r="AD147">
        <f>d!AD147/d!$AD$576</f>
        <v>0</v>
      </c>
      <c r="AE147">
        <f>d!AE147/d!$AE$576</f>
        <v>3.4150170184826002E-2</v>
      </c>
      <c r="AF147">
        <f t="shared" si="12"/>
        <v>3.1045609258932728E-3</v>
      </c>
      <c r="AG147">
        <f>d!AG147/d!$AG$576</f>
        <v>0</v>
      </c>
      <c r="AH147">
        <f>d!AH147/d!$AH$576</f>
        <v>0</v>
      </c>
      <c r="AI147">
        <f>d!AI147/d!$AI$576</f>
        <v>0</v>
      </c>
      <c r="AJ147">
        <f>d!AJ147/d!$AJ$576</f>
        <v>0</v>
      </c>
      <c r="AK147">
        <f>d!AK147/d!$AK$576</f>
        <v>0</v>
      </c>
      <c r="AL147">
        <v>0</v>
      </c>
      <c r="AM147">
        <f>d!AM147/d!$AM$576</f>
        <v>0</v>
      </c>
      <c r="AN147">
        <f>d!AN147/d!$AN$576</f>
        <v>0</v>
      </c>
      <c r="AO147">
        <f>d!AO147/d!$AO$576</f>
        <v>0</v>
      </c>
      <c r="AP147">
        <f>d!AP147/d!$AP$576</f>
        <v>0</v>
      </c>
      <c r="AQ147">
        <f>d!AQ147/d!$AQ$576</f>
        <v>3.401846163192928E-2</v>
      </c>
      <c r="AR147">
        <f t="shared" si="13"/>
        <v>3.0925874210844802E-3</v>
      </c>
      <c r="AT147">
        <f>d!AS147/d!$AS$576</f>
        <v>0</v>
      </c>
      <c r="AU147">
        <f>d!AT147/d!$AT$576</f>
        <v>0</v>
      </c>
      <c r="AV147">
        <f>d!AU147/d!$AU$576</f>
        <v>0</v>
      </c>
      <c r="AW147">
        <f>d!AV147/d!$AV$576</f>
        <v>0</v>
      </c>
      <c r="AX147">
        <f>d!AW147/d!$AW$576</f>
        <v>0</v>
      </c>
      <c r="AY147">
        <f>d!AX147/d!$AX$576</f>
        <v>0</v>
      </c>
      <c r="AZ147">
        <f>d!AY147/d!$AY$576</f>
        <v>0</v>
      </c>
      <c r="BA147">
        <f>d!AZ147/d!$AZ$576</f>
        <v>0</v>
      </c>
      <c r="BB147">
        <f>d!BA147/d!$BA$576</f>
        <v>0</v>
      </c>
      <c r="BC147">
        <f>d!BB147/d!$BB$576</f>
        <v>0</v>
      </c>
      <c r="BD147">
        <f>d!BC147/d!$BC$576</f>
        <v>0</v>
      </c>
      <c r="BE147">
        <f>d!BD147/d!$BD$576</f>
        <v>0</v>
      </c>
      <c r="BF147">
        <f>d!BE147/d!$BE$576</f>
        <v>3.401846163192928E-2</v>
      </c>
      <c r="BG147">
        <f t="shared" si="14"/>
        <v>2.6168047409176371E-3</v>
      </c>
    </row>
    <row r="148" spans="1:59" x14ac:dyDescent="0.25">
      <c r="A148" t="s">
        <v>298</v>
      </c>
      <c r="B148" t="s">
        <v>299</v>
      </c>
      <c r="C148">
        <f>d!C148/d!$C$576</f>
        <v>0</v>
      </c>
      <c r="D148">
        <f>d!D148/d!$D$576</f>
        <v>0</v>
      </c>
      <c r="E148">
        <f>d!E148/d!$E$576</f>
        <v>5.1301531285356597E-3</v>
      </c>
      <c r="F148">
        <f t="shared" si="10"/>
        <v>1.71005104284522E-3</v>
      </c>
      <c r="H148">
        <f>d!H148/d!$H$576</f>
        <v>0</v>
      </c>
      <c r="I148">
        <f>d!I148/d!$I$576</f>
        <v>0</v>
      </c>
      <c r="J148">
        <f>d!J148/d!$J$576</f>
        <v>0</v>
      </c>
      <c r="K148">
        <f>d!K148/d!$K$576</f>
        <v>0</v>
      </c>
      <c r="L148">
        <f>d!L148/d!$L$576</f>
        <v>0</v>
      </c>
      <c r="M148">
        <f>d!M148/d!$M$576</f>
        <v>0</v>
      </c>
      <c r="N148">
        <f>d!N148/d!$N$576</f>
        <v>0</v>
      </c>
      <c r="O148">
        <f>d!O148/d!$O$576</f>
        <v>0</v>
      </c>
      <c r="P148">
        <f>d!P148/d!$P$576</f>
        <v>0</v>
      </c>
      <c r="Q148">
        <f>d!Q148/d!$Q$576</f>
        <v>0</v>
      </c>
      <c r="R148">
        <f>d!R148/d!$R$576</f>
        <v>4.6226525592472575E-3</v>
      </c>
      <c r="S148">
        <f t="shared" si="11"/>
        <v>4.2024114174975068E-4</v>
      </c>
      <c r="U148">
        <f>d!U148/d!$U$576</f>
        <v>0</v>
      </c>
      <c r="V148">
        <f>d!V148/d!$V$576</f>
        <v>0</v>
      </c>
      <c r="W148">
        <f>d!W148/d!$W$576</f>
        <v>0</v>
      </c>
      <c r="X148">
        <f>d!X148/d!$X$576</f>
        <v>0</v>
      </c>
      <c r="Y148">
        <f>d!Y148/d!$Y$576</f>
        <v>0</v>
      </c>
      <c r="Z148">
        <f>d!Z148/d!$Z$576</f>
        <v>0</v>
      </c>
      <c r="AA148">
        <f>d!AA148/d!$AA$576</f>
        <v>0</v>
      </c>
      <c r="AB148">
        <f>d!AB148/d!$AB$576</f>
        <v>0</v>
      </c>
      <c r="AC148">
        <f>d!AC148/d!$AC$576</f>
        <v>0</v>
      </c>
      <c r="AD148">
        <f>d!AD148/d!$AD$576</f>
        <v>0</v>
      </c>
      <c r="AE148">
        <f>d!AE148/d!$AE$576</f>
        <v>3.3244530312521226E-3</v>
      </c>
      <c r="AF148">
        <f t="shared" si="12"/>
        <v>3.0222300284110204E-4</v>
      </c>
      <c r="AG148">
        <f>d!AG148/d!$AG$576</f>
        <v>0</v>
      </c>
      <c r="AH148">
        <f>d!AH148/d!$AH$576</f>
        <v>0</v>
      </c>
      <c r="AI148">
        <f>d!AI148/d!$AI$576</f>
        <v>0</v>
      </c>
      <c r="AJ148">
        <f>d!AJ148/d!$AJ$576</f>
        <v>0</v>
      </c>
      <c r="AK148">
        <f>d!AK148/d!$AK$576</f>
        <v>0</v>
      </c>
      <c r="AL148">
        <v>0</v>
      </c>
      <c r="AM148">
        <f>d!AM148/d!$AM$576</f>
        <v>0</v>
      </c>
      <c r="AN148">
        <f>d!AN148/d!$AN$576</f>
        <v>0</v>
      </c>
      <c r="AO148">
        <f>d!AO148/d!$AO$576</f>
        <v>0</v>
      </c>
      <c r="AP148">
        <f>d!AP148/d!$AP$576</f>
        <v>0</v>
      </c>
      <c r="AQ148">
        <f>d!AQ148/d!$AQ$576</f>
        <v>4.214811073941456E-3</v>
      </c>
      <c r="AR148">
        <f t="shared" si="13"/>
        <v>3.8316464308558692E-4</v>
      </c>
      <c r="AT148">
        <f>d!AS148/d!$AS$576</f>
        <v>0</v>
      </c>
      <c r="AU148">
        <f>d!AT148/d!$AT$576</f>
        <v>0</v>
      </c>
      <c r="AV148">
        <f>d!AU148/d!$AU$576</f>
        <v>0</v>
      </c>
      <c r="AW148">
        <f>d!AV148/d!$AV$576</f>
        <v>0</v>
      </c>
      <c r="AX148">
        <f>d!AW148/d!$AW$576</f>
        <v>0</v>
      </c>
      <c r="AY148">
        <f>d!AX148/d!$AX$576</f>
        <v>0</v>
      </c>
      <c r="AZ148">
        <f>d!AY148/d!$AY$576</f>
        <v>0</v>
      </c>
      <c r="BA148">
        <f>d!AZ148/d!$AZ$576</f>
        <v>0</v>
      </c>
      <c r="BB148">
        <f>d!BA148/d!$BA$576</f>
        <v>0</v>
      </c>
      <c r="BC148">
        <f>d!BB148/d!$BB$576</f>
        <v>0</v>
      </c>
      <c r="BD148">
        <f>d!BC148/d!$BC$576</f>
        <v>0</v>
      </c>
      <c r="BE148">
        <f>d!BD148/d!$BD$576</f>
        <v>0</v>
      </c>
      <c r="BF148">
        <f>d!BE148/d!$BE$576</f>
        <v>4.214811073941456E-3</v>
      </c>
      <c r="BG148">
        <f t="shared" si="14"/>
        <v>3.2421623645703505E-4</v>
      </c>
    </row>
    <row r="149" spans="1:59" x14ac:dyDescent="0.25">
      <c r="A149" t="s">
        <v>300</v>
      </c>
      <c r="B149" t="s">
        <v>301</v>
      </c>
      <c r="C149">
        <f>d!C149/d!$C$576</f>
        <v>0</v>
      </c>
      <c r="D149">
        <f>d!D149/d!$D$576</f>
        <v>0</v>
      </c>
      <c r="E149">
        <f>d!E149/d!$E$576</f>
        <v>6.6005791844853711E-3</v>
      </c>
      <c r="F149">
        <f t="shared" si="10"/>
        <v>2.2001930614951237E-3</v>
      </c>
      <c r="H149">
        <f>d!H149/d!$H$576</f>
        <v>0</v>
      </c>
      <c r="I149">
        <f>d!I149/d!$I$576</f>
        <v>0</v>
      </c>
      <c r="J149">
        <f>d!J149/d!$J$576</f>
        <v>0</v>
      </c>
      <c r="K149">
        <f>d!K149/d!$K$576</f>
        <v>0</v>
      </c>
      <c r="L149">
        <f>d!L149/d!$L$576</f>
        <v>0</v>
      </c>
      <c r="M149">
        <f>d!M149/d!$M$576</f>
        <v>0</v>
      </c>
      <c r="N149">
        <f>d!N149/d!$N$576</f>
        <v>0</v>
      </c>
      <c r="O149">
        <f>d!O149/d!$O$576</f>
        <v>0</v>
      </c>
      <c r="P149">
        <f>d!P149/d!$P$576</f>
        <v>0</v>
      </c>
      <c r="Q149">
        <f>d!Q149/d!$Q$576</f>
        <v>0</v>
      </c>
      <c r="R149">
        <f>d!R149/d!$R$576</f>
        <v>6.9847343146058642E-3</v>
      </c>
      <c r="S149">
        <f t="shared" si="11"/>
        <v>6.3497584678235124E-4</v>
      </c>
      <c r="U149">
        <f>d!U149/d!$U$576</f>
        <v>0</v>
      </c>
      <c r="V149">
        <f>d!V149/d!$V$576</f>
        <v>0</v>
      </c>
      <c r="W149">
        <f>d!W149/d!$W$576</f>
        <v>0</v>
      </c>
      <c r="X149">
        <f>d!X149/d!$X$576</f>
        <v>0</v>
      </c>
      <c r="Y149">
        <f>d!Y149/d!$Y$576</f>
        <v>0</v>
      </c>
      <c r="Z149">
        <f>d!Z149/d!$Z$576</f>
        <v>0</v>
      </c>
      <c r="AA149">
        <f>d!AA149/d!$AA$576</f>
        <v>0</v>
      </c>
      <c r="AB149">
        <f>d!AB149/d!$AB$576</f>
        <v>0</v>
      </c>
      <c r="AC149">
        <f>d!AC149/d!$AC$576</f>
        <v>0</v>
      </c>
      <c r="AD149">
        <f>d!AD149/d!$AD$576</f>
        <v>0</v>
      </c>
      <c r="AE149">
        <f>d!AE149/d!$AE$576</f>
        <v>7.2451189784382237E-3</v>
      </c>
      <c r="AF149">
        <f t="shared" si="12"/>
        <v>6.5864717985802035E-4</v>
      </c>
      <c r="AG149">
        <f>d!AG149/d!$AG$576</f>
        <v>0</v>
      </c>
      <c r="AH149">
        <f>d!AH149/d!$AH$576</f>
        <v>0</v>
      </c>
      <c r="AI149">
        <f>d!AI149/d!$AI$576</f>
        <v>0</v>
      </c>
      <c r="AJ149">
        <f>d!AJ149/d!$AJ$576</f>
        <v>0</v>
      </c>
      <c r="AK149">
        <f>d!AK149/d!$AK$576</f>
        <v>0</v>
      </c>
      <c r="AL149">
        <v>0</v>
      </c>
      <c r="AM149">
        <f>d!AM149/d!$AM$576</f>
        <v>0</v>
      </c>
      <c r="AN149">
        <f>d!AN149/d!$AN$576</f>
        <v>0</v>
      </c>
      <c r="AO149">
        <f>d!AO149/d!$AO$576</f>
        <v>0</v>
      </c>
      <c r="AP149">
        <f>d!AP149/d!$AP$576</f>
        <v>0</v>
      </c>
      <c r="AQ149">
        <f>d!AQ149/d!$AQ$576</f>
        <v>1.3191219523308664E-2</v>
      </c>
      <c r="AR149">
        <f t="shared" si="13"/>
        <v>1.1992017748462423E-3</v>
      </c>
      <c r="AT149">
        <f>d!AS149/d!$AS$576</f>
        <v>0</v>
      </c>
      <c r="AU149">
        <f>d!AT149/d!$AT$576</f>
        <v>0</v>
      </c>
      <c r="AV149">
        <f>d!AU149/d!$AU$576</f>
        <v>0</v>
      </c>
      <c r="AW149">
        <f>d!AV149/d!$AV$576</f>
        <v>0</v>
      </c>
      <c r="AX149">
        <f>d!AW149/d!$AW$576</f>
        <v>0</v>
      </c>
      <c r="AY149">
        <f>d!AX149/d!$AX$576</f>
        <v>0</v>
      </c>
      <c r="AZ149">
        <f>d!AY149/d!$AY$576</f>
        <v>0</v>
      </c>
      <c r="BA149">
        <f>d!AZ149/d!$AZ$576</f>
        <v>0</v>
      </c>
      <c r="BB149">
        <f>d!BA149/d!$BA$576</f>
        <v>0</v>
      </c>
      <c r="BC149">
        <f>d!BB149/d!$BB$576</f>
        <v>0</v>
      </c>
      <c r="BD149">
        <f>d!BC149/d!$BC$576</f>
        <v>0</v>
      </c>
      <c r="BE149">
        <f>d!BD149/d!$BD$576</f>
        <v>0</v>
      </c>
      <c r="BF149">
        <f>d!BE149/d!$BE$576</f>
        <v>1.3191219523308664E-2</v>
      </c>
      <c r="BG149">
        <f t="shared" si="14"/>
        <v>1.0147091941006665E-3</v>
      </c>
    </row>
    <row r="150" spans="1:59" x14ac:dyDescent="0.25">
      <c r="A150" t="s">
        <v>302</v>
      </c>
      <c r="B150" t="s">
        <v>303</v>
      </c>
      <c r="C150">
        <f>d!C150/d!$C$576</f>
        <v>0</v>
      </c>
      <c r="D150">
        <f>d!D150/d!$D$576</f>
        <v>0</v>
      </c>
      <c r="E150">
        <f>d!E150/d!$E$576</f>
        <v>7.0335379676261193E-3</v>
      </c>
      <c r="F150">
        <f t="shared" si="10"/>
        <v>2.3445126558753731E-3</v>
      </c>
      <c r="H150">
        <f>d!H150/d!$H$576</f>
        <v>0</v>
      </c>
      <c r="I150">
        <f>d!I150/d!$I$576</f>
        <v>0</v>
      </c>
      <c r="J150">
        <f>d!J150/d!$J$576</f>
        <v>0</v>
      </c>
      <c r="K150">
        <f>d!K150/d!$K$576</f>
        <v>0</v>
      </c>
      <c r="L150">
        <f>d!L150/d!$L$576</f>
        <v>0</v>
      </c>
      <c r="M150">
        <f>d!M150/d!$M$576</f>
        <v>0</v>
      </c>
      <c r="N150">
        <f>d!N150/d!$N$576</f>
        <v>0</v>
      </c>
      <c r="O150">
        <f>d!O150/d!$O$576</f>
        <v>0</v>
      </c>
      <c r="P150">
        <f>d!P150/d!$P$576</f>
        <v>0</v>
      </c>
      <c r="Q150">
        <f>d!Q150/d!$Q$576</f>
        <v>0</v>
      </c>
      <c r="R150">
        <f>d!R150/d!$R$576</f>
        <v>7.2931714363799636E-3</v>
      </c>
      <c r="S150">
        <f t="shared" si="11"/>
        <v>6.6301558512545122E-4</v>
      </c>
      <c r="U150">
        <f>d!U150/d!$U$576</f>
        <v>0</v>
      </c>
      <c r="V150">
        <f>d!V150/d!$V$576</f>
        <v>0</v>
      </c>
      <c r="W150">
        <f>d!W150/d!$W$576</f>
        <v>0</v>
      </c>
      <c r="X150">
        <f>d!X150/d!$X$576</f>
        <v>0</v>
      </c>
      <c r="Y150">
        <f>d!Y150/d!$Y$576</f>
        <v>0</v>
      </c>
      <c r="Z150">
        <f>d!Z150/d!$Z$576</f>
        <v>0</v>
      </c>
      <c r="AA150">
        <f>d!AA150/d!$AA$576</f>
        <v>0</v>
      </c>
      <c r="AB150">
        <f>d!AB150/d!$AB$576</f>
        <v>0</v>
      </c>
      <c r="AC150">
        <f>d!AC150/d!$AC$576</f>
        <v>0</v>
      </c>
      <c r="AD150">
        <f>d!AD150/d!$AD$576</f>
        <v>0</v>
      </c>
      <c r="AE150">
        <f>d!AE150/d!$AE$576</f>
        <v>8.4526388081779275E-3</v>
      </c>
      <c r="AF150">
        <f t="shared" si="12"/>
        <v>7.6842170983435702E-4</v>
      </c>
      <c r="AG150">
        <f>d!AG150/d!$AG$576</f>
        <v>0</v>
      </c>
      <c r="AH150">
        <f>d!AH150/d!$AH$576</f>
        <v>0</v>
      </c>
      <c r="AI150">
        <f>d!AI150/d!$AI$576</f>
        <v>0</v>
      </c>
      <c r="AJ150">
        <f>d!AJ150/d!$AJ$576</f>
        <v>0</v>
      </c>
      <c r="AK150">
        <f>d!AK150/d!$AK$576</f>
        <v>0</v>
      </c>
      <c r="AL150">
        <v>0</v>
      </c>
      <c r="AM150">
        <f>d!AM150/d!$AM$576</f>
        <v>0</v>
      </c>
      <c r="AN150">
        <f>d!AN150/d!$AN$576</f>
        <v>0</v>
      </c>
      <c r="AO150">
        <f>d!AO150/d!$AO$576</f>
        <v>0</v>
      </c>
      <c r="AP150">
        <f>d!AP150/d!$AP$576</f>
        <v>0</v>
      </c>
      <c r="AQ150">
        <f>d!AQ150/d!$AQ$576</f>
        <v>1.0123140831646777E-2</v>
      </c>
      <c r="AR150">
        <f t="shared" si="13"/>
        <v>9.2028553014970697E-4</v>
      </c>
      <c r="AT150">
        <f>d!AS150/d!$AS$576</f>
        <v>0</v>
      </c>
      <c r="AU150">
        <f>d!AT150/d!$AT$576</f>
        <v>0</v>
      </c>
      <c r="AV150">
        <f>d!AU150/d!$AU$576</f>
        <v>0</v>
      </c>
      <c r="AW150">
        <f>d!AV150/d!$AV$576</f>
        <v>0</v>
      </c>
      <c r="AX150">
        <f>d!AW150/d!$AW$576</f>
        <v>0</v>
      </c>
      <c r="AY150">
        <f>d!AX150/d!$AX$576</f>
        <v>0</v>
      </c>
      <c r="AZ150">
        <f>d!AY150/d!$AY$576</f>
        <v>0</v>
      </c>
      <c r="BA150">
        <f>d!AZ150/d!$AZ$576</f>
        <v>0</v>
      </c>
      <c r="BB150">
        <f>d!BA150/d!$BA$576</f>
        <v>0</v>
      </c>
      <c r="BC150">
        <f>d!BB150/d!$BB$576</f>
        <v>0</v>
      </c>
      <c r="BD150">
        <f>d!BC150/d!$BC$576</f>
        <v>0</v>
      </c>
      <c r="BE150">
        <f>d!BD150/d!$BD$576</f>
        <v>0</v>
      </c>
      <c r="BF150">
        <f>d!BE150/d!$BE$576</f>
        <v>1.0123140831646777E-2</v>
      </c>
      <c r="BG150">
        <f t="shared" si="14"/>
        <v>7.7870314089590589E-4</v>
      </c>
    </row>
    <row r="151" spans="1:59" x14ac:dyDescent="0.25">
      <c r="A151" t="s">
        <v>304</v>
      </c>
      <c r="B151" t="s">
        <v>305</v>
      </c>
      <c r="C151">
        <f>d!C151/d!$C$576</f>
        <v>0</v>
      </c>
      <c r="D151">
        <f>d!D151/d!$D$576</f>
        <v>0</v>
      </c>
      <c r="E151">
        <f>d!E151/d!$E$576</f>
        <v>1.7318351325629935E-3</v>
      </c>
      <c r="F151">
        <f t="shared" si="10"/>
        <v>5.7727837752099783E-4</v>
      </c>
      <c r="H151">
        <f>d!H151/d!$H$576</f>
        <v>0</v>
      </c>
      <c r="I151">
        <f>d!I151/d!$I$576</f>
        <v>0</v>
      </c>
      <c r="J151">
        <f>d!J151/d!$J$576</f>
        <v>0</v>
      </c>
      <c r="K151">
        <f>d!K151/d!$K$576</f>
        <v>0</v>
      </c>
      <c r="L151">
        <f>d!L151/d!$L$576</f>
        <v>0</v>
      </c>
      <c r="M151">
        <f>d!M151/d!$M$576</f>
        <v>0</v>
      </c>
      <c r="N151">
        <f>d!N151/d!$N$576</f>
        <v>0</v>
      </c>
      <c r="O151">
        <f>d!O151/d!$O$576</f>
        <v>0</v>
      </c>
      <c r="P151">
        <f>d!P151/d!$P$576</f>
        <v>0</v>
      </c>
      <c r="Q151">
        <f>d!Q151/d!$Q$576</f>
        <v>0</v>
      </c>
      <c r="R151">
        <f>d!R151/d!$R$576</f>
        <v>1.6124624214266193E-3</v>
      </c>
      <c r="S151">
        <f t="shared" si="11"/>
        <v>1.4658749285696539E-4</v>
      </c>
      <c r="U151">
        <f>d!U151/d!$U$576</f>
        <v>0</v>
      </c>
      <c r="V151">
        <f>d!V151/d!$V$576</f>
        <v>0</v>
      </c>
      <c r="W151">
        <f>d!W151/d!$W$576</f>
        <v>0</v>
      </c>
      <c r="X151">
        <f>d!X151/d!$X$576</f>
        <v>0</v>
      </c>
      <c r="Y151">
        <f>d!Y151/d!$Y$576</f>
        <v>0</v>
      </c>
      <c r="Z151">
        <f>d!Z151/d!$Z$576</f>
        <v>0</v>
      </c>
      <c r="AA151">
        <f>d!AA151/d!$AA$576</f>
        <v>0</v>
      </c>
      <c r="AB151">
        <f>d!AB151/d!$AB$576</f>
        <v>0</v>
      </c>
      <c r="AC151">
        <f>d!AC151/d!$AC$576</f>
        <v>0</v>
      </c>
      <c r="AD151">
        <f>d!AD151/d!$AD$576</f>
        <v>0</v>
      </c>
      <c r="AE151">
        <f>d!AE151/d!$AE$576</f>
        <v>1.2867633185663721E-3</v>
      </c>
      <c r="AF151">
        <f t="shared" si="12"/>
        <v>1.1697848350603383E-4</v>
      </c>
      <c r="AG151">
        <f>d!AG151/d!$AG$576</f>
        <v>0</v>
      </c>
      <c r="AH151">
        <f>d!AH151/d!$AH$576</f>
        <v>0</v>
      </c>
      <c r="AI151">
        <f>d!AI151/d!$AI$576</f>
        <v>0</v>
      </c>
      <c r="AJ151">
        <f>d!AJ151/d!$AJ$576</f>
        <v>0</v>
      </c>
      <c r="AK151">
        <f>d!AK151/d!$AK$576</f>
        <v>0</v>
      </c>
      <c r="AL151">
        <v>0</v>
      </c>
      <c r="AM151">
        <f>d!AM151/d!$AM$576</f>
        <v>0</v>
      </c>
      <c r="AN151">
        <f>d!AN151/d!$AN$576</f>
        <v>0</v>
      </c>
      <c r="AO151">
        <f>d!AO151/d!$AO$576</f>
        <v>0</v>
      </c>
      <c r="AP151">
        <f>d!AP151/d!$AP$576</f>
        <v>0</v>
      </c>
      <c r="AQ151">
        <f>d!AQ151/d!$AQ$576</f>
        <v>1.4353140413962797E-3</v>
      </c>
      <c r="AR151">
        <f t="shared" si="13"/>
        <v>1.3048309467238907E-4</v>
      </c>
      <c r="AT151">
        <f>d!AS151/d!$AS$576</f>
        <v>0</v>
      </c>
      <c r="AU151">
        <f>d!AT151/d!$AT$576</f>
        <v>0</v>
      </c>
      <c r="AV151">
        <f>d!AU151/d!$AU$576</f>
        <v>0</v>
      </c>
      <c r="AW151">
        <f>d!AV151/d!$AV$576</f>
        <v>0</v>
      </c>
      <c r="AX151">
        <f>d!AW151/d!$AW$576</f>
        <v>0</v>
      </c>
      <c r="AY151">
        <f>d!AX151/d!$AX$576</f>
        <v>0</v>
      </c>
      <c r="AZ151">
        <f>d!AY151/d!$AY$576</f>
        <v>0</v>
      </c>
      <c r="BA151">
        <f>d!AZ151/d!$AZ$576</f>
        <v>0</v>
      </c>
      <c r="BB151">
        <f>d!BA151/d!$BA$576</f>
        <v>0</v>
      </c>
      <c r="BC151">
        <f>d!BB151/d!$BB$576</f>
        <v>0</v>
      </c>
      <c r="BD151">
        <f>d!BC151/d!$BC$576</f>
        <v>0</v>
      </c>
      <c r="BE151">
        <f>d!BD151/d!$BD$576</f>
        <v>0</v>
      </c>
      <c r="BF151">
        <f>d!BE151/d!$BE$576</f>
        <v>1.4353140413962797E-3</v>
      </c>
      <c r="BG151">
        <f t="shared" si="14"/>
        <v>1.1040877241509844E-4</v>
      </c>
    </row>
    <row r="152" spans="1:59" x14ac:dyDescent="0.25">
      <c r="A152" t="s">
        <v>306</v>
      </c>
      <c r="B152" t="s">
        <v>307</v>
      </c>
      <c r="C152">
        <f>d!C152/d!$C$576</f>
        <v>0</v>
      </c>
      <c r="D152">
        <f>d!D152/d!$D$576</f>
        <v>0</v>
      </c>
      <c r="E152">
        <f>d!E152/d!$E$576</f>
        <v>7.6748071086930767E-3</v>
      </c>
      <c r="F152">
        <f t="shared" si="10"/>
        <v>2.5582690362310257E-3</v>
      </c>
      <c r="H152">
        <f>d!H152/d!$H$576</f>
        <v>0</v>
      </c>
      <c r="I152">
        <f>d!I152/d!$I$576</f>
        <v>0</v>
      </c>
      <c r="J152">
        <f>d!J152/d!$J$576</f>
        <v>0</v>
      </c>
      <c r="K152">
        <f>d!K152/d!$K$576</f>
        <v>0</v>
      </c>
      <c r="L152">
        <f>d!L152/d!$L$576</f>
        <v>0</v>
      </c>
      <c r="M152">
        <f>d!M152/d!$M$576</f>
        <v>0</v>
      </c>
      <c r="N152">
        <f>d!N152/d!$N$576</f>
        <v>0</v>
      </c>
      <c r="O152">
        <f>d!O152/d!$O$576</f>
        <v>0</v>
      </c>
      <c r="P152">
        <f>d!P152/d!$P$576</f>
        <v>0</v>
      </c>
      <c r="Q152">
        <f>d!Q152/d!$Q$576</f>
        <v>0</v>
      </c>
      <c r="R152">
        <f>d!R152/d!$R$576</f>
        <v>7.7733963221801429E-3</v>
      </c>
      <c r="S152">
        <f t="shared" si="11"/>
        <v>7.0667239292546754E-4</v>
      </c>
      <c r="U152">
        <f>d!U152/d!$U$576</f>
        <v>0</v>
      </c>
      <c r="V152">
        <f>d!V152/d!$V$576</f>
        <v>0</v>
      </c>
      <c r="W152">
        <f>d!W152/d!$W$576</f>
        <v>0</v>
      </c>
      <c r="X152">
        <f>d!X152/d!$X$576</f>
        <v>0</v>
      </c>
      <c r="Y152">
        <f>d!Y152/d!$Y$576</f>
        <v>0</v>
      </c>
      <c r="Z152">
        <f>d!Z152/d!$Z$576</f>
        <v>0</v>
      </c>
      <c r="AA152">
        <f>d!AA152/d!$AA$576</f>
        <v>0</v>
      </c>
      <c r="AB152">
        <f>d!AB152/d!$AB$576</f>
        <v>0</v>
      </c>
      <c r="AC152">
        <f>d!AC152/d!$AC$576</f>
        <v>0</v>
      </c>
      <c r="AD152">
        <f>d!AD152/d!$AD$576</f>
        <v>0</v>
      </c>
      <c r="AE152">
        <f>d!AE152/d!$AE$576</f>
        <v>6.9243715236636154E-3</v>
      </c>
      <c r="AF152">
        <f t="shared" si="12"/>
        <v>6.2948832033305597E-4</v>
      </c>
      <c r="AG152">
        <f>d!AG152/d!$AG$576</f>
        <v>0</v>
      </c>
      <c r="AH152">
        <f>d!AH152/d!$AH$576</f>
        <v>0</v>
      </c>
      <c r="AI152">
        <f>d!AI152/d!$AI$576</f>
        <v>0</v>
      </c>
      <c r="AJ152">
        <f>d!AJ152/d!$AJ$576</f>
        <v>0</v>
      </c>
      <c r="AK152">
        <f>d!AK152/d!$AK$576</f>
        <v>0</v>
      </c>
      <c r="AL152">
        <v>0</v>
      </c>
      <c r="AM152">
        <f>d!AM152/d!$AM$576</f>
        <v>0</v>
      </c>
      <c r="AN152">
        <f>d!AN152/d!$AN$576</f>
        <v>0</v>
      </c>
      <c r="AO152">
        <f>d!AO152/d!$AO$576</f>
        <v>0</v>
      </c>
      <c r="AP152">
        <f>d!AP152/d!$AP$576</f>
        <v>0</v>
      </c>
      <c r="AQ152">
        <f>d!AQ152/d!$AQ$576</f>
        <v>7.3854121971316505E-3</v>
      </c>
      <c r="AR152">
        <f t="shared" si="13"/>
        <v>6.7140110883015004E-4</v>
      </c>
      <c r="AT152">
        <f>d!AS152/d!$AS$576</f>
        <v>0</v>
      </c>
      <c r="AU152">
        <f>d!AT152/d!$AT$576</f>
        <v>0</v>
      </c>
      <c r="AV152">
        <f>d!AU152/d!$AU$576</f>
        <v>0</v>
      </c>
      <c r="AW152">
        <f>d!AV152/d!$AV$576</f>
        <v>0</v>
      </c>
      <c r="AX152">
        <f>d!AW152/d!$AW$576</f>
        <v>0</v>
      </c>
      <c r="AY152">
        <f>d!AX152/d!$AX$576</f>
        <v>0</v>
      </c>
      <c r="AZ152">
        <f>d!AY152/d!$AY$576</f>
        <v>0</v>
      </c>
      <c r="BA152">
        <f>d!AZ152/d!$AZ$576</f>
        <v>0</v>
      </c>
      <c r="BB152">
        <f>d!BA152/d!$BA$576</f>
        <v>0</v>
      </c>
      <c r="BC152">
        <f>d!BB152/d!$BB$576</f>
        <v>0</v>
      </c>
      <c r="BD152">
        <f>d!BC152/d!$BC$576</f>
        <v>0</v>
      </c>
      <c r="BE152">
        <f>d!BD152/d!$BD$576</f>
        <v>0</v>
      </c>
      <c r="BF152">
        <f>d!BE152/d!$BE$576</f>
        <v>7.3854121971316505E-3</v>
      </c>
      <c r="BG152">
        <f t="shared" si="14"/>
        <v>5.681086305485885E-4</v>
      </c>
    </row>
    <row r="153" spans="1:59" x14ac:dyDescent="0.25">
      <c r="A153" t="s">
        <v>308</v>
      </c>
      <c r="B153" t="s">
        <v>309</v>
      </c>
      <c r="C153">
        <f>d!C153/d!$C$576</f>
        <v>0</v>
      </c>
      <c r="D153">
        <f>d!D153/d!$D$576</f>
        <v>0</v>
      </c>
      <c r="E153">
        <f>d!E153/d!$E$576</f>
        <v>4.987195039762771E-3</v>
      </c>
      <c r="F153">
        <f t="shared" si="10"/>
        <v>1.6623983465875903E-3</v>
      </c>
      <c r="H153">
        <f>d!H153/d!$H$576</f>
        <v>0</v>
      </c>
      <c r="I153">
        <f>d!I153/d!$I$576</f>
        <v>0</v>
      </c>
      <c r="J153">
        <f>d!J153/d!$J$576</f>
        <v>0</v>
      </c>
      <c r="K153">
        <f>d!K153/d!$K$576</f>
        <v>0</v>
      </c>
      <c r="L153">
        <f>d!L153/d!$L$576</f>
        <v>0</v>
      </c>
      <c r="M153">
        <f>d!M153/d!$M$576</f>
        <v>0</v>
      </c>
      <c r="N153">
        <f>d!N153/d!$N$576</f>
        <v>0</v>
      </c>
      <c r="O153">
        <f>d!O153/d!$O$576</f>
        <v>0</v>
      </c>
      <c r="P153">
        <f>d!P153/d!$P$576</f>
        <v>0</v>
      </c>
      <c r="Q153">
        <f>d!Q153/d!$Q$576</f>
        <v>0</v>
      </c>
      <c r="R153">
        <f>d!R153/d!$R$576</f>
        <v>4.8803342052863782E-3</v>
      </c>
      <c r="S153">
        <f t="shared" si="11"/>
        <v>4.436667459351253E-4</v>
      </c>
      <c r="U153">
        <f>d!U153/d!$U$576</f>
        <v>0</v>
      </c>
      <c r="V153">
        <f>d!V153/d!$V$576</f>
        <v>0</v>
      </c>
      <c r="W153">
        <f>d!W153/d!$W$576</f>
        <v>0</v>
      </c>
      <c r="X153">
        <f>d!X153/d!$X$576</f>
        <v>0</v>
      </c>
      <c r="Y153">
        <f>d!Y153/d!$Y$576</f>
        <v>0</v>
      </c>
      <c r="Z153">
        <f>d!Z153/d!$Z$576</f>
        <v>0</v>
      </c>
      <c r="AA153">
        <f>d!AA153/d!$AA$576</f>
        <v>0</v>
      </c>
      <c r="AB153">
        <f>d!AB153/d!$AB$576</f>
        <v>0</v>
      </c>
      <c r="AC153">
        <f>d!AC153/d!$AC$576</f>
        <v>0</v>
      </c>
      <c r="AD153">
        <f>d!AD153/d!$AD$576</f>
        <v>0</v>
      </c>
      <c r="AE153">
        <f>d!AE153/d!$AE$576</f>
        <v>4.9847927971442153E-3</v>
      </c>
      <c r="AF153">
        <f t="shared" si="12"/>
        <v>4.5316298155856501E-4</v>
      </c>
      <c r="AG153">
        <f>d!AG153/d!$AG$576</f>
        <v>0</v>
      </c>
      <c r="AH153">
        <f>d!AH153/d!$AH$576</f>
        <v>0</v>
      </c>
      <c r="AI153">
        <f>d!AI153/d!$AI$576</f>
        <v>0</v>
      </c>
      <c r="AJ153">
        <f>d!AJ153/d!$AJ$576</f>
        <v>0</v>
      </c>
      <c r="AK153">
        <f>d!AK153/d!$AK$576</f>
        <v>0</v>
      </c>
      <c r="AL153">
        <v>0</v>
      </c>
      <c r="AM153">
        <f>d!AM153/d!$AM$576</f>
        <v>0</v>
      </c>
      <c r="AN153">
        <f>d!AN153/d!$AN$576</f>
        <v>0</v>
      </c>
      <c r="AO153">
        <f>d!AO153/d!$AO$576</f>
        <v>0</v>
      </c>
      <c r="AP153">
        <f>d!AP153/d!$AP$576</f>
        <v>0</v>
      </c>
      <c r="AQ153">
        <f>d!AQ153/d!$AQ$576</f>
        <v>5.7298647843041957E-3</v>
      </c>
      <c r="AR153">
        <f t="shared" si="13"/>
        <v>5.2089679857310865E-4</v>
      </c>
      <c r="AT153">
        <f>d!AS153/d!$AS$576</f>
        <v>0</v>
      </c>
      <c r="AU153">
        <f>d!AT153/d!$AT$576</f>
        <v>0</v>
      </c>
      <c r="AV153">
        <f>d!AU153/d!$AU$576</f>
        <v>0</v>
      </c>
      <c r="AW153">
        <f>d!AV153/d!$AV$576</f>
        <v>0</v>
      </c>
      <c r="AX153">
        <f>d!AW153/d!$AW$576</f>
        <v>0</v>
      </c>
      <c r="AY153">
        <f>d!AX153/d!$AX$576</f>
        <v>0</v>
      </c>
      <c r="AZ153">
        <f>d!AY153/d!$AY$576</f>
        <v>0</v>
      </c>
      <c r="BA153">
        <f>d!AZ153/d!$AZ$576</f>
        <v>0</v>
      </c>
      <c r="BB153">
        <f>d!BA153/d!$BA$576</f>
        <v>0</v>
      </c>
      <c r="BC153">
        <f>d!BB153/d!$BB$576</f>
        <v>0</v>
      </c>
      <c r="BD153">
        <f>d!BC153/d!$BC$576</f>
        <v>0</v>
      </c>
      <c r="BE153">
        <f>d!BD153/d!$BD$576</f>
        <v>0</v>
      </c>
      <c r="BF153">
        <f>d!BE153/d!$BE$576</f>
        <v>5.7298647843041957E-3</v>
      </c>
      <c r="BG153">
        <f t="shared" si="14"/>
        <v>4.4075882956186123E-4</v>
      </c>
    </row>
    <row r="154" spans="1:59" x14ac:dyDescent="0.25">
      <c r="A154" t="s">
        <v>310</v>
      </c>
      <c r="B154" t="s">
        <v>311</v>
      </c>
      <c r="C154">
        <f>d!C154/d!$C$576</f>
        <v>0</v>
      </c>
      <c r="D154">
        <f>d!D154/d!$D$576</f>
        <v>0</v>
      </c>
      <c r="E154">
        <f>d!E154/d!$E$576</f>
        <v>3.5457690532498455E-2</v>
      </c>
      <c r="F154">
        <f t="shared" si="10"/>
        <v>1.1819230177499486E-2</v>
      </c>
      <c r="H154">
        <f>d!H154/d!$H$576</f>
        <v>0</v>
      </c>
      <c r="I154">
        <f>d!I154/d!$I$576</f>
        <v>0</v>
      </c>
      <c r="J154">
        <f>d!J154/d!$J$576</f>
        <v>0</v>
      </c>
      <c r="K154">
        <f>d!K154/d!$K$576</f>
        <v>0</v>
      </c>
      <c r="L154">
        <f>d!L154/d!$L$576</f>
        <v>0</v>
      </c>
      <c r="M154">
        <f>d!M154/d!$M$576</f>
        <v>0</v>
      </c>
      <c r="N154">
        <f>d!N154/d!$N$576</f>
        <v>0</v>
      </c>
      <c r="O154">
        <f>d!O154/d!$O$576</f>
        <v>0</v>
      </c>
      <c r="P154">
        <f>d!P154/d!$P$576</f>
        <v>0</v>
      </c>
      <c r="Q154">
        <f>d!Q154/d!$Q$576</f>
        <v>0</v>
      </c>
      <c r="R154">
        <f>d!R154/d!$R$576</f>
        <v>3.7847967828836919E-2</v>
      </c>
      <c r="S154">
        <f t="shared" si="11"/>
        <v>3.4407243480760836E-3</v>
      </c>
      <c r="U154">
        <f>d!U154/d!$U$576</f>
        <v>0</v>
      </c>
      <c r="V154">
        <f>d!V154/d!$V$576</f>
        <v>0</v>
      </c>
      <c r="W154">
        <f>d!W154/d!$W$576</f>
        <v>0</v>
      </c>
      <c r="X154">
        <f>d!X154/d!$X$576</f>
        <v>0</v>
      </c>
      <c r="Y154">
        <f>d!Y154/d!$Y$576</f>
        <v>0</v>
      </c>
      <c r="Z154">
        <f>d!Z154/d!$Z$576</f>
        <v>0</v>
      </c>
      <c r="AA154">
        <f>d!AA154/d!$AA$576</f>
        <v>0</v>
      </c>
      <c r="AB154">
        <f>d!AB154/d!$AB$576</f>
        <v>0</v>
      </c>
      <c r="AC154">
        <f>d!AC154/d!$AC$576</f>
        <v>0</v>
      </c>
      <c r="AD154">
        <f>d!AD154/d!$AD$576</f>
        <v>0</v>
      </c>
      <c r="AE154">
        <f>d!AE154/d!$AE$576</f>
        <v>3.8784027531452117E-2</v>
      </c>
      <c r="AF154">
        <f t="shared" si="12"/>
        <v>3.5258206846774652E-3</v>
      </c>
      <c r="AG154">
        <f>d!AG154/d!$AG$576</f>
        <v>0</v>
      </c>
      <c r="AH154">
        <f>d!AH154/d!$AH$576</f>
        <v>0</v>
      </c>
      <c r="AI154">
        <f>d!AI154/d!$AI$576</f>
        <v>0</v>
      </c>
      <c r="AJ154">
        <f>d!AJ154/d!$AJ$576</f>
        <v>0</v>
      </c>
      <c r="AK154">
        <f>d!AK154/d!$AK$576</f>
        <v>0</v>
      </c>
      <c r="AL154">
        <v>0</v>
      </c>
      <c r="AM154">
        <f>d!AM154/d!$AM$576</f>
        <v>0</v>
      </c>
      <c r="AN154">
        <f>d!AN154/d!$AN$576</f>
        <v>0</v>
      </c>
      <c r="AO154">
        <f>d!AO154/d!$AO$576</f>
        <v>0</v>
      </c>
      <c r="AP154">
        <f>d!AP154/d!$AP$576</f>
        <v>0</v>
      </c>
      <c r="AQ154">
        <f>d!AQ154/d!$AQ$576</f>
        <v>4.5159232524671834E-2</v>
      </c>
      <c r="AR154">
        <f t="shared" si="13"/>
        <v>4.1053847749701671E-3</v>
      </c>
      <c r="AT154">
        <f>d!AS154/d!$AS$576</f>
        <v>0</v>
      </c>
      <c r="AU154">
        <f>d!AT154/d!$AT$576</f>
        <v>0</v>
      </c>
      <c r="AV154">
        <f>d!AU154/d!$AU$576</f>
        <v>0</v>
      </c>
      <c r="AW154">
        <f>d!AV154/d!$AV$576</f>
        <v>0</v>
      </c>
      <c r="AX154">
        <f>d!AW154/d!$AW$576</f>
        <v>0</v>
      </c>
      <c r="AY154">
        <f>d!AX154/d!$AX$576</f>
        <v>0</v>
      </c>
      <c r="AZ154">
        <f>d!AY154/d!$AY$576</f>
        <v>0</v>
      </c>
      <c r="BA154">
        <f>d!AZ154/d!$AZ$576</f>
        <v>0</v>
      </c>
      <c r="BB154">
        <f>d!BA154/d!$BA$576</f>
        <v>0</v>
      </c>
      <c r="BC154">
        <f>d!BB154/d!$BB$576</f>
        <v>0</v>
      </c>
      <c r="BD154">
        <f>d!BC154/d!$BC$576</f>
        <v>0</v>
      </c>
      <c r="BE154">
        <f>d!BD154/d!$BD$576</f>
        <v>0</v>
      </c>
      <c r="BF154">
        <f>d!BE154/d!$BE$576</f>
        <v>4.5159232524671834E-2</v>
      </c>
      <c r="BG154">
        <f t="shared" si="14"/>
        <v>3.4737871172824488E-3</v>
      </c>
    </row>
    <row r="155" spans="1:59" x14ac:dyDescent="0.25">
      <c r="A155" t="s">
        <v>312</v>
      </c>
      <c r="B155" t="s">
        <v>313</v>
      </c>
      <c r="C155">
        <f>d!C155/d!$C$576</f>
        <v>0</v>
      </c>
      <c r="D155">
        <f>d!D155/d!$D$576</f>
        <v>0</v>
      </c>
      <c r="E155">
        <f>d!E155/d!$E$576</f>
        <v>1.744088683029241E-3</v>
      </c>
      <c r="F155">
        <f t="shared" si="10"/>
        <v>5.8136289434308037E-4</v>
      </c>
      <c r="H155">
        <f>d!H155/d!$H$576</f>
        <v>0</v>
      </c>
      <c r="I155">
        <f>d!I155/d!$I$576</f>
        <v>0</v>
      </c>
      <c r="J155">
        <f>d!J155/d!$J$576</f>
        <v>0</v>
      </c>
      <c r="K155">
        <f>d!K155/d!$K$576</f>
        <v>0</v>
      </c>
      <c r="L155">
        <f>d!L155/d!$L$576</f>
        <v>0</v>
      </c>
      <c r="M155">
        <f>d!M155/d!$M$576</f>
        <v>0</v>
      </c>
      <c r="N155">
        <f>d!N155/d!$N$576</f>
        <v>0</v>
      </c>
      <c r="O155">
        <f>d!O155/d!$O$576</f>
        <v>0</v>
      </c>
      <c r="P155">
        <f>d!P155/d!$P$576</f>
        <v>0</v>
      </c>
      <c r="Q155">
        <f>d!Q155/d!$Q$576</f>
        <v>0</v>
      </c>
      <c r="R155">
        <f>d!R155/d!$R$576</f>
        <v>1.7647288486315543E-3</v>
      </c>
      <c r="S155">
        <f t="shared" si="11"/>
        <v>1.6042989533014129E-4</v>
      </c>
      <c r="U155">
        <f>d!U155/d!$U$576</f>
        <v>0</v>
      </c>
      <c r="V155">
        <f>d!V155/d!$V$576</f>
        <v>0</v>
      </c>
      <c r="W155">
        <f>d!W155/d!$W$576</f>
        <v>0</v>
      </c>
      <c r="X155">
        <f>d!X155/d!$X$576</f>
        <v>0</v>
      </c>
      <c r="Y155">
        <f>d!Y155/d!$Y$576</f>
        <v>0</v>
      </c>
      <c r="Z155">
        <f>d!Z155/d!$Z$576</f>
        <v>0</v>
      </c>
      <c r="AA155">
        <f>d!AA155/d!$AA$576</f>
        <v>0</v>
      </c>
      <c r="AB155">
        <f>d!AB155/d!$AB$576</f>
        <v>0</v>
      </c>
      <c r="AC155">
        <f>d!AC155/d!$AC$576</f>
        <v>0</v>
      </c>
      <c r="AD155">
        <f>d!AD155/d!$AD$576</f>
        <v>0</v>
      </c>
      <c r="AE155">
        <f>d!AE155/d!$AE$576</f>
        <v>1.4716647924952642E-3</v>
      </c>
      <c r="AF155">
        <f t="shared" si="12"/>
        <v>1.3378770840866038E-4</v>
      </c>
      <c r="AG155">
        <f>d!AG155/d!$AG$576</f>
        <v>0</v>
      </c>
      <c r="AH155">
        <f>d!AH155/d!$AH$576</f>
        <v>0</v>
      </c>
      <c r="AI155">
        <f>d!AI155/d!$AI$576</f>
        <v>0</v>
      </c>
      <c r="AJ155">
        <f>d!AJ155/d!$AJ$576</f>
        <v>0</v>
      </c>
      <c r="AK155">
        <f>d!AK155/d!$AK$576</f>
        <v>0</v>
      </c>
      <c r="AL155">
        <v>0</v>
      </c>
      <c r="AM155">
        <f>d!AM155/d!$AM$576</f>
        <v>0</v>
      </c>
      <c r="AN155">
        <f>d!AN155/d!$AN$576</f>
        <v>0</v>
      </c>
      <c r="AO155">
        <f>d!AO155/d!$AO$576</f>
        <v>0</v>
      </c>
      <c r="AP155">
        <f>d!AP155/d!$AP$576</f>
        <v>0</v>
      </c>
      <c r="AQ155">
        <f>d!AQ155/d!$AQ$576</f>
        <v>1.4960680748945347E-3</v>
      </c>
      <c r="AR155">
        <f t="shared" si="13"/>
        <v>1.3600618862677589E-4</v>
      </c>
      <c r="AT155">
        <f>d!AS155/d!$AS$576</f>
        <v>0</v>
      </c>
      <c r="AU155">
        <f>d!AT155/d!$AT$576</f>
        <v>0</v>
      </c>
      <c r="AV155">
        <f>d!AU155/d!$AU$576</f>
        <v>0</v>
      </c>
      <c r="AW155">
        <f>d!AV155/d!$AV$576</f>
        <v>0</v>
      </c>
      <c r="AX155">
        <f>d!AW155/d!$AW$576</f>
        <v>0</v>
      </c>
      <c r="AY155">
        <f>d!AX155/d!$AX$576</f>
        <v>0</v>
      </c>
      <c r="AZ155">
        <f>d!AY155/d!$AY$576</f>
        <v>0</v>
      </c>
      <c r="BA155">
        <f>d!AZ155/d!$AZ$576</f>
        <v>0</v>
      </c>
      <c r="BB155">
        <f>d!BA155/d!$BA$576</f>
        <v>0</v>
      </c>
      <c r="BC155">
        <f>d!BB155/d!$BB$576</f>
        <v>0</v>
      </c>
      <c r="BD155">
        <f>d!BC155/d!$BC$576</f>
        <v>0</v>
      </c>
      <c r="BE155">
        <f>d!BD155/d!$BD$576</f>
        <v>0</v>
      </c>
      <c r="BF155">
        <f>d!BE155/d!$BE$576</f>
        <v>1.4960680748945347E-3</v>
      </c>
      <c r="BG155">
        <f t="shared" si="14"/>
        <v>1.150821596072719E-4</v>
      </c>
    </row>
    <row r="156" spans="1:59" x14ac:dyDescent="0.25">
      <c r="A156" t="s">
        <v>314</v>
      </c>
      <c r="B156" t="s">
        <v>315</v>
      </c>
      <c r="C156">
        <f>d!C156/d!$C$576</f>
        <v>0</v>
      </c>
      <c r="D156">
        <f>d!D156/d!$D$576</f>
        <v>0</v>
      </c>
      <c r="E156">
        <f>d!E156/d!$E$576</f>
        <v>6.8946643956753137E-3</v>
      </c>
      <c r="F156">
        <f t="shared" si="10"/>
        <v>2.2982214652251046E-3</v>
      </c>
      <c r="H156">
        <f>d!H156/d!$H$576</f>
        <v>0</v>
      </c>
      <c r="I156">
        <f>d!I156/d!$I$576</f>
        <v>0</v>
      </c>
      <c r="J156">
        <f>d!J156/d!$J$576</f>
        <v>0</v>
      </c>
      <c r="K156">
        <f>d!K156/d!$K$576</f>
        <v>0</v>
      </c>
      <c r="L156">
        <f>d!L156/d!$L$576</f>
        <v>0</v>
      </c>
      <c r="M156">
        <f>d!M156/d!$M$576</f>
        <v>0</v>
      </c>
      <c r="N156">
        <f>d!N156/d!$N$576</f>
        <v>0</v>
      </c>
      <c r="O156">
        <f>d!O156/d!$O$576</f>
        <v>0</v>
      </c>
      <c r="P156">
        <f>d!P156/d!$P$576</f>
        <v>0</v>
      </c>
      <c r="Q156">
        <f>d!Q156/d!$Q$576</f>
        <v>0</v>
      </c>
      <c r="R156">
        <f>d!R156/d!$R$576</f>
        <v>8.0584078397688674E-3</v>
      </c>
      <c r="S156">
        <f t="shared" si="11"/>
        <v>7.325825308880789E-4</v>
      </c>
      <c r="U156">
        <f>d!U156/d!$U$576</f>
        <v>0</v>
      </c>
      <c r="V156">
        <f>d!V156/d!$V$576</f>
        <v>0</v>
      </c>
      <c r="W156">
        <f>d!W156/d!$W$576</f>
        <v>0</v>
      </c>
      <c r="X156">
        <f>d!X156/d!$X$576</f>
        <v>0</v>
      </c>
      <c r="Y156">
        <f>d!Y156/d!$Y$576</f>
        <v>0</v>
      </c>
      <c r="Z156">
        <f>d!Z156/d!$Z$576</f>
        <v>0</v>
      </c>
      <c r="AA156">
        <f>d!AA156/d!$AA$576</f>
        <v>0</v>
      </c>
      <c r="AB156">
        <f>d!AB156/d!$AB$576</f>
        <v>0</v>
      </c>
      <c r="AC156">
        <f>d!AC156/d!$AC$576</f>
        <v>0</v>
      </c>
      <c r="AD156">
        <f>d!AD156/d!$AD$576</f>
        <v>0</v>
      </c>
      <c r="AE156">
        <f>d!AE156/d!$AE$576</f>
        <v>4.66027184290167E-3</v>
      </c>
      <c r="AF156">
        <f t="shared" si="12"/>
        <v>4.2366107662742455E-4</v>
      </c>
      <c r="AG156">
        <f>d!AG156/d!$AG$576</f>
        <v>0</v>
      </c>
      <c r="AH156">
        <f>d!AH156/d!$AH$576</f>
        <v>0</v>
      </c>
      <c r="AI156">
        <f>d!AI156/d!$AI$576</f>
        <v>0</v>
      </c>
      <c r="AJ156">
        <f>d!AJ156/d!$AJ$576</f>
        <v>0</v>
      </c>
      <c r="AK156">
        <f>d!AK156/d!$AK$576</f>
        <v>0</v>
      </c>
      <c r="AL156">
        <v>0</v>
      </c>
      <c r="AM156">
        <f>d!AM156/d!$AM$576</f>
        <v>0</v>
      </c>
      <c r="AN156">
        <f>d!AN156/d!$AN$576</f>
        <v>0</v>
      </c>
      <c r="AO156">
        <f>d!AO156/d!$AO$576</f>
        <v>0</v>
      </c>
      <c r="AP156">
        <f>d!AP156/d!$AP$576</f>
        <v>0</v>
      </c>
      <c r="AQ156">
        <f>d!AQ156/d!$AQ$576</f>
        <v>8.1714175055153278E-3</v>
      </c>
      <c r="AR156">
        <f t="shared" si="13"/>
        <v>7.428561368650298E-4</v>
      </c>
      <c r="AT156">
        <f>d!AS156/d!$AS$576</f>
        <v>0</v>
      </c>
      <c r="AU156">
        <f>d!AT156/d!$AT$576</f>
        <v>0</v>
      </c>
      <c r="AV156">
        <f>d!AU156/d!$AU$576</f>
        <v>0</v>
      </c>
      <c r="AW156">
        <f>d!AV156/d!$AV$576</f>
        <v>0</v>
      </c>
      <c r="AX156">
        <f>d!AW156/d!$AW$576</f>
        <v>0</v>
      </c>
      <c r="AY156">
        <f>d!AX156/d!$AX$576</f>
        <v>0</v>
      </c>
      <c r="AZ156">
        <f>d!AY156/d!$AY$576</f>
        <v>0</v>
      </c>
      <c r="BA156">
        <f>d!AZ156/d!$AZ$576</f>
        <v>0</v>
      </c>
      <c r="BB156">
        <f>d!BA156/d!$BA$576</f>
        <v>0</v>
      </c>
      <c r="BC156">
        <f>d!BB156/d!$BB$576</f>
        <v>0</v>
      </c>
      <c r="BD156">
        <f>d!BC156/d!$BC$576</f>
        <v>0</v>
      </c>
      <c r="BE156">
        <f>d!BD156/d!$BD$576</f>
        <v>0</v>
      </c>
      <c r="BF156">
        <f>d!BE156/d!$BE$576</f>
        <v>8.1714175055153278E-3</v>
      </c>
      <c r="BG156">
        <f t="shared" si="14"/>
        <v>6.2857057734733287E-4</v>
      </c>
    </row>
    <row r="157" spans="1:59" x14ac:dyDescent="0.25">
      <c r="A157" t="s">
        <v>316</v>
      </c>
      <c r="B157" t="s">
        <v>317</v>
      </c>
      <c r="C157">
        <f>d!C157/d!$C$576</f>
        <v>0.23826714801444043</v>
      </c>
      <c r="D157">
        <f>d!D157/d!$D$576</f>
        <v>0</v>
      </c>
      <c r="E157">
        <f>d!E157/d!$E$576</f>
        <v>1.437341469690843E-2</v>
      </c>
      <c r="F157">
        <f t="shared" si="10"/>
        <v>8.4213520903782965E-2</v>
      </c>
      <c r="H157">
        <f>d!H157/d!$H$576</f>
        <v>0.17843915934139484</v>
      </c>
      <c r="I157">
        <f>d!I157/d!$I$576</f>
        <v>0.31190213392200145</v>
      </c>
      <c r="J157">
        <f>d!J157/d!$J$576</f>
        <v>0.18275317827843973</v>
      </c>
      <c r="K157">
        <f>d!K157/d!$K$576</f>
        <v>4.5314900153609831E-2</v>
      </c>
      <c r="L157">
        <f>d!L157/d!$L$576</f>
        <v>3.8388773579707217E-3</v>
      </c>
      <c r="M157">
        <f>d!M157/d!$M$576</f>
        <v>0</v>
      </c>
      <c r="N157">
        <f>d!N157/d!$N$576</f>
        <v>0</v>
      </c>
      <c r="O157">
        <f>d!O157/d!$O$576</f>
        <v>0</v>
      </c>
      <c r="P157">
        <f>d!P157/d!$P$576</f>
        <v>0</v>
      </c>
      <c r="Q157">
        <f>d!Q157/d!$Q$576</f>
        <v>0</v>
      </c>
      <c r="R157">
        <f>d!R157/d!$R$576</f>
        <v>1.5456994494983016E-2</v>
      </c>
      <c r="S157">
        <f t="shared" si="11"/>
        <v>6.7064113049854504E-2</v>
      </c>
      <c r="U157">
        <f>d!U157/d!$U$576</f>
        <v>2.8895573292911109E-3</v>
      </c>
      <c r="V157">
        <f>d!V157/d!$V$576</f>
        <v>0</v>
      </c>
      <c r="W157">
        <f>d!W157/d!$W$576</f>
        <v>0</v>
      </c>
      <c r="X157">
        <f>d!X157/d!$X$576</f>
        <v>0</v>
      </c>
      <c r="Y157">
        <f>d!Y157/d!$Y$576</f>
        <v>0</v>
      </c>
      <c r="Z157">
        <f>d!Z157/d!$Z$576</f>
        <v>0</v>
      </c>
      <c r="AA157">
        <f>d!AA157/d!$AA$576</f>
        <v>0</v>
      </c>
      <c r="AB157">
        <f>d!AB157/d!$AB$576</f>
        <v>0</v>
      </c>
      <c r="AC157">
        <f>d!AC157/d!$AC$576</f>
        <v>0</v>
      </c>
      <c r="AD157">
        <f>d!AD157/d!$AD$576</f>
        <v>0</v>
      </c>
      <c r="AE157">
        <f>d!AE157/d!$AE$576</f>
        <v>1.482985290899074E-2</v>
      </c>
      <c r="AF157">
        <f t="shared" si="12"/>
        <v>1.6108554762074409E-3</v>
      </c>
      <c r="AG157">
        <f>d!AG157/d!$AG$576</f>
        <v>0</v>
      </c>
      <c r="AH157">
        <f>d!AH157/d!$AH$576</f>
        <v>0</v>
      </c>
      <c r="AI157">
        <f>d!AI157/d!$AI$576</f>
        <v>0</v>
      </c>
      <c r="AJ157">
        <f>d!AJ157/d!$AJ$576</f>
        <v>0</v>
      </c>
      <c r="AK157">
        <f>d!AK157/d!$AK$576</f>
        <v>0</v>
      </c>
      <c r="AL157">
        <v>0</v>
      </c>
      <c r="AM157">
        <f>d!AM157/d!$AM$576</f>
        <v>0</v>
      </c>
      <c r="AN157">
        <f>d!AN157/d!$AN$576</f>
        <v>0</v>
      </c>
      <c r="AO157">
        <f>d!AO157/d!$AO$576</f>
        <v>0</v>
      </c>
      <c r="AP157">
        <f>d!AP157/d!$AP$576</f>
        <v>0</v>
      </c>
      <c r="AQ157">
        <f>d!AQ157/d!$AQ$576</f>
        <v>1.7971802534202622E-2</v>
      </c>
      <c r="AR157">
        <f t="shared" si="13"/>
        <v>1.6338002303820565E-3</v>
      </c>
      <c r="AT157">
        <f>d!AS157/d!$AS$576</f>
        <v>0</v>
      </c>
      <c r="AU157">
        <f>d!AT157/d!$AT$576</f>
        <v>0</v>
      </c>
      <c r="AV157">
        <f>d!AU157/d!$AU$576</f>
        <v>0</v>
      </c>
      <c r="AW157">
        <f>d!AV157/d!$AV$576</f>
        <v>0</v>
      </c>
      <c r="AX157">
        <f>d!AW157/d!$AW$576</f>
        <v>0</v>
      </c>
      <c r="AY157">
        <f>d!AX157/d!$AX$576</f>
        <v>0</v>
      </c>
      <c r="AZ157">
        <f>d!AY157/d!$AY$576</f>
        <v>0</v>
      </c>
      <c r="BA157">
        <f>d!AZ157/d!$AZ$576</f>
        <v>0</v>
      </c>
      <c r="BB157">
        <f>d!BA157/d!$BA$576</f>
        <v>0</v>
      </c>
      <c r="BC157">
        <f>d!BB157/d!$BB$576</f>
        <v>0</v>
      </c>
      <c r="BD157">
        <f>d!BC157/d!$BC$576</f>
        <v>0</v>
      </c>
      <c r="BE157">
        <f>d!BD157/d!$BD$576</f>
        <v>0</v>
      </c>
      <c r="BF157">
        <f>d!BE157/d!$BE$576</f>
        <v>1.7971802534202622E-2</v>
      </c>
      <c r="BG157">
        <f t="shared" si="14"/>
        <v>1.3824463487848171E-3</v>
      </c>
    </row>
    <row r="158" spans="1:59" x14ac:dyDescent="0.25">
      <c r="A158" t="s">
        <v>318</v>
      </c>
      <c r="B158" t="s">
        <v>319</v>
      </c>
      <c r="C158">
        <f>d!C158/d!$C$576</f>
        <v>0</v>
      </c>
      <c r="D158">
        <f>d!D158/d!$D$576</f>
        <v>0</v>
      </c>
      <c r="E158">
        <f>d!E158/d!$E$576</f>
        <v>8.087343307723413E-3</v>
      </c>
      <c r="F158">
        <f t="shared" si="10"/>
        <v>2.695781102574471E-3</v>
      </c>
      <c r="H158">
        <f>d!H158/d!$H$576</f>
        <v>0</v>
      </c>
      <c r="I158">
        <f>d!I158/d!$I$576</f>
        <v>0</v>
      </c>
      <c r="J158">
        <f>d!J158/d!$J$576</f>
        <v>8.7933815495082994E-3</v>
      </c>
      <c r="K158">
        <f>d!K158/d!$K$576</f>
        <v>3.4912843117611704E-2</v>
      </c>
      <c r="L158">
        <f>d!L158/d!$L$576</f>
        <v>1.5079991918152931E-2</v>
      </c>
      <c r="M158">
        <f>d!M158/d!$M$576</f>
        <v>0</v>
      </c>
      <c r="N158">
        <f>d!N158/d!$N$576</f>
        <v>0</v>
      </c>
      <c r="O158">
        <f>d!O158/d!$O$576</f>
        <v>0</v>
      </c>
      <c r="P158">
        <f>d!P158/d!$P$576</f>
        <v>0</v>
      </c>
      <c r="Q158">
        <f>d!Q158/d!$Q$576</f>
        <v>0</v>
      </c>
      <c r="R158">
        <f>d!R158/d!$R$576</f>
        <v>7.5664701518760001E-3</v>
      </c>
      <c r="S158">
        <f t="shared" si="11"/>
        <v>6.0320624306499033E-3</v>
      </c>
      <c r="U158">
        <f>d!U158/d!$U$576</f>
        <v>1.3074062670235191E-2</v>
      </c>
      <c r="V158">
        <f>d!V158/d!$V$576</f>
        <v>2.4363307048351115E-2</v>
      </c>
      <c r="W158">
        <f>d!W158/d!$W$576</f>
        <v>3.0628272251308899E-2</v>
      </c>
      <c r="X158">
        <f>d!X158/d!$X$576</f>
        <v>2.4556616643929058E-3</v>
      </c>
      <c r="Y158">
        <f>d!Y158/d!$Y$576</f>
        <v>1.0212880625168418E-2</v>
      </c>
      <c r="Z158">
        <f>d!Z158/d!$Z$576</f>
        <v>0</v>
      </c>
      <c r="AA158">
        <f>d!AA158/d!$AA$576</f>
        <v>0</v>
      </c>
      <c r="AB158">
        <f>d!AB158/d!$AB$576</f>
        <v>0</v>
      </c>
      <c r="AC158">
        <f>d!AC158/d!$AC$576</f>
        <v>0</v>
      </c>
      <c r="AD158">
        <f>d!AD158/d!$AD$576</f>
        <v>0</v>
      </c>
      <c r="AE158">
        <f>d!AE158/d!$AE$576</f>
        <v>7.5809604310845789E-3</v>
      </c>
      <c r="AF158">
        <f t="shared" si="12"/>
        <v>8.0286495173219185E-3</v>
      </c>
      <c r="AG158">
        <f>d!AG158/d!$AG$576</f>
        <v>7.970638392526137E-3</v>
      </c>
      <c r="AH158">
        <f>d!AH158/d!$AH$576</f>
        <v>0</v>
      </c>
      <c r="AI158">
        <f>d!AI158/d!$AI$576</f>
        <v>0</v>
      </c>
      <c r="AJ158">
        <f>d!AJ158/d!$AJ$576</f>
        <v>7.7085140661792041E-3</v>
      </c>
      <c r="AK158">
        <f>d!AK158/d!$AK$576</f>
        <v>0</v>
      </c>
      <c r="AL158">
        <v>0</v>
      </c>
      <c r="AM158">
        <f>d!AM158/d!$AM$576</f>
        <v>0</v>
      </c>
      <c r="AN158">
        <f>d!AN158/d!$AN$576</f>
        <v>0</v>
      </c>
      <c r="AO158">
        <f>d!AO158/d!$AO$576</f>
        <v>0</v>
      </c>
      <c r="AP158">
        <f>d!AP158/d!$AP$576</f>
        <v>0</v>
      </c>
      <c r="AQ158">
        <f>d!AQ158/d!$AQ$576</f>
        <v>9.0865251350827972E-3</v>
      </c>
      <c r="AR158">
        <f t="shared" si="13"/>
        <v>2.2514252357989217E-3</v>
      </c>
      <c r="AT158">
        <f>d!AS158/d!$AS$576</f>
        <v>0</v>
      </c>
      <c r="AU158">
        <f>d!AT158/d!$AT$576</f>
        <v>0</v>
      </c>
      <c r="AV158">
        <f>d!AU158/d!$AU$576</f>
        <v>0</v>
      </c>
      <c r="AW158">
        <f>d!AV158/d!$AV$576</f>
        <v>3.3949487554904831E-2</v>
      </c>
      <c r="AX158">
        <f>d!AW158/d!$AW$576</f>
        <v>0</v>
      </c>
      <c r="AY158">
        <f>d!AX158/d!$AX$576</f>
        <v>8.9875143513203221E-3</v>
      </c>
      <c r="AZ158">
        <f>d!AY158/d!$AY$576</f>
        <v>0</v>
      </c>
      <c r="BA158">
        <f>d!AZ158/d!$AZ$576</f>
        <v>0</v>
      </c>
      <c r="BB158">
        <f>d!BA158/d!$BA$576</f>
        <v>0</v>
      </c>
      <c r="BC158">
        <f>d!BB158/d!$BB$576</f>
        <v>0</v>
      </c>
      <c r="BD158">
        <f>d!BC158/d!$BC$576</f>
        <v>0</v>
      </c>
      <c r="BE158">
        <f>d!BD158/d!$BD$576</f>
        <v>0</v>
      </c>
      <c r="BF158">
        <f>d!BE158/d!$BE$576</f>
        <v>9.0865251350827972E-3</v>
      </c>
      <c r="BG158">
        <f t="shared" si="14"/>
        <v>4.0018097724083043E-3</v>
      </c>
    </row>
    <row r="159" spans="1:59" x14ac:dyDescent="0.25">
      <c r="A159" t="s">
        <v>320</v>
      </c>
      <c r="B159" t="s">
        <v>321</v>
      </c>
      <c r="C159">
        <f>d!C159/d!$C$576</f>
        <v>0</v>
      </c>
      <c r="D159">
        <f>d!D159/d!$D$576</f>
        <v>0</v>
      </c>
      <c r="E159">
        <f>d!E159/d!$E$576</f>
        <v>3.4309941305493267E-3</v>
      </c>
      <c r="F159">
        <f t="shared" si="10"/>
        <v>1.1436647101831089E-3</v>
      </c>
      <c r="H159">
        <f>d!H159/d!$H$576</f>
        <v>0</v>
      </c>
      <c r="I159">
        <f>d!I159/d!$I$576</f>
        <v>0</v>
      </c>
      <c r="J159">
        <f>d!J159/d!$J$576</f>
        <v>0</v>
      </c>
      <c r="K159">
        <f>d!K159/d!$K$576</f>
        <v>0</v>
      </c>
      <c r="L159">
        <f>d!L159/d!$L$576</f>
        <v>0</v>
      </c>
      <c r="M159">
        <f>d!M159/d!$M$576</f>
        <v>0</v>
      </c>
      <c r="N159">
        <f>d!N159/d!$N$576</f>
        <v>0</v>
      </c>
      <c r="O159">
        <f>d!O159/d!$O$576</f>
        <v>0</v>
      </c>
      <c r="P159">
        <f>d!P159/d!$P$576</f>
        <v>0</v>
      </c>
      <c r="Q159">
        <f>d!Q159/d!$Q$576</f>
        <v>0</v>
      </c>
      <c r="R159">
        <f>d!R159/d!$R$576</f>
        <v>3.3147229922305078E-3</v>
      </c>
      <c r="S159">
        <f t="shared" si="11"/>
        <v>3.0133845383913707E-4</v>
      </c>
      <c r="U159">
        <f>d!U159/d!$U$576</f>
        <v>0</v>
      </c>
      <c r="V159">
        <f>d!V159/d!$V$576</f>
        <v>0</v>
      </c>
      <c r="W159">
        <f>d!W159/d!$W$576</f>
        <v>0</v>
      </c>
      <c r="X159">
        <f>d!X159/d!$X$576</f>
        <v>0</v>
      </c>
      <c r="Y159">
        <f>d!Y159/d!$Y$576</f>
        <v>0</v>
      </c>
      <c r="Z159">
        <f>d!Z159/d!$Z$576</f>
        <v>0</v>
      </c>
      <c r="AA159">
        <f>d!AA159/d!$AA$576</f>
        <v>0</v>
      </c>
      <c r="AB159">
        <f>d!AB159/d!$AB$576</f>
        <v>0</v>
      </c>
      <c r="AC159">
        <f>d!AC159/d!$AC$576</f>
        <v>0</v>
      </c>
      <c r="AD159">
        <f>d!AD159/d!$AD$576</f>
        <v>0</v>
      </c>
      <c r="AE159">
        <f>d!AE159/d!$AE$576</f>
        <v>2.9772910802019579E-3</v>
      </c>
      <c r="AF159">
        <f t="shared" si="12"/>
        <v>2.7066282547290527E-4</v>
      </c>
      <c r="AG159">
        <f>d!AG159/d!$AG$576</f>
        <v>0</v>
      </c>
      <c r="AH159">
        <f>d!AH159/d!$AH$576</f>
        <v>0</v>
      </c>
      <c r="AI159">
        <f>d!AI159/d!$AI$576</f>
        <v>0</v>
      </c>
      <c r="AJ159">
        <f>d!AJ159/d!$AJ$576</f>
        <v>0</v>
      </c>
      <c r="AK159">
        <f>d!AK159/d!$AK$576</f>
        <v>0</v>
      </c>
      <c r="AL159">
        <v>0</v>
      </c>
      <c r="AM159">
        <f>d!AM159/d!$AM$576</f>
        <v>0</v>
      </c>
      <c r="AN159">
        <f>d!AN159/d!$AN$576</f>
        <v>0</v>
      </c>
      <c r="AO159">
        <f>d!AO159/d!$AO$576</f>
        <v>0</v>
      </c>
      <c r="AP159">
        <f>d!AP159/d!$AP$576</f>
        <v>0</v>
      </c>
      <c r="AQ159">
        <f>d!AQ159/d!$AQ$576</f>
        <v>3.5692994680224942E-3</v>
      </c>
      <c r="AR159">
        <f t="shared" si="13"/>
        <v>3.2448176982022677E-4</v>
      </c>
      <c r="AT159">
        <f>d!AS159/d!$AS$576</f>
        <v>0</v>
      </c>
      <c r="AU159">
        <f>d!AT159/d!$AT$576</f>
        <v>0</v>
      </c>
      <c r="AV159">
        <f>d!AU159/d!$AU$576</f>
        <v>0</v>
      </c>
      <c r="AW159">
        <f>d!AV159/d!$AV$576</f>
        <v>0</v>
      </c>
      <c r="AX159">
        <f>d!AW159/d!$AW$576</f>
        <v>0</v>
      </c>
      <c r="AY159">
        <f>d!AX159/d!$AX$576</f>
        <v>0</v>
      </c>
      <c r="AZ159">
        <f>d!AY159/d!$AY$576</f>
        <v>0</v>
      </c>
      <c r="BA159">
        <f>d!AZ159/d!$AZ$576</f>
        <v>0</v>
      </c>
      <c r="BB159">
        <f>d!BA159/d!$BA$576</f>
        <v>0</v>
      </c>
      <c r="BC159">
        <f>d!BB159/d!$BB$576</f>
        <v>0</v>
      </c>
      <c r="BD159">
        <f>d!BC159/d!$BC$576</f>
        <v>0</v>
      </c>
      <c r="BE159">
        <f>d!BD159/d!$BD$576</f>
        <v>0</v>
      </c>
      <c r="BF159">
        <f>d!BE159/d!$BE$576</f>
        <v>3.5692994680224942E-3</v>
      </c>
      <c r="BG159">
        <f t="shared" si="14"/>
        <v>2.7456149754019187E-4</v>
      </c>
    </row>
    <row r="160" spans="1:59" x14ac:dyDescent="0.25">
      <c r="A160" t="s">
        <v>322</v>
      </c>
      <c r="B160" t="s">
        <v>323</v>
      </c>
      <c r="C160">
        <f>d!C160/d!$C$576</f>
        <v>0</v>
      </c>
      <c r="D160">
        <f>d!D160/d!$D$576</f>
        <v>0</v>
      </c>
      <c r="E160">
        <f>d!E160/d!$E$576</f>
        <v>1.2923411225069131E-2</v>
      </c>
      <c r="F160">
        <f t="shared" si="10"/>
        <v>4.3078037416897103E-3</v>
      </c>
      <c r="H160">
        <f>d!H160/d!$H$576</f>
        <v>0</v>
      </c>
      <c r="I160">
        <f>d!I160/d!$I$576</f>
        <v>0</v>
      </c>
      <c r="J160">
        <f>d!J160/d!$J$576</f>
        <v>0</v>
      </c>
      <c r="K160">
        <f>d!K160/d!$K$576</f>
        <v>0</v>
      </c>
      <c r="L160">
        <f>d!L160/d!$L$576</f>
        <v>0</v>
      </c>
      <c r="M160">
        <f>d!M160/d!$M$576</f>
        <v>0</v>
      </c>
      <c r="N160">
        <f>d!N160/d!$N$576</f>
        <v>0</v>
      </c>
      <c r="O160">
        <f>d!O160/d!$O$576</f>
        <v>0</v>
      </c>
      <c r="P160">
        <f>d!P160/d!$P$576</f>
        <v>0</v>
      </c>
      <c r="Q160">
        <f>d!Q160/d!$Q$576</f>
        <v>0</v>
      </c>
      <c r="R160">
        <f>d!R160/d!$R$576</f>
        <v>1.2860656697770664E-2</v>
      </c>
      <c r="S160">
        <f t="shared" si="11"/>
        <v>1.1691506088882422E-3</v>
      </c>
      <c r="U160">
        <f>d!U160/d!$U$576</f>
        <v>0</v>
      </c>
      <c r="V160">
        <f>d!V160/d!$V$576</f>
        <v>0</v>
      </c>
      <c r="W160">
        <f>d!W160/d!$W$576</f>
        <v>0</v>
      </c>
      <c r="X160">
        <f>d!X160/d!$X$576</f>
        <v>0</v>
      </c>
      <c r="Y160">
        <f>d!Y160/d!$Y$576</f>
        <v>0</v>
      </c>
      <c r="Z160">
        <f>d!Z160/d!$Z$576</f>
        <v>0</v>
      </c>
      <c r="AA160">
        <f>d!AA160/d!$AA$576</f>
        <v>0</v>
      </c>
      <c r="AB160">
        <f>d!AB160/d!$AB$576</f>
        <v>0</v>
      </c>
      <c r="AC160">
        <f>d!AC160/d!$AC$576</f>
        <v>0</v>
      </c>
      <c r="AD160">
        <f>d!AD160/d!$AD$576</f>
        <v>0</v>
      </c>
      <c r="AE160">
        <f>d!AE160/d!$AE$576</f>
        <v>1.1697848350603383E-2</v>
      </c>
      <c r="AF160">
        <f t="shared" si="12"/>
        <v>1.0634407591457622E-3</v>
      </c>
      <c r="AG160">
        <f>d!AG160/d!$AG$576</f>
        <v>0</v>
      </c>
      <c r="AH160">
        <f>d!AH160/d!$AH$576</f>
        <v>0</v>
      </c>
      <c r="AI160">
        <f>d!AI160/d!$AI$576</f>
        <v>0</v>
      </c>
      <c r="AJ160">
        <f>d!AJ160/d!$AJ$576</f>
        <v>0</v>
      </c>
      <c r="AK160">
        <f>d!AK160/d!$AK$576</f>
        <v>0</v>
      </c>
      <c r="AL160">
        <v>0</v>
      </c>
      <c r="AM160">
        <f>d!AM160/d!$AM$576</f>
        <v>0</v>
      </c>
      <c r="AN160">
        <f>d!AN160/d!$AN$576</f>
        <v>0</v>
      </c>
      <c r="AO160">
        <f>d!AO160/d!$AO$576</f>
        <v>0</v>
      </c>
      <c r="AP160">
        <f>d!AP160/d!$AP$576</f>
        <v>0</v>
      </c>
      <c r="AQ160">
        <f>d!AQ160/d!$AQ$576</f>
        <v>1.3206408031683228E-2</v>
      </c>
      <c r="AR160">
        <f t="shared" si="13"/>
        <v>1.2005825483348389E-3</v>
      </c>
      <c r="AT160">
        <f>d!AS160/d!$AS$576</f>
        <v>0</v>
      </c>
      <c r="AU160">
        <f>d!AT160/d!$AT$576</f>
        <v>0</v>
      </c>
      <c r="AV160">
        <f>d!AU160/d!$AU$576</f>
        <v>0</v>
      </c>
      <c r="AW160">
        <f>d!AV160/d!$AV$576</f>
        <v>0</v>
      </c>
      <c r="AX160">
        <f>d!AW160/d!$AW$576</f>
        <v>0</v>
      </c>
      <c r="AY160">
        <f>d!AX160/d!$AX$576</f>
        <v>0</v>
      </c>
      <c r="AZ160">
        <f>d!AY160/d!$AY$576</f>
        <v>0</v>
      </c>
      <c r="BA160">
        <f>d!AZ160/d!$AZ$576</f>
        <v>0</v>
      </c>
      <c r="BB160">
        <f>d!BA160/d!$BA$576</f>
        <v>0</v>
      </c>
      <c r="BC160">
        <f>d!BB160/d!$BB$576</f>
        <v>0</v>
      </c>
      <c r="BD160">
        <f>d!BC160/d!$BC$576</f>
        <v>0</v>
      </c>
      <c r="BE160">
        <f>d!BD160/d!$BD$576</f>
        <v>0</v>
      </c>
      <c r="BF160">
        <f>d!BE160/d!$BE$576</f>
        <v>1.3206408031683228E-2</v>
      </c>
      <c r="BG160">
        <f t="shared" si="14"/>
        <v>1.0158775408987098E-3</v>
      </c>
    </row>
    <row r="161" spans="1:59" x14ac:dyDescent="0.25">
      <c r="A161" t="s">
        <v>324</v>
      </c>
      <c r="B161" t="s">
        <v>325</v>
      </c>
      <c r="C161">
        <f>d!C161/d!$C$576</f>
        <v>0</v>
      </c>
      <c r="D161">
        <f>d!D161/d!$D$576</f>
        <v>0</v>
      </c>
      <c r="E161">
        <f>d!E161/d!$E$576</f>
        <v>1.5660037495864428E-2</v>
      </c>
      <c r="F161">
        <f t="shared" si="10"/>
        <v>5.2200124986214761E-3</v>
      </c>
      <c r="H161">
        <f>d!H161/d!$H$576</f>
        <v>0</v>
      </c>
      <c r="I161">
        <f>d!I161/d!$I$576</f>
        <v>0</v>
      </c>
      <c r="J161">
        <f>d!J161/d!$J$576</f>
        <v>0</v>
      </c>
      <c r="K161">
        <f>d!K161/d!$K$576</f>
        <v>0</v>
      </c>
      <c r="L161">
        <f>d!L161/d!$L$576</f>
        <v>0</v>
      </c>
      <c r="M161">
        <f>d!M161/d!$M$576</f>
        <v>0</v>
      </c>
      <c r="N161">
        <f>d!N161/d!$N$576</f>
        <v>0</v>
      </c>
      <c r="O161">
        <f>d!O161/d!$O$576</f>
        <v>0</v>
      </c>
      <c r="P161">
        <f>d!P161/d!$P$576</f>
        <v>0</v>
      </c>
      <c r="Q161">
        <f>d!Q161/d!$Q$576</f>
        <v>0</v>
      </c>
      <c r="R161">
        <f>d!R161/d!$R$576</f>
        <v>3.2573302619763399E-2</v>
      </c>
      <c r="S161">
        <f t="shared" si="11"/>
        <v>2.9612093290694E-3</v>
      </c>
      <c r="U161">
        <f>d!U161/d!$U$576</f>
        <v>0</v>
      </c>
      <c r="V161">
        <f>d!V161/d!$V$576</f>
        <v>0</v>
      </c>
      <c r="W161">
        <f>d!W161/d!$W$576</f>
        <v>0</v>
      </c>
      <c r="X161">
        <f>d!X161/d!$X$576</f>
        <v>0</v>
      </c>
      <c r="Y161">
        <f>d!Y161/d!$Y$576</f>
        <v>0</v>
      </c>
      <c r="Z161">
        <f>d!Z161/d!$Z$576</f>
        <v>0</v>
      </c>
      <c r="AA161">
        <f>d!AA161/d!$AA$576</f>
        <v>0</v>
      </c>
      <c r="AB161">
        <f>d!AB161/d!$AB$576</f>
        <v>0</v>
      </c>
      <c r="AC161">
        <f>d!AC161/d!$AC$576</f>
        <v>0</v>
      </c>
      <c r="AD161">
        <f>d!AD161/d!$AD$576</f>
        <v>0</v>
      </c>
      <c r="AE161">
        <f>d!AE161/d!$AE$576</f>
        <v>3.8112344626159408E-2</v>
      </c>
      <c r="AF161">
        <f t="shared" si="12"/>
        <v>3.4647586023781279E-3</v>
      </c>
      <c r="AG161">
        <f>d!AG161/d!$AG$576</f>
        <v>0</v>
      </c>
      <c r="AH161">
        <f>d!AH161/d!$AH$576</f>
        <v>0</v>
      </c>
      <c r="AI161">
        <f>d!AI161/d!$AI$576</f>
        <v>0</v>
      </c>
      <c r="AJ161">
        <f>d!AJ161/d!$AJ$576</f>
        <v>0</v>
      </c>
      <c r="AK161">
        <f>d!AK161/d!$AK$576</f>
        <v>0</v>
      </c>
      <c r="AL161">
        <v>0</v>
      </c>
      <c r="AM161">
        <f>d!AM161/d!$AM$576</f>
        <v>0</v>
      </c>
      <c r="AN161">
        <f>d!AN161/d!$AN$576</f>
        <v>0</v>
      </c>
      <c r="AO161">
        <f>d!AO161/d!$AO$576</f>
        <v>0</v>
      </c>
      <c r="AP161">
        <f>d!AP161/d!$AP$576</f>
        <v>0</v>
      </c>
      <c r="AQ161">
        <f>d!AQ161/d!$AQ$576</f>
        <v>5.2628181517863581E-2</v>
      </c>
      <c r="AR161">
        <f t="shared" si="13"/>
        <v>4.7843801379875983E-3</v>
      </c>
      <c r="AT161">
        <f>d!AS161/d!$AS$576</f>
        <v>0</v>
      </c>
      <c r="AU161">
        <f>d!AT161/d!$AT$576</f>
        <v>0</v>
      </c>
      <c r="AV161">
        <f>d!AU161/d!$AU$576</f>
        <v>0</v>
      </c>
      <c r="AW161">
        <f>d!AV161/d!$AV$576</f>
        <v>0</v>
      </c>
      <c r="AX161">
        <f>d!AW161/d!$AW$576</f>
        <v>0</v>
      </c>
      <c r="AY161">
        <f>d!AX161/d!$AX$576</f>
        <v>0</v>
      </c>
      <c r="AZ161">
        <f>d!AY161/d!$AY$576</f>
        <v>0</v>
      </c>
      <c r="BA161">
        <f>d!AZ161/d!$AZ$576</f>
        <v>0</v>
      </c>
      <c r="BB161">
        <f>d!BA161/d!$BA$576</f>
        <v>0</v>
      </c>
      <c r="BC161">
        <f>d!BB161/d!$BB$576</f>
        <v>0</v>
      </c>
      <c r="BD161">
        <f>d!BC161/d!$BC$576</f>
        <v>0</v>
      </c>
      <c r="BE161">
        <f>d!BD161/d!$BD$576</f>
        <v>0</v>
      </c>
      <c r="BF161">
        <f>d!BE161/d!$BE$576</f>
        <v>5.2628181517863581E-2</v>
      </c>
      <c r="BG161">
        <f t="shared" si="14"/>
        <v>4.0483216552202753E-3</v>
      </c>
    </row>
    <row r="162" spans="1:59" x14ac:dyDescent="0.25">
      <c r="A162" t="s">
        <v>326</v>
      </c>
      <c r="B162" t="s">
        <v>327</v>
      </c>
      <c r="C162">
        <f>d!C162/d!$C$576</f>
        <v>0</v>
      </c>
      <c r="D162">
        <f>d!D162/d!$D$576</f>
        <v>0</v>
      </c>
      <c r="E162">
        <f>d!E162/d!$E$576</f>
        <v>8.6101614609499777E-3</v>
      </c>
      <c r="F162">
        <f t="shared" si="10"/>
        <v>2.8700538203166592E-3</v>
      </c>
      <c r="H162">
        <f>d!H162/d!$H$576</f>
        <v>0</v>
      </c>
      <c r="I162">
        <f>d!I162/d!$I$576</f>
        <v>0</v>
      </c>
      <c r="J162">
        <f>d!J162/d!$J$576</f>
        <v>0</v>
      </c>
      <c r="K162">
        <f>d!K162/d!$K$576</f>
        <v>0</v>
      </c>
      <c r="L162">
        <f>d!L162/d!$L$576</f>
        <v>0</v>
      </c>
      <c r="M162">
        <f>d!M162/d!$M$576</f>
        <v>0</v>
      </c>
      <c r="N162">
        <f>d!N162/d!$N$576</f>
        <v>0</v>
      </c>
      <c r="O162">
        <f>d!O162/d!$O$576</f>
        <v>0</v>
      </c>
      <c r="P162">
        <f>d!P162/d!$P$576</f>
        <v>0</v>
      </c>
      <c r="Q162">
        <f>d!Q162/d!$Q$576</f>
        <v>0</v>
      </c>
      <c r="R162">
        <f>d!R162/d!$R$576</f>
        <v>9.1945496427595363E-3</v>
      </c>
      <c r="S162">
        <f t="shared" si="11"/>
        <v>8.3586814934177606E-4</v>
      </c>
      <c r="U162">
        <f>d!U162/d!$U$576</f>
        <v>0</v>
      </c>
      <c r="V162">
        <f>d!V162/d!$V$576</f>
        <v>0</v>
      </c>
      <c r="W162">
        <f>d!W162/d!$W$576</f>
        <v>0</v>
      </c>
      <c r="X162">
        <f>d!X162/d!$X$576</f>
        <v>0</v>
      </c>
      <c r="Y162">
        <f>d!Y162/d!$Y$576</f>
        <v>0</v>
      </c>
      <c r="Z162">
        <f>d!Z162/d!$Z$576</f>
        <v>0</v>
      </c>
      <c r="AA162">
        <f>d!AA162/d!$AA$576</f>
        <v>0</v>
      </c>
      <c r="AB162">
        <f>d!AB162/d!$AB$576</f>
        <v>0</v>
      </c>
      <c r="AC162">
        <f>d!AC162/d!$AC$576</f>
        <v>0</v>
      </c>
      <c r="AD162">
        <f>d!AD162/d!$AD$576</f>
        <v>0</v>
      </c>
      <c r="AE162">
        <f>d!AE162/d!$AE$576</f>
        <v>8.0941563587239532E-3</v>
      </c>
      <c r="AF162">
        <f t="shared" si="12"/>
        <v>7.358323962476321E-4</v>
      </c>
      <c r="AG162">
        <f>d!AG162/d!$AG$576</f>
        <v>0</v>
      </c>
      <c r="AH162">
        <f>d!AH162/d!$AH$576</f>
        <v>0</v>
      </c>
      <c r="AI162">
        <f>d!AI162/d!$AI$576</f>
        <v>0</v>
      </c>
      <c r="AJ162">
        <f>d!AJ162/d!$AJ$576</f>
        <v>0</v>
      </c>
      <c r="AK162">
        <f>d!AK162/d!$AK$576</f>
        <v>0</v>
      </c>
      <c r="AL162">
        <v>0</v>
      </c>
      <c r="AM162">
        <f>d!AM162/d!$AM$576</f>
        <v>0</v>
      </c>
      <c r="AN162">
        <f>d!AN162/d!$AN$576</f>
        <v>0</v>
      </c>
      <c r="AO162">
        <f>d!AO162/d!$AO$576</f>
        <v>0</v>
      </c>
      <c r="AP162">
        <f>d!AP162/d!$AP$576</f>
        <v>0</v>
      </c>
      <c r="AQ162">
        <f>d!AQ162/d!$AQ$576</f>
        <v>8.4713905459129629E-3</v>
      </c>
      <c r="AR162">
        <f t="shared" si="13"/>
        <v>7.7012641326481483E-4</v>
      </c>
      <c r="AT162">
        <f>d!AS162/d!$AS$576</f>
        <v>0</v>
      </c>
      <c r="AU162">
        <f>d!AT162/d!$AT$576</f>
        <v>0</v>
      </c>
      <c r="AV162">
        <f>d!AU162/d!$AU$576</f>
        <v>0</v>
      </c>
      <c r="AW162">
        <f>d!AV162/d!$AV$576</f>
        <v>0</v>
      </c>
      <c r="AX162">
        <f>d!AW162/d!$AW$576</f>
        <v>0</v>
      </c>
      <c r="AY162">
        <f>d!AX162/d!$AX$576</f>
        <v>0</v>
      </c>
      <c r="AZ162">
        <f>d!AY162/d!$AY$576</f>
        <v>0</v>
      </c>
      <c r="BA162">
        <f>d!AZ162/d!$AZ$576</f>
        <v>0</v>
      </c>
      <c r="BB162">
        <f>d!BA162/d!$BA$576</f>
        <v>0</v>
      </c>
      <c r="BC162">
        <f>d!BB162/d!$BB$576</f>
        <v>0</v>
      </c>
      <c r="BD162">
        <f>d!BC162/d!$BC$576</f>
        <v>0</v>
      </c>
      <c r="BE162">
        <f>d!BD162/d!$BD$576</f>
        <v>0</v>
      </c>
      <c r="BF162">
        <f>d!BE162/d!$BE$576</f>
        <v>8.4713905459129629E-3</v>
      </c>
      <c r="BG162">
        <f t="shared" si="14"/>
        <v>6.5164542660868941E-4</v>
      </c>
    </row>
    <row r="163" spans="1:59" x14ac:dyDescent="0.25">
      <c r="A163" t="s">
        <v>328</v>
      </c>
      <c r="B163" t="s">
        <v>329</v>
      </c>
      <c r="C163">
        <f>d!C163/d!$C$576</f>
        <v>0.93940175348117583</v>
      </c>
      <c r="D163">
        <f>d!D163/d!$D$576</f>
        <v>0</v>
      </c>
      <c r="E163">
        <f>d!E163/d!$E$576</f>
        <v>1.4622570223055464E-2</v>
      </c>
      <c r="F163">
        <f t="shared" si="10"/>
        <v>0.31800810790141043</v>
      </c>
      <c r="H163">
        <f>d!H163/d!$H$576</f>
        <v>0.45879255722636203</v>
      </c>
      <c r="I163">
        <f>d!I163/d!$I$576</f>
        <v>0.57514716703458424</v>
      </c>
      <c r="J163">
        <f>d!J163/d!$J$576</f>
        <v>1</v>
      </c>
      <c r="K163">
        <f>d!K163/d!$K$576</f>
        <v>1</v>
      </c>
      <c r="L163">
        <f>d!L163/d!$L$576</f>
        <v>1</v>
      </c>
      <c r="M163">
        <f>d!M163/d!$M$576</f>
        <v>0</v>
      </c>
      <c r="N163">
        <f>d!N163/d!$N$576</f>
        <v>0</v>
      </c>
      <c r="O163">
        <f>d!O163/d!$O$576</f>
        <v>0</v>
      </c>
      <c r="P163">
        <f>d!P163/d!$P$576</f>
        <v>0</v>
      </c>
      <c r="Q163">
        <f>d!Q163/d!$Q$576</f>
        <v>0</v>
      </c>
      <c r="R163">
        <f>d!R163/d!$R$576</f>
        <v>2.0407605512825517E-2</v>
      </c>
      <c r="S163">
        <f t="shared" si="11"/>
        <v>0.36857702997943381</v>
      </c>
      <c r="U163">
        <f>d!U163/d!$U$576</f>
        <v>0.51081215508869993</v>
      </c>
      <c r="V163">
        <f>d!V163/d!$V$576</f>
        <v>0.42097939169041149</v>
      </c>
      <c r="W163">
        <f>d!W163/d!$W$576</f>
        <v>0.52913238593866863</v>
      </c>
      <c r="X163">
        <f>d!X163/d!$X$576</f>
        <v>0.34452023647112323</v>
      </c>
      <c r="Y163">
        <f>d!Y163/d!$Y$576</f>
        <v>0.21668014012395581</v>
      </c>
      <c r="Z163">
        <f>d!Z163/d!$Z$576</f>
        <v>0</v>
      </c>
      <c r="AA163">
        <f>d!AA163/d!$AA$576</f>
        <v>0</v>
      </c>
      <c r="AB163">
        <f>d!AB163/d!$AB$576</f>
        <v>0</v>
      </c>
      <c r="AC163">
        <f>d!AC163/d!$AC$576</f>
        <v>0</v>
      </c>
      <c r="AD163">
        <f>d!AD163/d!$AD$576</f>
        <v>0</v>
      </c>
      <c r="AE163">
        <f>d!AE163/d!$AE$576</f>
        <v>1.8788253850856206E-2</v>
      </c>
      <c r="AF163">
        <f t="shared" si="12"/>
        <v>0.18553750574215594</v>
      </c>
      <c r="AG163">
        <f>d!AG163/d!$AG$576</f>
        <v>0.23956402461629717</v>
      </c>
      <c r="AH163">
        <f>d!AH163/d!$AH$576</f>
        <v>0.10505172240634729</v>
      </c>
      <c r="AI163">
        <f>d!AI163/d!$AI$576</f>
        <v>0.2595455510724145</v>
      </c>
      <c r="AJ163">
        <f>d!AJ163/d!$AJ$576</f>
        <v>0.33865410831577641</v>
      </c>
      <c r="AK163">
        <f>d!AK163/d!$AK$576</f>
        <v>0.35749527608650011</v>
      </c>
      <c r="AL163">
        <v>11</v>
      </c>
      <c r="AM163">
        <f>d!AM163/d!$AM$576</f>
        <v>0</v>
      </c>
      <c r="AN163">
        <f>d!AN163/d!$AN$576</f>
        <v>0</v>
      </c>
      <c r="AO163">
        <f>d!AO163/d!$AO$576</f>
        <v>0</v>
      </c>
      <c r="AP163">
        <f>d!AP163/d!$AP$576</f>
        <v>0</v>
      </c>
      <c r="AQ163">
        <f>d!AQ163/d!$AQ$576</f>
        <v>2.0690545533249543E-2</v>
      </c>
      <c r="AR163">
        <f t="shared" si="13"/>
        <v>1.1200910207300532</v>
      </c>
      <c r="AT163">
        <f>d!AS163/d!$AS$576</f>
        <v>0.28821884828951966</v>
      </c>
      <c r="AU163">
        <f>d!AT163/d!$AT$576</f>
        <v>0.32184634235062126</v>
      </c>
      <c r="AV163">
        <f>d!AU163/d!$AU$576</f>
        <v>0.29623967697446035</v>
      </c>
      <c r="AW163">
        <f>d!AV163/d!$AV$576</f>
        <v>0.33239385065885796</v>
      </c>
      <c r="AX163">
        <f>d!AW163/d!$AW$576</f>
        <v>0.39231429958546515</v>
      </c>
      <c r="AY163">
        <f>d!AX163/d!$AX$576</f>
        <v>0.34235074626865669</v>
      </c>
      <c r="AZ163">
        <f>d!AY163/d!$AY$576</f>
        <v>0</v>
      </c>
      <c r="BA163">
        <f>d!AZ163/d!$AZ$576</f>
        <v>0</v>
      </c>
      <c r="BB163">
        <f>d!BA163/d!$BA$576</f>
        <v>0</v>
      </c>
      <c r="BC163">
        <f>d!BB163/d!$BB$576</f>
        <v>0</v>
      </c>
      <c r="BD163">
        <f>d!BC163/d!$BC$576</f>
        <v>0</v>
      </c>
      <c r="BE163">
        <f>d!BD163/d!$BD$576</f>
        <v>0</v>
      </c>
      <c r="BF163">
        <f>d!BE163/d!$BE$576</f>
        <v>2.0690545533249543E-2</v>
      </c>
      <c r="BG163">
        <f t="shared" si="14"/>
        <v>0.15338879305083314</v>
      </c>
    </row>
    <row r="164" spans="1:59" x14ac:dyDescent="0.25">
      <c r="A164" t="s">
        <v>330</v>
      </c>
      <c r="B164" t="s">
        <v>331</v>
      </c>
      <c r="C164">
        <f>d!C164/d!$C$576</f>
        <v>0</v>
      </c>
      <c r="D164">
        <f>d!D164/d!$D$576</f>
        <v>0</v>
      </c>
      <c r="E164">
        <f>d!E164/d!$E$576</f>
        <v>7.7646664787788932E-3</v>
      </c>
      <c r="F164">
        <f t="shared" si="10"/>
        <v>2.5882221595929645E-3</v>
      </c>
      <c r="H164">
        <f>d!H164/d!$H$576</f>
        <v>0</v>
      </c>
      <c r="I164">
        <f>d!I164/d!$I$576</f>
        <v>0</v>
      </c>
      <c r="J164">
        <f>d!J164/d!$J$576</f>
        <v>0</v>
      </c>
      <c r="K164">
        <f>d!K164/d!$K$576</f>
        <v>0</v>
      </c>
      <c r="L164">
        <f>d!L164/d!$L$576</f>
        <v>0</v>
      </c>
      <c r="M164">
        <f>d!M164/d!$M$576</f>
        <v>0</v>
      </c>
      <c r="N164">
        <f>d!N164/d!$N$576</f>
        <v>0</v>
      </c>
      <c r="O164">
        <f>d!O164/d!$O$576</f>
        <v>0</v>
      </c>
      <c r="P164">
        <f>d!P164/d!$P$576</f>
        <v>0</v>
      </c>
      <c r="Q164">
        <f>d!Q164/d!$Q$576</f>
        <v>0</v>
      </c>
      <c r="R164">
        <f>d!R164/d!$R$576</f>
        <v>7.398586655214149E-3</v>
      </c>
      <c r="S164">
        <f t="shared" si="11"/>
        <v>6.7259878683764989E-4</v>
      </c>
      <c r="U164">
        <f>d!U164/d!$U$576</f>
        <v>0</v>
      </c>
      <c r="V164">
        <f>d!V164/d!$V$576</f>
        <v>0</v>
      </c>
      <c r="W164">
        <f>d!W164/d!$W$576</f>
        <v>0</v>
      </c>
      <c r="X164">
        <f>d!X164/d!$X$576</f>
        <v>0</v>
      </c>
      <c r="Y164">
        <f>d!Y164/d!$Y$576</f>
        <v>0</v>
      </c>
      <c r="Z164">
        <f>d!Z164/d!$Z$576</f>
        <v>0</v>
      </c>
      <c r="AA164">
        <f>d!AA164/d!$AA$576</f>
        <v>0</v>
      </c>
      <c r="AB164">
        <f>d!AB164/d!$AB$576</f>
        <v>0</v>
      </c>
      <c r="AC164">
        <f>d!AC164/d!$AC$576</f>
        <v>0</v>
      </c>
      <c r="AD164">
        <f>d!AD164/d!$AD$576</f>
        <v>0</v>
      </c>
      <c r="AE164">
        <f>d!AE164/d!$AE$576</f>
        <v>6.5734360731455133E-3</v>
      </c>
      <c r="AF164">
        <f t="shared" si="12"/>
        <v>5.9758509755868301E-4</v>
      </c>
      <c r="AG164">
        <f>d!AG164/d!$AG$576</f>
        <v>0</v>
      </c>
      <c r="AH164">
        <f>d!AH164/d!$AH$576</f>
        <v>0</v>
      </c>
      <c r="AI164">
        <f>d!AI164/d!$AI$576</f>
        <v>0</v>
      </c>
      <c r="AJ164">
        <f>d!AJ164/d!$AJ$576</f>
        <v>0</v>
      </c>
      <c r="AK164">
        <f>d!AK164/d!$AK$576</f>
        <v>0</v>
      </c>
      <c r="AL164">
        <v>0</v>
      </c>
      <c r="AM164">
        <f>d!AM164/d!$AM$576</f>
        <v>0</v>
      </c>
      <c r="AN164">
        <f>d!AN164/d!$AN$576</f>
        <v>0</v>
      </c>
      <c r="AO164">
        <f>d!AO164/d!$AO$576</f>
        <v>0</v>
      </c>
      <c r="AP164">
        <f>d!AP164/d!$AP$576</f>
        <v>0</v>
      </c>
      <c r="AQ164">
        <f>d!AQ164/d!$AQ$576</f>
        <v>5.5020371586857386E-3</v>
      </c>
      <c r="AR164">
        <f t="shared" si="13"/>
        <v>5.0018519624415807E-4</v>
      </c>
      <c r="AT164">
        <f>d!AS164/d!$AS$576</f>
        <v>0</v>
      </c>
      <c r="AU164">
        <f>d!AT164/d!$AT$576</f>
        <v>0</v>
      </c>
      <c r="AV164">
        <f>d!AU164/d!$AU$576</f>
        <v>0</v>
      </c>
      <c r="AW164">
        <f>d!AV164/d!$AV$576</f>
        <v>0</v>
      </c>
      <c r="AX164">
        <f>d!AW164/d!$AW$576</f>
        <v>0</v>
      </c>
      <c r="AY164">
        <f>d!AX164/d!$AX$576</f>
        <v>0</v>
      </c>
      <c r="AZ164">
        <f>d!AY164/d!$AY$576</f>
        <v>0</v>
      </c>
      <c r="BA164">
        <f>d!AZ164/d!$AZ$576</f>
        <v>0</v>
      </c>
      <c r="BB164">
        <f>d!BA164/d!$BA$576</f>
        <v>0</v>
      </c>
      <c r="BC164">
        <f>d!BB164/d!$BB$576</f>
        <v>0</v>
      </c>
      <c r="BD164">
        <f>d!BC164/d!$BC$576</f>
        <v>0</v>
      </c>
      <c r="BE164">
        <f>d!BD164/d!$BD$576</f>
        <v>0</v>
      </c>
      <c r="BF164">
        <f>d!BE164/d!$BE$576</f>
        <v>5.5020371586857386E-3</v>
      </c>
      <c r="BG164">
        <f t="shared" si="14"/>
        <v>4.2323362759121068E-4</v>
      </c>
    </row>
    <row r="165" spans="1:59" x14ac:dyDescent="0.25">
      <c r="A165" t="s">
        <v>332</v>
      </c>
      <c r="B165" t="s">
        <v>333</v>
      </c>
      <c r="C165">
        <f>d!C165/d!$C$576</f>
        <v>0</v>
      </c>
      <c r="D165">
        <f>d!D165/d!$D$576</f>
        <v>0</v>
      </c>
      <c r="E165">
        <f>d!E165/d!$E$576</f>
        <v>1.0701434073856233E-2</v>
      </c>
      <c r="F165">
        <f t="shared" si="10"/>
        <v>3.5671446912854108E-3</v>
      </c>
      <c r="H165">
        <f>d!H165/d!$H$576</f>
        <v>0</v>
      </c>
      <c r="I165">
        <f>d!I165/d!$I$576</f>
        <v>0</v>
      </c>
      <c r="J165">
        <f>d!J165/d!$J$576</f>
        <v>0</v>
      </c>
      <c r="K165">
        <f>d!K165/d!$K$576</f>
        <v>0</v>
      </c>
      <c r="L165">
        <f>d!L165/d!$L$576</f>
        <v>0</v>
      </c>
      <c r="M165">
        <f>d!M165/d!$M$576</f>
        <v>0</v>
      </c>
      <c r="N165">
        <f>d!N165/d!$N$576</f>
        <v>0</v>
      </c>
      <c r="O165">
        <f>d!O165/d!$O$576</f>
        <v>0</v>
      </c>
      <c r="P165">
        <f>d!P165/d!$P$576</f>
        <v>0</v>
      </c>
      <c r="Q165">
        <f>d!Q165/d!$Q$576</f>
        <v>0</v>
      </c>
      <c r="R165">
        <f>d!R165/d!$R$576</f>
        <v>1.0607894428610471E-2</v>
      </c>
      <c r="S165">
        <f t="shared" si="11"/>
        <v>9.6435403896458834E-4</v>
      </c>
      <c r="U165">
        <f>d!U165/d!$U$576</f>
        <v>0</v>
      </c>
      <c r="V165">
        <f>d!V165/d!$V$576</f>
        <v>0</v>
      </c>
      <c r="W165">
        <f>d!W165/d!$W$576</f>
        <v>0</v>
      </c>
      <c r="X165">
        <f>d!X165/d!$X$576</f>
        <v>0</v>
      </c>
      <c r="Y165">
        <f>d!Y165/d!$Y$576</f>
        <v>0</v>
      </c>
      <c r="Z165">
        <f>d!Z165/d!$Z$576</f>
        <v>0</v>
      </c>
      <c r="AA165">
        <f>d!AA165/d!$AA$576</f>
        <v>0</v>
      </c>
      <c r="AB165">
        <f>d!AB165/d!$AB$576</f>
        <v>0</v>
      </c>
      <c r="AC165">
        <f>d!AC165/d!$AC$576</f>
        <v>0</v>
      </c>
      <c r="AD165">
        <f>d!AD165/d!$AD$576</f>
        <v>0</v>
      </c>
      <c r="AE165">
        <f>d!AE165/d!$AE$576</f>
        <v>1.0324294544274469E-2</v>
      </c>
      <c r="AF165">
        <f t="shared" si="12"/>
        <v>9.3857223129767897E-4</v>
      </c>
      <c r="AG165">
        <f>d!AG165/d!$AG$576</f>
        <v>0</v>
      </c>
      <c r="AH165">
        <f>d!AH165/d!$AH$576</f>
        <v>0</v>
      </c>
      <c r="AI165">
        <f>d!AI165/d!$AI$576</f>
        <v>0</v>
      </c>
      <c r="AJ165">
        <f>d!AJ165/d!$AJ$576</f>
        <v>1.0410211922171272E-3</v>
      </c>
      <c r="AK165">
        <f>d!AK165/d!$AK$576</f>
        <v>0</v>
      </c>
      <c r="AL165">
        <v>0</v>
      </c>
      <c r="AM165">
        <f>d!AM165/d!$AM$576</f>
        <v>0</v>
      </c>
      <c r="AN165">
        <f>d!AN165/d!$AN$576</f>
        <v>0</v>
      </c>
      <c r="AO165">
        <f>d!AO165/d!$AO$576</f>
        <v>0</v>
      </c>
      <c r="AP165">
        <f>d!AP165/d!$AP$576</f>
        <v>0</v>
      </c>
      <c r="AQ165">
        <f>d!AQ165/d!$AQ$576</f>
        <v>9.7168482326271937E-3</v>
      </c>
      <c r="AR165">
        <f t="shared" si="13"/>
        <v>9.7798812953130186E-4</v>
      </c>
      <c r="AT165">
        <f>d!AS165/d!$AS$576</f>
        <v>0</v>
      </c>
      <c r="AU165">
        <f>d!AT165/d!$AT$576</f>
        <v>0</v>
      </c>
      <c r="AV165">
        <f>d!AU165/d!$AU$576</f>
        <v>0</v>
      </c>
      <c r="AW165">
        <f>d!AV165/d!$AV$576</f>
        <v>0</v>
      </c>
      <c r="AX165">
        <f>d!AW165/d!$AW$576</f>
        <v>0</v>
      </c>
      <c r="AY165">
        <f>d!AX165/d!$AX$576</f>
        <v>0</v>
      </c>
      <c r="AZ165">
        <f>d!AY165/d!$AY$576</f>
        <v>0</v>
      </c>
      <c r="BA165">
        <f>d!AZ165/d!$AZ$576</f>
        <v>0</v>
      </c>
      <c r="BB165">
        <f>d!BA165/d!$BA$576</f>
        <v>0</v>
      </c>
      <c r="BC165">
        <f>d!BB165/d!$BB$576</f>
        <v>0</v>
      </c>
      <c r="BD165">
        <f>d!BC165/d!$BC$576</f>
        <v>0</v>
      </c>
      <c r="BE165">
        <f>d!BD165/d!$BD$576</f>
        <v>0</v>
      </c>
      <c r="BF165">
        <f>d!BE165/d!$BE$576</f>
        <v>9.7168482326271937E-3</v>
      </c>
      <c r="BG165">
        <f t="shared" si="14"/>
        <v>7.4744986404824568E-4</v>
      </c>
    </row>
    <row r="166" spans="1:59" x14ac:dyDescent="0.25">
      <c r="A166" t="s">
        <v>334</v>
      </c>
      <c r="B166" t="s">
        <v>335</v>
      </c>
      <c r="C166">
        <f>d!C166/d!$C$576</f>
        <v>0</v>
      </c>
      <c r="D166">
        <f>d!D166/d!$D$576</f>
        <v>0</v>
      </c>
      <c r="E166">
        <f>d!E166/d!$E$576</f>
        <v>6.0900145817250548E-3</v>
      </c>
      <c r="F166">
        <f t="shared" si="10"/>
        <v>2.0300048605750181E-3</v>
      </c>
      <c r="H166">
        <f>d!H166/d!$H$576</f>
        <v>0</v>
      </c>
      <c r="I166">
        <f>d!I166/d!$I$576</f>
        <v>0</v>
      </c>
      <c r="J166">
        <f>d!J166/d!$J$576</f>
        <v>0</v>
      </c>
      <c r="K166">
        <f>d!K166/d!$K$576</f>
        <v>0</v>
      </c>
      <c r="L166">
        <f>d!L166/d!$L$576</f>
        <v>0</v>
      </c>
      <c r="M166">
        <f>d!M166/d!$M$576</f>
        <v>0</v>
      </c>
      <c r="N166">
        <f>d!N166/d!$N$576</f>
        <v>0</v>
      </c>
      <c r="O166">
        <f>d!O166/d!$O$576</f>
        <v>0</v>
      </c>
      <c r="P166">
        <f>d!P166/d!$P$576</f>
        <v>0</v>
      </c>
      <c r="Q166">
        <f>d!Q166/d!$Q$576</f>
        <v>0</v>
      </c>
      <c r="R166">
        <f>d!R166/d!$R$576</f>
        <v>5.9696247999062972E-3</v>
      </c>
      <c r="S166">
        <f t="shared" si="11"/>
        <v>5.4269316362784523E-4</v>
      </c>
      <c r="U166">
        <f>d!U166/d!$U$576</f>
        <v>0</v>
      </c>
      <c r="V166">
        <f>d!V166/d!$V$576</f>
        <v>0</v>
      </c>
      <c r="W166">
        <f>d!W166/d!$W$576</f>
        <v>0</v>
      </c>
      <c r="X166">
        <f>d!X166/d!$X$576</f>
        <v>0</v>
      </c>
      <c r="Y166">
        <f>d!Y166/d!$Y$576</f>
        <v>0</v>
      </c>
      <c r="Z166">
        <f>d!Z166/d!$Z$576</f>
        <v>0</v>
      </c>
      <c r="AA166">
        <f>d!AA166/d!$AA$576</f>
        <v>0</v>
      </c>
      <c r="AB166">
        <f>d!AB166/d!$AB$576</f>
        <v>0</v>
      </c>
      <c r="AC166">
        <f>d!AC166/d!$AC$576</f>
        <v>0</v>
      </c>
      <c r="AD166">
        <f>d!AD166/d!$AD$576</f>
        <v>0</v>
      </c>
      <c r="AE166">
        <f>d!AE166/d!$AE$576</f>
        <v>6.6036240688890063E-3</v>
      </c>
      <c r="AF166">
        <f t="shared" si="12"/>
        <v>6.0032946080809148E-4</v>
      </c>
      <c r="AG166">
        <f>d!AG166/d!$AG$576</f>
        <v>0</v>
      </c>
      <c r="AH166">
        <f>d!AH166/d!$AH$576</f>
        <v>0</v>
      </c>
      <c r="AI166">
        <f>d!AI166/d!$AI$576</f>
        <v>0</v>
      </c>
      <c r="AJ166">
        <f>d!AJ166/d!$AJ$576</f>
        <v>0</v>
      </c>
      <c r="AK166">
        <f>d!AK166/d!$AK$576</f>
        <v>0</v>
      </c>
      <c r="AL166">
        <v>0</v>
      </c>
      <c r="AM166">
        <f>d!AM166/d!$AM$576</f>
        <v>0</v>
      </c>
      <c r="AN166">
        <f>d!AN166/d!$AN$576</f>
        <v>0</v>
      </c>
      <c r="AO166">
        <f>d!AO166/d!$AO$576</f>
        <v>0</v>
      </c>
      <c r="AP166">
        <f>d!AP166/d!$AP$576</f>
        <v>0</v>
      </c>
      <c r="AQ166">
        <f>d!AQ166/d!$AQ$576</f>
        <v>7.0170908690484783E-3</v>
      </c>
      <c r="AR166">
        <f t="shared" si="13"/>
        <v>6.379173517316798E-4</v>
      </c>
      <c r="AT166">
        <f>d!AS166/d!$AS$576</f>
        <v>0</v>
      </c>
      <c r="AU166">
        <f>d!AT166/d!$AT$576</f>
        <v>0</v>
      </c>
      <c r="AV166">
        <f>d!AU166/d!$AU$576</f>
        <v>0</v>
      </c>
      <c r="AW166">
        <f>d!AV166/d!$AV$576</f>
        <v>0</v>
      </c>
      <c r="AX166">
        <f>d!AW166/d!$AW$576</f>
        <v>0</v>
      </c>
      <c r="AY166">
        <f>d!AX166/d!$AX$576</f>
        <v>0</v>
      </c>
      <c r="AZ166">
        <f>d!AY166/d!$AY$576</f>
        <v>0</v>
      </c>
      <c r="BA166">
        <f>d!AZ166/d!$AZ$576</f>
        <v>0</v>
      </c>
      <c r="BB166">
        <f>d!BA166/d!$BA$576</f>
        <v>0</v>
      </c>
      <c r="BC166">
        <f>d!BB166/d!$BB$576</f>
        <v>0</v>
      </c>
      <c r="BD166">
        <f>d!BC166/d!$BC$576</f>
        <v>0</v>
      </c>
      <c r="BE166">
        <f>d!BD166/d!$BD$576</f>
        <v>0</v>
      </c>
      <c r="BF166">
        <f>d!BE166/d!$BE$576</f>
        <v>7.0170908690484783E-3</v>
      </c>
      <c r="BG166">
        <f t="shared" si="14"/>
        <v>5.3977622069603681E-4</v>
      </c>
    </row>
    <row r="167" spans="1:59" x14ac:dyDescent="0.25">
      <c r="A167" t="s">
        <v>336</v>
      </c>
      <c r="B167" t="s">
        <v>337</v>
      </c>
      <c r="C167">
        <f>d!C167/d!$C$576</f>
        <v>0</v>
      </c>
      <c r="D167">
        <f>d!D167/d!$D$576</f>
        <v>0</v>
      </c>
      <c r="E167">
        <f>d!E167/d!$E$576</f>
        <v>6.298324939651264E-3</v>
      </c>
      <c r="F167">
        <f t="shared" si="10"/>
        <v>2.0994416465504213E-3</v>
      </c>
      <c r="H167">
        <f>d!H167/d!$H$576</f>
        <v>0</v>
      </c>
      <c r="I167">
        <f>d!I167/d!$I$576</f>
        <v>0</v>
      </c>
      <c r="J167">
        <f>d!J167/d!$J$576</f>
        <v>0</v>
      </c>
      <c r="K167">
        <f>d!K167/d!$K$576</f>
        <v>0</v>
      </c>
      <c r="L167">
        <f>d!L167/d!$L$576</f>
        <v>0</v>
      </c>
      <c r="M167">
        <f>d!M167/d!$M$576</f>
        <v>0</v>
      </c>
      <c r="N167">
        <f>d!N167/d!$N$576</f>
        <v>0</v>
      </c>
      <c r="O167">
        <f>d!O167/d!$O$576</f>
        <v>0</v>
      </c>
      <c r="P167">
        <f>d!P167/d!$P$576</f>
        <v>0</v>
      </c>
      <c r="Q167">
        <f>d!Q167/d!$Q$576</f>
        <v>0</v>
      </c>
      <c r="R167">
        <f>d!R167/d!$R$576</f>
        <v>6.6450630539179323E-3</v>
      </c>
      <c r="S167">
        <f t="shared" si="11"/>
        <v>6.0409664126526662E-4</v>
      </c>
      <c r="U167">
        <f>d!U167/d!$U$576</f>
        <v>0</v>
      </c>
      <c r="V167">
        <f>d!V167/d!$V$576</f>
        <v>0</v>
      </c>
      <c r="W167">
        <f>d!W167/d!$W$576</f>
        <v>0</v>
      </c>
      <c r="X167">
        <f>d!X167/d!$X$576</f>
        <v>0</v>
      </c>
      <c r="Y167">
        <f>d!Y167/d!$Y$576</f>
        <v>0</v>
      </c>
      <c r="Z167">
        <f>d!Z167/d!$Z$576</f>
        <v>0</v>
      </c>
      <c r="AA167">
        <f>d!AA167/d!$AA$576</f>
        <v>0</v>
      </c>
      <c r="AB167">
        <f>d!AB167/d!$AB$576</f>
        <v>0</v>
      </c>
      <c r="AC167">
        <f>d!AC167/d!$AC$576</f>
        <v>0</v>
      </c>
      <c r="AD167">
        <f>d!AD167/d!$AD$576</f>
        <v>0</v>
      </c>
      <c r="AE167">
        <f>d!AE167/d!$AE$576</f>
        <v>5.7432661901994668E-3</v>
      </c>
      <c r="AF167">
        <f t="shared" si="12"/>
        <v>5.2211510819995157E-4</v>
      </c>
      <c r="AG167">
        <f>d!AG167/d!$AG$576</f>
        <v>0</v>
      </c>
      <c r="AH167">
        <f>d!AH167/d!$AH$576</f>
        <v>0</v>
      </c>
      <c r="AI167">
        <f>d!AI167/d!$AI$576</f>
        <v>0</v>
      </c>
      <c r="AJ167">
        <f>d!AJ167/d!$AJ$576</f>
        <v>0</v>
      </c>
      <c r="AK167">
        <f>d!AK167/d!$AK$576</f>
        <v>0</v>
      </c>
      <c r="AL167">
        <v>0</v>
      </c>
      <c r="AM167">
        <f>d!AM167/d!$AM$576</f>
        <v>0</v>
      </c>
      <c r="AN167">
        <f>d!AN167/d!$AN$576</f>
        <v>0</v>
      </c>
      <c r="AO167">
        <f>d!AO167/d!$AO$576</f>
        <v>0</v>
      </c>
      <c r="AP167">
        <f>d!AP167/d!$AP$576</f>
        <v>0</v>
      </c>
      <c r="AQ167">
        <f>d!AQ167/d!$AQ$576</f>
        <v>6.0981861123873679E-3</v>
      </c>
      <c r="AR167">
        <f t="shared" si="13"/>
        <v>5.5438055567157889E-4</v>
      </c>
      <c r="AT167">
        <f>d!AS167/d!$AS$576</f>
        <v>0</v>
      </c>
      <c r="AU167">
        <f>d!AT167/d!$AT$576</f>
        <v>0</v>
      </c>
      <c r="AV167">
        <f>d!AU167/d!$AU$576</f>
        <v>0</v>
      </c>
      <c r="AW167">
        <f>d!AV167/d!$AV$576</f>
        <v>0</v>
      </c>
      <c r="AX167">
        <f>d!AW167/d!$AW$576</f>
        <v>0</v>
      </c>
      <c r="AY167">
        <f>d!AX167/d!$AX$576</f>
        <v>0</v>
      </c>
      <c r="AZ167">
        <f>d!AY167/d!$AY$576</f>
        <v>0</v>
      </c>
      <c r="BA167">
        <f>d!AZ167/d!$AZ$576</f>
        <v>0</v>
      </c>
      <c r="BB167">
        <f>d!BA167/d!$BA$576</f>
        <v>0</v>
      </c>
      <c r="BC167">
        <f>d!BB167/d!$BB$576</f>
        <v>0</v>
      </c>
      <c r="BD167">
        <f>d!BC167/d!$BC$576</f>
        <v>0</v>
      </c>
      <c r="BE167">
        <f>d!BD167/d!$BD$576</f>
        <v>0</v>
      </c>
      <c r="BF167">
        <f>d!BE167/d!$BE$576</f>
        <v>6.0981861123873679E-3</v>
      </c>
      <c r="BG167">
        <f t="shared" si="14"/>
        <v>4.6909123941441292E-4</v>
      </c>
    </row>
    <row r="168" spans="1:59" x14ac:dyDescent="0.25">
      <c r="A168" t="s">
        <v>338</v>
      </c>
      <c r="B168" t="s">
        <v>339</v>
      </c>
      <c r="C168">
        <f>d!C168/d!$C$576</f>
        <v>0</v>
      </c>
      <c r="D168">
        <f>d!D168/d!$D$576</f>
        <v>0</v>
      </c>
      <c r="E168">
        <f>d!E168/d!$E$576</f>
        <v>1.3564680366136088E-2</v>
      </c>
      <c r="F168">
        <f t="shared" si="10"/>
        <v>4.5215601220453625E-3</v>
      </c>
      <c r="H168">
        <f>d!H168/d!$H$576</f>
        <v>0</v>
      </c>
      <c r="I168">
        <f>d!I168/d!$I$576</f>
        <v>0</v>
      </c>
      <c r="J168">
        <f>d!J168/d!$J$576</f>
        <v>0</v>
      </c>
      <c r="K168">
        <f>d!K168/d!$K$576</f>
        <v>0</v>
      </c>
      <c r="L168">
        <f>d!L168/d!$L$576</f>
        <v>0</v>
      </c>
      <c r="M168">
        <f>d!M168/d!$M$576</f>
        <v>0</v>
      </c>
      <c r="N168">
        <f>d!N168/d!$N$576</f>
        <v>0</v>
      </c>
      <c r="O168">
        <f>d!O168/d!$O$576</f>
        <v>0</v>
      </c>
      <c r="P168">
        <f>d!P168/d!$P$576</f>
        <v>0</v>
      </c>
      <c r="Q168">
        <f>d!Q168/d!$Q$576</f>
        <v>0</v>
      </c>
      <c r="R168">
        <f>d!R168/d!$R$576</f>
        <v>1.309100847226018E-2</v>
      </c>
      <c r="S168">
        <f t="shared" si="11"/>
        <v>1.1900916792963801E-3</v>
      </c>
      <c r="U168">
        <f>d!U168/d!$U$576</f>
        <v>0</v>
      </c>
      <c r="V168">
        <f>d!V168/d!$V$576</f>
        <v>0</v>
      </c>
      <c r="W168">
        <f>d!W168/d!$W$576</f>
        <v>0</v>
      </c>
      <c r="X168">
        <f>d!X168/d!$X$576</f>
        <v>0</v>
      </c>
      <c r="Y168">
        <f>d!Y168/d!$Y$576</f>
        <v>0</v>
      </c>
      <c r="Z168">
        <f>d!Z168/d!$Z$576</f>
        <v>0</v>
      </c>
      <c r="AA168">
        <f>d!AA168/d!$AA$576</f>
        <v>0</v>
      </c>
      <c r="AB168">
        <f>d!AB168/d!$AB$576</f>
        <v>0</v>
      </c>
      <c r="AC168">
        <f>d!AC168/d!$AC$576</f>
        <v>0</v>
      </c>
      <c r="AD168">
        <f>d!AD168/d!$AD$576</f>
        <v>0</v>
      </c>
      <c r="AE168">
        <f>d!AE168/d!$AE$576</f>
        <v>1.1158237926688453E-2</v>
      </c>
      <c r="AF168">
        <f t="shared" si="12"/>
        <v>1.0143852660625867E-3</v>
      </c>
      <c r="AG168">
        <f>d!AG168/d!$AG$576</f>
        <v>0</v>
      </c>
      <c r="AH168">
        <f>d!AH168/d!$AH$576</f>
        <v>0</v>
      </c>
      <c r="AI168">
        <f>d!AI168/d!$AI$576</f>
        <v>0</v>
      </c>
      <c r="AJ168">
        <f>d!AJ168/d!$AJ$576</f>
        <v>0</v>
      </c>
      <c r="AK168">
        <f>d!AK168/d!$AK$576</f>
        <v>0</v>
      </c>
      <c r="AL168">
        <v>0</v>
      </c>
      <c r="AM168">
        <f>d!AM168/d!$AM$576</f>
        <v>0</v>
      </c>
      <c r="AN168">
        <f>d!AN168/d!$AN$576</f>
        <v>0</v>
      </c>
      <c r="AO168">
        <f>d!AO168/d!$AO$576</f>
        <v>0</v>
      </c>
      <c r="AP168">
        <f>d!AP168/d!$AP$576</f>
        <v>0</v>
      </c>
      <c r="AQ168">
        <f>d!AQ168/d!$AQ$576</f>
        <v>1.2207763606055659E-2</v>
      </c>
      <c r="AR168">
        <f t="shared" si="13"/>
        <v>1.1097966914596054E-3</v>
      </c>
      <c r="AT168">
        <f>d!AS168/d!$AS$576</f>
        <v>0</v>
      </c>
      <c r="AU168">
        <f>d!AT168/d!$AT$576</f>
        <v>0</v>
      </c>
      <c r="AV168">
        <f>d!AU168/d!$AU$576</f>
        <v>0</v>
      </c>
      <c r="AW168">
        <f>d!AV168/d!$AV$576</f>
        <v>0</v>
      </c>
      <c r="AX168">
        <f>d!AW168/d!$AW$576</f>
        <v>0</v>
      </c>
      <c r="AY168">
        <f>d!AX168/d!$AX$576</f>
        <v>0</v>
      </c>
      <c r="AZ168">
        <f>d!AY168/d!$AY$576</f>
        <v>0</v>
      </c>
      <c r="BA168">
        <f>d!AZ168/d!$AZ$576</f>
        <v>0</v>
      </c>
      <c r="BB168">
        <f>d!BA168/d!$BA$576</f>
        <v>0</v>
      </c>
      <c r="BC168">
        <f>d!BB168/d!$BB$576</f>
        <v>0</v>
      </c>
      <c r="BD168">
        <f>d!BC168/d!$BC$576</f>
        <v>0</v>
      </c>
      <c r="BE168">
        <f>d!BD168/d!$BD$576</f>
        <v>0</v>
      </c>
      <c r="BF168">
        <f>d!BE168/d!$BE$576</f>
        <v>1.2207763606055659E-2</v>
      </c>
      <c r="BG168">
        <f t="shared" si="14"/>
        <v>9.3905873892735831E-4</v>
      </c>
    </row>
    <row r="169" spans="1:59" x14ac:dyDescent="0.25">
      <c r="A169" t="s">
        <v>340</v>
      </c>
      <c r="B169" t="s">
        <v>341</v>
      </c>
      <c r="C169">
        <f>d!C169/d!$C$576</f>
        <v>0</v>
      </c>
      <c r="D169">
        <f>d!D169/d!$D$576</f>
        <v>0</v>
      </c>
      <c r="E169">
        <f>d!E169/d!$E$576</f>
        <v>5.2608576668423009E-3</v>
      </c>
      <c r="F169">
        <f t="shared" si="10"/>
        <v>1.753619222280767E-3</v>
      </c>
      <c r="H169">
        <f>d!H169/d!$H$576</f>
        <v>0</v>
      </c>
      <c r="I169">
        <f>d!I169/d!$I$576</f>
        <v>0</v>
      </c>
      <c r="J169">
        <f>d!J169/d!$J$576</f>
        <v>0</v>
      </c>
      <c r="K169">
        <f>d!K169/d!$K$576</f>
        <v>0</v>
      </c>
      <c r="L169">
        <f>d!L169/d!$L$576</f>
        <v>0</v>
      </c>
      <c r="M169">
        <f>d!M169/d!$M$576</f>
        <v>0</v>
      </c>
      <c r="N169">
        <f>d!N169/d!$N$576</f>
        <v>0</v>
      </c>
      <c r="O169">
        <f>d!O169/d!$O$576</f>
        <v>0</v>
      </c>
      <c r="P169">
        <f>d!P169/d!$P$576</f>
        <v>0</v>
      </c>
      <c r="Q169">
        <f>d!Q169/d!$Q$576</f>
        <v>0</v>
      </c>
      <c r="R169">
        <f>d!R169/d!$R$576</f>
        <v>4.9623238199351894E-3</v>
      </c>
      <c r="S169">
        <f t="shared" si="11"/>
        <v>4.5112034726683541E-4</v>
      </c>
      <c r="U169">
        <f>d!U169/d!$U$576</f>
        <v>0</v>
      </c>
      <c r="V169">
        <f>d!V169/d!$V$576</f>
        <v>0</v>
      </c>
      <c r="W169">
        <f>d!W169/d!$W$576</f>
        <v>0</v>
      </c>
      <c r="X169">
        <f>d!X169/d!$X$576</f>
        <v>0</v>
      </c>
      <c r="Y169">
        <f>d!Y169/d!$Y$576</f>
        <v>0</v>
      </c>
      <c r="Z169">
        <f>d!Z169/d!$Z$576</f>
        <v>0</v>
      </c>
      <c r="AA169">
        <f>d!AA169/d!$AA$576</f>
        <v>0</v>
      </c>
      <c r="AB169">
        <f>d!AB169/d!$AB$576</f>
        <v>0</v>
      </c>
      <c r="AC169">
        <f>d!AC169/d!$AC$576</f>
        <v>0</v>
      </c>
      <c r="AD169">
        <f>d!AD169/d!$AD$576</f>
        <v>0</v>
      </c>
      <c r="AE169">
        <f>d!AE169/d!$AE$576</f>
        <v>5.0640362859708833E-3</v>
      </c>
      <c r="AF169">
        <f t="shared" si="12"/>
        <v>4.6036693508826211E-4</v>
      </c>
      <c r="AG169">
        <f>d!AG169/d!$AG$576</f>
        <v>0</v>
      </c>
      <c r="AH169">
        <f>d!AH169/d!$AH$576</f>
        <v>0</v>
      </c>
      <c r="AI169">
        <f>d!AI169/d!$AI$576</f>
        <v>0</v>
      </c>
      <c r="AJ169">
        <f>d!AJ169/d!$AJ$576</f>
        <v>0</v>
      </c>
      <c r="AK169">
        <f>d!AK169/d!$AK$576</f>
        <v>0</v>
      </c>
      <c r="AL169">
        <v>0</v>
      </c>
      <c r="AM169">
        <f>d!AM169/d!$AM$576</f>
        <v>0</v>
      </c>
      <c r="AN169">
        <f>d!AN169/d!$AN$576</f>
        <v>0</v>
      </c>
      <c r="AO169">
        <f>d!AO169/d!$AO$576</f>
        <v>0</v>
      </c>
      <c r="AP169">
        <f>d!AP169/d!$AP$576</f>
        <v>0</v>
      </c>
      <c r="AQ169">
        <f>d!AQ169/d!$AQ$576</f>
        <v>5.7374590384914777E-3</v>
      </c>
      <c r="AR169">
        <f t="shared" si="13"/>
        <v>5.2158718531740704E-4</v>
      </c>
      <c r="AT169">
        <f>d!AS169/d!$AS$576</f>
        <v>0</v>
      </c>
      <c r="AU169">
        <f>d!AT169/d!$AT$576</f>
        <v>0</v>
      </c>
      <c r="AV169">
        <f>d!AU169/d!$AU$576</f>
        <v>0</v>
      </c>
      <c r="AW169">
        <f>d!AV169/d!$AV$576</f>
        <v>0</v>
      </c>
      <c r="AX169">
        <f>d!AW169/d!$AW$576</f>
        <v>0</v>
      </c>
      <c r="AY169">
        <f>d!AX169/d!$AX$576</f>
        <v>0</v>
      </c>
      <c r="AZ169">
        <f>d!AY169/d!$AY$576</f>
        <v>0</v>
      </c>
      <c r="BA169">
        <f>d!AZ169/d!$AZ$576</f>
        <v>0</v>
      </c>
      <c r="BB169">
        <f>d!BA169/d!$BA$576</f>
        <v>0</v>
      </c>
      <c r="BC169">
        <f>d!BB169/d!$BB$576</f>
        <v>0</v>
      </c>
      <c r="BD169">
        <f>d!BC169/d!$BC$576</f>
        <v>0</v>
      </c>
      <c r="BE169">
        <f>d!BD169/d!$BD$576</f>
        <v>0</v>
      </c>
      <c r="BF169">
        <f>d!BE169/d!$BE$576</f>
        <v>5.7374590384914777E-3</v>
      </c>
      <c r="BG169">
        <f t="shared" si="14"/>
        <v>4.4134300296088291E-4</v>
      </c>
    </row>
    <row r="170" spans="1:59" x14ac:dyDescent="0.25">
      <c r="A170" t="s">
        <v>342</v>
      </c>
      <c r="B170" t="s">
        <v>343</v>
      </c>
      <c r="C170">
        <f>d!C170/d!$C$576</f>
        <v>0</v>
      </c>
      <c r="D170">
        <f>d!D170/d!$D$576</f>
        <v>0.10039370078740158</v>
      </c>
      <c r="E170">
        <f>d!E170/d!$E$576</f>
        <v>3.9260375693857298E-2</v>
      </c>
      <c r="F170">
        <f t="shared" si="10"/>
        <v>4.6551358827086296E-2</v>
      </c>
      <c r="H170">
        <f>d!H170/d!$H$576</f>
        <v>0</v>
      </c>
      <c r="I170">
        <f>d!I170/d!$I$576</f>
        <v>0</v>
      </c>
      <c r="J170">
        <f>d!J170/d!$J$576</f>
        <v>0</v>
      </c>
      <c r="K170">
        <f>d!K170/d!$K$576</f>
        <v>0</v>
      </c>
      <c r="L170">
        <f>d!L170/d!$L$576</f>
        <v>0</v>
      </c>
      <c r="M170">
        <f>d!M170/d!$M$576</f>
        <v>0.258974358974359</v>
      </c>
      <c r="N170">
        <f>d!N170/d!$N$576</f>
        <v>0.12664165103189493</v>
      </c>
      <c r="O170">
        <f>d!O170/d!$O$576</f>
        <v>0.1610978520286396</v>
      </c>
      <c r="P170">
        <f>d!P170/d!$P$576</f>
        <v>0.31288343558282211</v>
      </c>
      <c r="Q170">
        <f>d!Q170/d!$Q$576</f>
        <v>0</v>
      </c>
      <c r="R170">
        <f>d!R170/d!$R$576</f>
        <v>3.8523406082848551E-2</v>
      </c>
      <c r="S170">
        <f t="shared" si="11"/>
        <v>8.1647336700051282E-2</v>
      </c>
      <c r="U170">
        <f>d!U170/d!$U$576</f>
        <v>5.4475261125979963E-4</v>
      </c>
      <c r="V170">
        <f>d!V170/d!$V$576</f>
        <v>2.87146864577121E-4</v>
      </c>
      <c r="W170">
        <f>d!W170/d!$W$576</f>
        <v>2.9917726252804788E-4</v>
      </c>
      <c r="X170">
        <f>d!X170/d!$X$576</f>
        <v>8.1855388813096858E-4</v>
      </c>
      <c r="Y170">
        <f>d!Y170/d!$Y$576</f>
        <v>9.7547830773376445E-3</v>
      </c>
      <c r="Z170">
        <f>d!Z170/d!$Z$576</f>
        <v>7.6923076923076927E-2</v>
      </c>
      <c r="AA170">
        <f>d!AA170/d!$AA$576</f>
        <v>3.4510433386837881E-2</v>
      </c>
      <c r="AB170">
        <f>d!AB170/d!$AB$576</f>
        <v>0</v>
      </c>
      <c r="AC170">
        <f>d!AC170/d!$AC$576</f>
        <v>0</v>
      </c>
      <c r="AD170">
        <f>d!AD170/d!$AD$576</f>
        <v>0</v>
      </c>
      <c r="AE170">
        <f>d!AE170/d!$AE$576</f>
        <v>3.8501015071356878E-2</v>
      </c>
      <c r="AF170">
        <f t="shared" si="12"/>
        <v>1.4694449007736844E-2</v>
      </c>
      <c r="AG170">
        <f>d!AG170/d!$AG$576</f>
        <v>0</v>
      </c>
      <c r="AH170">
        <f>d!AH170/d!$AH$576</f>
        <v>1.5315858190217937E-2</v>
      </c>
      <c r="AI170">
        <f>d!AI170/d!$AI$576</f>
        <v>0</v>
      </c>
      <c r="AJ170">
        <f>d!AJ170/d!$AJ$576</f>
        <v>0</v>
      </c>
      <c r="AK170">
        <f>d!AK170/d!$AK$576</f>
        <v>0</v>
      </c>
      <c r="AL170">
        <v>0</v>
      </c>
      <c r="AM170">
        <f>d!AM170/d!$AM$576</f>
        <v>0</v>
      </c>
      <c r="AN170">
        <f>d!AN170/d!$AN$576</f>
        <v>0</v>
      </c>
      <c r="AO170">
        <f>d!AO170/d!$AO$576</f>
        <v>0</v>
      </c>
      <c r="AP170">
        <f>d!AP170/d!$AP$576</f>
        <v>0</v>
      </c>
      <c r="AQ170">
        <f>d!AQ170/d!$AQ$576</f>
        <v>4.1840543444829639E-2</v>
      </c>
      <c r="AR170">
        <f t="shared" si="13"/>
        <v>5.1960365122770526E-3</v>
      </c>
      <c r="AT170">
        <f>d!AS170/d!$AS$576</f>
        <v>0</v>
      </c>
      <c r="AU170">
        <f>d!AT170/d!$AT$576</f>
        <v>0</v>
      </c>
      <c r="AV170">
        <f>d!AU170/d!$AU$576</f>
        <v>0</v>
      </c>
      <c r="AW170">
        <f>d!AV170/d!$AV$576</f>
        <v>0</v>
      </c>
      <c r="AX170">
        <f>d!AW170/d!$AW$576</f>
        <v>0</v>
      </c>
      <c r="AY170">
        <f>d!AX170/d!$AX$576</f>
        <v>0</v>
      </c>
      <c r="AZ170">
        <f>d!AY170/d!$AY$576</f>
        <v>0</v>
      </c>
      <c r="BA170">
        <f>d!AZ170/d!$AZ$576</f>
        <v>0</v>
      </c>
      <c r="BB170">
        <f>d!BA170/d!$BA$576</f>
        <v>0.61794871794871797</v>
      </c>
      <c r="BC170">
        <f>d!BB170/d!$BB$576</f>
        <v>0</v>
      </c>
      <c r="BD170">
        <f>d!BC170/d!$BC$576</f>
        <v>0.60219780219780217</v>
      </c>
      <c r="BE170">
        <f>d!BD170/d!$BD$576</f>
        <v>0</v>
      </c>
      <c r="BF170">
        <f>d!BE170/d!$BE$576</f>
        <v>4.1840543444829639E-2</v>
      </c>
      <c r="BG170">
        <f t="shared" si="14"/>
        <v>9.7075927968565373E-2</v>
      </c>
    </row>
    <row r="171" spans="1:59" x14ac:dyDescent="0.25">
      <c r="A171" t="s">
        <v>344</v>
      </c>
      <c r="B171" t="s">
        <v>345</v>
      </c>
      <c r="C171">
        <f>d!C171/d!$C$576</f>
        <v>0</v>
      </c>
      <c r="D171">
        <f>d!D171/d!$D$576</f>
        <v>0</v>
      </c>
      <c r="E171">
        <f>d!E171/d!$E$576</f>
        <v>5.5631119116764079E-3</v>
      </c>
      <c r="F171">
        <f t="shared" si="10"/>
        <v>1.8543706372254694E-3</v>
      </c>
      <c r="H171">
        <f>d!H171/d!$H$576</f>
        <v>0</v>
      </c>
      <c r="I171">
        <f>d!I171/d!$I$576</f>
        <v>0</v>
      </c>
      <c r="J171">
        <f>d!J171/d!$J$576</f>
        <v>0</v>
      </c>
      <c r="K171">
        <f>d!K171/d!$K$576</f>
        <v>0</v>
      </c>
      <c r="L171">
        <f>d!L171/d!$L$576</f>
        <v>0</v>
      </c>
      <c r="M171">
        <f>d!M171/d!$M$576</f>
        <v>0</v>
      </c>
      <c r="N171">
        <f>d!N171/d!$N$576</f>
        <v>0</v>
      </c>
      <c r="O171">
        <f>d!O171/d!$O$576</f>
        <v>0</v>
      </c>
      <c r="P171">
        <f>d!P171/d!$P$576</f>
        <v>0</v>
      </c>
      <c r="Q171">
        <f>d!Q171/d!$Q$576</f>
        <v>0</v>
      </c>
      <c r="R171">
        <f>d!R171/d!$R$576</f>
        <v>7.3868738531214619E-3</v>
      </c>
      <c r="S171">
        <f t="shared" si="11"/>
        <v>6.7153398664740558E-4</v>
      </c>
      <c r="U171">
        <f>d!U171/d!$U$576</f>
        <v>0</v>
      </c>
      <c r="V171">
        <f>d!V171/d!$V$576</f>
        <v>0</v>
      </c>
      <c r="W171">
        <f>d!W171/d!$W$576</f>
        <v>0</v>
      </c>
      <c r="X171">
        <f>d!X171/d!$X$576</f>
        <v>0</v>
      </c>
      <c r="Y171">
        <f>d!Y171/d!$Y$576</f>
        <v>0</v>
      </c>
      <c r="Z171">
        <f>d!Z171/d!$Z$576</f>
        <v>0</v>
      </c>
      <c r="AA171">
        <f>d!AA171/d!$AA$576</f>
        <v>0</v>
      </c>
      <c r="AB171">
        <f>d!AB171/d!$AB$576</f>
        <v>0</v>
      </c>
      <c r="AC171">
        <f>d!AC171/d!$AC$576</f>
        <v>0</v>
      </c>
      <c r="AD171">
        <f>d!AD171/d!$AD$576</f>
        <v>0</v>
      </c>
      <c r="AE171">
        <f>d!AE171/d!$AE$576</f>
        <v>7.0300295087658395E-3</v>
      </c>
      <c r="AF171">
        <f t="shared" si="12"/>
        <v>6.390935917059854E-4</v>
      </c>
      <c r="AG171">
        <f>d!AG171/d!$AG$576</f>
        <v>0</v>
      </c>
      <c r="AH171">
        <f>d!AH171/d!$AH$576</f>
        <v>0</v>
      </c>
      <c r="AI171">
        <f>d!AI171/d!$AI$576</f>
        <v>0</v>
      </c>
      <c r="AJ171">
        <f>d!AJ171/d!$AJ$576</f>
        <v>0</v>
      </c>
      <c r="AK171">
        <f>d!AK171/d!$AK$576</f>
        <v>0</v>
      </c>
      <c r="AL171">
        <v>0</v>
      </c>
      <c r="AM171">
        <f>d!AM171/d!$AM$576</f>
        <v>0</v>
      </c>
      <c r="AN171">
        <f>d!AN171/d!$AN$576</f>
        <v>0</v>
      </c>
      <c r="AO171">
        <f>d!AO171/d!$AO$576</f>
        <v>0</v>
      </c>
      <c r="AP171">
        <f>d!AP171/d!$AP$576</f>
        <v>0</v>
      </c>
      <c r="AQ171">
        <f>d!AQ171/d!$AQ$576</f>
        <v>7.9511841340841518E-3</v>
      </c>
      <c r="AR171">
        <f t="shared" si="13"/>
        <v>7.228349212803774E-4</v>
      </c>
      <c r="AT171">
        <f>d!AS171/d!$AS$576</f>
        <v>0</v>
      </c>
      <c r="AU171">
        <f>d!AT171/d!$AT$576</f>
        <v>0</v>
      </c>
      <c r="AV171">
        <f>d!AU171/d!$AU$576</f>
        <v>0</v>
      </c>
      <c r="AW171">
        <f>d!AV171/d!$AV$576</f>
        <v>0</v>
      </c>
      <c r="AX171">
        <f>d!AW171/d!$AW$576</f>
        <v>0</v>
      </c>
      <c r="AY171">
        <f>d!AX171/d!$AX$576</f>
        <v>0</v>
      </c>
      <c r="AZ171">
        <f>d!AY171/d!$AY$576</f>
        <v>0</v>
      </c>
      <c r="BA171">
        <f>d!AZ171/d!$AZ$576</f>
        <v>0</v>
      </c>
      <c r="BB171">
        <f>d!BA171/d!$BA$576</f>
        <v>0</v>
      </c>
      <c r="BC171">
        <f>d!BB171/d!$BB$576</f>
        <v>0</v>
      </c>
      <c r="BD171">
        <f>d!BC171/d!$BC$576</f>
        <v>0</v>
      </c>
      <c r="BE171">
        <f>d!BD171/d!$BD$576</f>
        <v>0</v>
      </c>
      <c r="BF171">
        <f>d!BE171/d!$BE$576</f>
        <v>7.9511841340841518E-3</v>
      </c>
      <c r="BG171">
        <f t="shared" si="14"/>
        <v>6.1162954877570395E-4</v>
      </c>
    </row>
    <row r="172" spans="1:59" x14ac:dyDescent="0.25">
      <c r="A172" t="s">
        <v>346</v>
      </c>
      <c r="B172" t="s">
        <v>347</v>
      </c>
      <c r="C172">
        <f>d!C172/d!$C$576</f>
        <v>0</v>
      </c>
      <c r="D172">
        <f>d!D172/d!$D$576</f>
        <v>0</v>
      </c>
      <c r="E172">
        <f>d!E172/d!$E$576</f>
        <v>3.5821212529663802E-3</v>
      </c>
      <c r="F172">
        <f t="shared" si="10"/>
        <v>1.1940404176554601E-3</v>
      </c>
      <c r="H172">
        <f>d!H172/d!$H$576</f>
        <v>0</v>
      </c>
      <c r="I172">
        <f>d!I172/d!$I$576</f>
        <v>0</v>
      </c>
      <c r="J172">
        <f>d!J172/d!$J$576</f>
        <v>0</v>
      </c>
      <c r="K172">
        <f>d!K172/d!$K$576</f>
        <v>0</v>
      </c>
      <c r="L172">
        <f>d!L172/d!$L$576</f>
        <v>0</v>
      </c>
      <c r="M172">
        <f>d!M172/d!$M$576</f>
        <v>0</v>
      </c>
      <c r="N172">
        <f>d!N172/d!$N$576</f>
        <v>0</v>
      </c>
      <c r="O172">
        <f>d!O172/d!$O$576</f>
        <v>0</v>
      </c>
      <c r="P172">
        <f>d!P172/d!$P$576</f>
        <v>0</v>
      </c>
      <c r="Q172">
        <f>d!Q172/d!$Q$576</f>
        <v>0</v>
      </c>
      <c r="R172">
        <f>d!R172/d!$R$576</f>
        <v>3.5763089056338577E-3</v>
      </c>
      <c r="S172">
        <f t="shared" si="11"/>
        <v>3.2511899142125981E-4</v>
      </c>
      <c r="U172">
        <f>d!U172/d!$U$576</f>
        <v>0</v>
      </c>
      <c r="V172">
        <f>d!V172/d!$V$576</f>
        <v>0</v>
      </c>
      <c r="W172">
        <f>d!W172/d!$W$576</f>
        <v>0</v>
      </c>
      <c r="X172">
        <f>d!X172/d!$X$576</f>
        <v>0</v>
      </c>
      <c r="Y172">
        <f>d!Y172/d!$Y$576</f>
        <v>0</v>
      </c>
      <c r="Z172">
        <f>d!Z172/d!$Z$576</f>
        <v>0</v>
      </c>
      <c r="AA172">
        <f>d!AA172/d!$AA$576</f>
        <v>0</v>
      </c>
      <c r="AB172">
        <f>d!AB172/d!$AB$576</f>
        <v>0</v>
      </c>
      <c r="AC172">
        <f>d!AC172/d!$AC$576</f>
        <v>0</v>
      </c>
      <c r="AD172">
        <f>d!AD172/d!$AD$576</f>
        <v>0</v>
      </c>
      <c r="AE172">
        <f>d!AE172/d!$AE$576</f>
        <v>3.6036919918794293E-3</v>
      </c>
      <c r="AF172">
        <f t="shared" si="12"/>
        <v>3.2760836289812996E-4</v>
      </c>
      <c r="AG172">
        <f>d!AG172/d!$AG$576</f>
        <v>0</v>
      </c>
      <c r="AH172">
        <f>d!AH172/d!$AH$576</f>
        <v>0</v>
      </c>
      <c r="AI172">
        <f>d!AI172/d!$AI$576</f>
        <v>0</v>
      </c>
      <c r="AJ172">
        <f>d!AJ172/d!$AJ$576</f>
        <v>0</v>
      </c>
      <c r="AK172">
        <f>d!AK172/d!$AK$576</f>
        <v>0</v>
      </c>
      <c r="AL172">
        <v>0</v>
      </c>
      <c r="AM172">
        <f>d!AM172/d!$AM$576</f>
        <v>0</v>
      </c>
      <c r="AN172">
        <f>d!AN172/d!$AN$576</f>
        <v>0</v>
      </c>
      <c r="AO172">
        <f>d!AO172/d!$AO$576</f>
        <v>0</v>
      </c>
      <c r="AP172">
        <f>d!AP172/d!$AP$576</f>
        <v>0</v>
      </c>
      <c r="AQ172">
        <f>d!AQ172/d!$AQ$576</f>
        <v>3.7097931704872093E-3</v>
      </c>
      <c r="AR172">
        <f t="shared" si="13"/>
        <v>3.3725392458974632E-4</v>
      </c>
      <c r="AT172">
        <f>d!AS172/d!$AS$576</f>
        <v>0</v>
      </c>
      <c r="AU172">
        <f>d!AT172/d!$AT$576</f>
        <v>0</v>
      </c>
      <c r="AV172">
        <f>d!AU172/d!$AU$576</f>
        <v>0</v>
      </c>
      <c r="AW172">
        <f>d!AV172/d!$AV$576</f>
        <v>0</v>
      </c>
      <c r="AX172">
        <f>d!AW172/d!$AW$576</f>
        <v>0</v>
      </c>
      <c r="AY172">
        <f>d!AX172/d!$AX$576</f>
        <v>0</v>
      </c>
      <c r="AZ172">
        <f>d!AY172/d!$AY$576</f>
        <v>0</v>
      </c>
      <c r="BA172">
        <f>d!AZ172/d!$AZ$576</f>
        <v>0</v>
      </c>
      <c r="BB172">
        <f>d!BA172/d!$BA$576</f>
        <v>0</v>
      </c>
      <c r="BC172">
        <f>d!BB172/d!$BB$576</f>
        <v>0</v>
      </c>
      <c r="BD172">
        <f>d!BC172/d!$BC$576</f>
        <v>0</v>
      </c>
      <c r="BE172">
        <f>d!BD172/d!$BD$576</f>
        <v>0</v>
      </c>
      <c r="BF172">
        <f>d!BE172/d!$BE$576</f>
        <v>3.7097931704872093E-3</v>
      </c>
      <c r="BG172">
        <f t="shared" si="14"/>
        <v>2.8536870542209301E-4</v>
      </c>
    </row>
    <row r="173" spans="1:59" x14ac:dyDescent="0.25">
      <c r="A173" t="s">
        <v>348</v>
      </c>
      <c r="B173" t="s">
        <v>349</v>
      </c>
      <c r="C173">
        <f>d!C173/d!$C$576</f>
        <v>0</v>
      </c>
      <c r="D173">
        <f>d!D173/d!$D$576</f>
        <v>0</v>
      </c>
      <c r="E173">
        <f>d!E173/d!$E$576</f>
        <v>1.6746518970538381E-2</v>
      </c>
      <c r="F173">
        <f t="shared" si="10"/>
        <v>5.58217299017946E-3</v>
      </c>
      <c r="H173">
        <f>d!H173/d!$H$576</f>
        <v>0</v>
      </c>
      <c r="I173">
        <f>d!I173/d!$I$576</f>
        <v>0</v>
      </c>
      <c r="J173">
        <f>d!J173/d!$J$576</f>
        <v>0</v>
      </c>
      <c r="K173">
        <f>d!K173/d!$K$576</f>
        <v>0</v>
      </c>
      <c r="L173">
        <f>d!L173/d!$L$576</f>
        <v>0</v>
      </c>
      <c r="M173">
        <f>d!M173/d!$M$576</f>
        <v>0</v>
      </c>
      <c r="N173">
        <f>d!N173/d!$N$576</f>
        <v>0</v>
      </c>
      <c r="O173">
        <f>d!O173/d!$O$576</f>
        <v>0</v>
      </c>
      <c r="P173">
        <f>d!P173/d!$P$576</f>
        <v>0</v>
      </c>
      <c r="Q173">
        <f>d!Q173/d!$Q$576</f>
        <v>0</v>
      </c>
      <c r="R173">
        <f>d!R173/d!$R$576</f>
        <v>1.7717565298871668E-2</v>
      </c>
      <c r="S173">
        <f t="shared" si="11"/>
        <v>1.610687754442879E-3</v>
      </c>
      <c r="U173">
        <f>d!U173/d!$U$576</f>
        <v>0</v>
      </c>
      <c r="V173">
        <f>d!V173/d!$V$576</f>
        <v>0</v>
      </c>
      <c r="W173">
        <f>d!W173/d!$W$576</f>
        <v>0</v>
      </c>
      <c r="X173">
        <f>d!X173/d!$X$576</f>
        <v>0</v>
      </c>
      <c r="Y173">
        <f>d!Y173/d!$Y$576</f>
        <v>0</v>
      </c>
      <c r="Z173">
        <f>d!Z173/d!$Z$576</f>
        <v>0</v>
      </c>
      <c r="AA173">
        <f>d!AA173/d!$AA$576</f>
        <v>0</v>
      </c>
      <c r="AB173">
        <f>d!AB173/d!$AB$576</f>
        <v>0</v>
      </c>
      <c r="AC173">
        <f>d!AC173/d!$AC$576</f>
        <v>0</v>
      </c>
      <c r="AD173">
        <f>d!AD173/d!$AD$576</f>
        <v>0</v>
      </c>
      <c r="AE173">
        <f>d!AE173/d!$AE$576</f>
        <v>1.3920439537218025E-2</v>
      </c>
      <c r="AF173">
        <f t="shared" si="12"/>
        <v>1.2654945033834569E-3</v>
      </c>
      <c r="AG173">
        <f>d!AG173/d!$AG$576</f>
        <v>0</v>
      </c>
      <c r="AH173">
        <f>d!AH173/d!$AH$576</f>
        <v>0</v>
      </c>
      <c r="AI173">
        <f>d!AI173/d!$AI$576</f>
        <v>0</v>
      </c>
      <c r="AJ173">
        <f>d!AJ173/d!$AJ$576</f>
        <v>0</v>
      </c>
      <c r="AK173">
        <f>d!AK173/d!$AK$576</f>
        <v>0</v>
      </c>
      <c r="AL173">
        <v>0</v>
      </c>
      <c r="AM173">
        <f>d!AM173/d!$AM$576</f>
        <v>0</v>
      </c>
      <c r="AN173">
        <f>d!AN173/d!$AN$576</f>
        <v>0</v>
      </c>
      <c r="AO173">
        <f>d!AO173/d!$AO$576</f>
        <v>0</v>
      </c>
      <c r="AP173">
        <f>d!AP173/d!$AP$576</f>
        <v>0</v>
      </c>
      <c r="AQ173">
        <f>d!AQ173/d!$AQ$576</f>
        <v>1.3988616212973265E-2</v>
      </c>
      <c r="AR173">
        <f t="shared" si="13"/>
        <v>1.2716923829975695E-3</v>
      </c>
      <c r="AT173">
        <f>d!AS173/d!$AS$576</f>
        <v>0</v>
      </c>
      <c r="AU173">
        <f>d!AT173/d!$AT$576</f>
        <v>0</v>
      </c>
      <c r="AV173">
        <f>d!AU173/d!$AU$576</f>
        <v>0</v>
      </c>
      <c r="AW173">
        <f>d!AV173/d!$AV$576</f>
        <v>0</v>
      </c>
      <c r="AX173">
        <f>d!AW173/d!$AW$576</f>
        <v>0</v>
      </c>
      <c r="AY173">
        <f>d!AX173/d!$AX$576</f>
        <v>0</v>
      </c>
      <c r="AZ173">
        <f>d!AY173/d!$AY$576</f>
        <v>0</v>
      </c>
      <c r="BA173">
        <f>d!AZ173/d!$AZ$576</f>
        <v>0</v>
      </c>
      <c r="BB173">
        <f>d!BA173/d!$BA$576</f>
        <v>0</v>
      </c>
      <c r="BC173">
        <f>d!BB173/d!$BB$576</f>
        <v>0</v>
      </c>
      <c r="BD173">
        <f>d!BC173/d!$BC$576</f>
        <v>0</v>
      </c>
      <c r="BE173">
        <f>d!BD173/d!$BD$576</f>
        <v>0</v>
      </c>
      <c r="BF173">
        <f>d!BE173/d!$BE$576</f>
        <v>1.3988616212973265E-2</v>
      </c>
      <c r="BG173">
        <f t="shared" si="14"/>
        <v>1.0760474009979435E-3</v>
      </c>
    </row>
    <row r="174" spans="1:59" x14ac:dyDescent="0.25">
      <c r="A174" t="s">
        <v>350</v>
      </c>
      <c r="B174" t="s">
        <v>351</v>
      </c>
      <c r="C174">
        <f>d!C174/d!$C$576</f>
        <v>0</v>
      </c>
      <c r="D174">
        <f>d!D174/d!$D$576</f>
        <v>0</v>
      </c>
      <c r="E174">
        <f>d!E174/d!$E$576</f>
        <v>1.3883272678258526E-2</v>
      </c>
      <c r="F174">
        <f t="shared" si="10"/>
        <v>4.6277575594195087E-3</v>
      </c>
      <c r="H174">
        <f>d!H174/d!$H$576</f>
        <v>0</v>
      </c>
      <c r="I174">
        <f>d!I174/d!$I$576</f>
        <v>0</v>
      </c>
      <c r="J174">
        <f>d!J174/d!$J$576</f>
        <v>0</v>
      </c>
      <c r="K174">
        <f>d!K174/d!$K$576</f>
        <v>0</v>
      </c>
      <c r="L174">
        <f>d!L174/d!$L$576</f>
        <v>0</v>
      </c>
      <c r="M174">
        <f>d!M174/d!$M$576</f>
        <v>0</v>
      </c>
      <c r="N174">
        <f>d!N174/d!$N$576</f>
        <v>0</v>
      </c>
      <c r="O174">
        <f>d!O174/d!$O$576</f>
        <v>0</v>
      </c>
      <c r="P174">
        <f>d!P174/d!$P$576</f>
        <v>0</v>
      </c>
      <c r="Q174">
        <f>d!Q174/d!$Q$576</f>
        <v>0</v>
      </c>
      <c r="R174">
        <f>d!R174/d!$R$576</f>
        <v>1.2302346464685901E-2</v>
      </c>
      <c r="S174">
        <f t="shared" si="11"/>
        <v>1.1183951331532637E-3</v>
      </c>
      <c r="U174">
        <f>d!U174/d!$U$576</f>
        <v>0</v>
      </c>
      <c r="V174">
        <f>d!V174/d!$V$576</f>
        <v>0</v>
      </c>
      <c r="W174">
        <f>d!W174/d!$W$576</f>
        <v>0</v>
      </c>
      <c r="X174">
        <f>d!X174/d!$X$576</f>
        <v>0</v>
      </c>
      <c r="Y174">
        <f>d!Y174/d!$Y$576</f>
        <v>0</v>
      </c>
      <c r="Z174">
        <f>d!Z174/d!$Z$576</f>
        <v>0</v>
      </c>
      <c r="AA174">
        <f>d!AA174/d!$AA$576</f>
        <v>0</v>
      </c>
      <c r="AB174">
        <f>d!AB174/d!$AB$576</f>
        <v>0</v>
      </c>
      <c r="AC174">
        <f>d!AC174/d!$AC$576</f>
        <v>0</v>
      </c>
      <c r="AD174">
        <f>d!AD174/d!$AD$576</f>
        <v>0</v>
      </c>
      <c r="AE174">
        <f>d!AE174/d!$AE$576</f>
        <v>1.3361961615963413E-2</v>
      </c>
      <c r="AF174">
        <f t="shared" si="12"/>
        <v>1.2147237832694012E-3</v>
      </c>
      <c r="AG174">
        <f>d!AG174/d!$AG$576</f>
        <v>0</v>
      </c>
      <c r="AH174">
        <f>d!AH174/d!$AH$576</f>
        <v>0</v>
      </c>
      <c r="AI174">
        <f>d!AI174/d!$AI$576</f>
        <v>0</v>
      </c>
      <c r="AJ174">
        <f>d!AJ174/d!$AJ$576</f>
        <v>0</v>
      </c>
      <c r="AK174">
        <f>d!AK174/d!$AK$576</f>
        <v>0</v>
      </c>
      <c r="AL174">
        <v>0</v>
      </c>
      <c r="AM174">
        <f>d!AM174/d!$AM$576</f>
        <v>0</v>
      </c>
      <c r="AN174">
        <f>d!AN174/d!$AN$576</f>
        <v>0</v>
      </c>
      <c r="AO174">
        <f>d!AO174/d!$AO$576</f>
        <v>0</v>
      </c>
      <c r="AP174">
        <f>d!AP174/d!$AP$576</f>
        <v>0</v>
      </c>
      <c r="AQ174">
        <f>d!AQ174/d!$AQ$576</f>
        <v>1.4615142183424022E-2</v>
      </c>
      <c r="AR174">
        <f t="shared" si="13"/>
        <v>1.3286492894021837E-3</v>
      </c>
      <c r="AT174">
        <f>d!AS174/d!$AS$576</f>
        <v>0</v>
      </c>
      <c r="AU174">
        <f>d!AT174/d!$AT$576</f>
        <v>0</v>
      </c>
      <c r="AV174">
        <f>d!AU174/d!$AU$576</f>
        <v>0</v>
      </c>
      <c r="AW174">
        <f>d!AV174/d!$AV$576</f>
        <v>0</v>
      </c>
      <c r="AX174">
        <f>d!AW174/d!$AW$576</f>
        <v>0</v>
      </c>
      <c r="AY174">
        <f>d!AX174/d!$AX$576</f>
        <v>0</v>
      </c>
      <c r="AZ174">
        <f>d!AY174/d!$AY$576</f>
        <v>0</v>
      </c>
      <c r="BA174">
        <f>d!AZ174/d!$AZ$576</f>
        <v>0</v>
      </c>
      <c r="BB174">
        <f>d!BA174/d!$BA$576</f>
        <v>0</v>
      </c>
      <c r="BC174">
        <f>d!BB174/d!$BB$576</f>
        <v>0</v>
      </c>
      <c r="BD174">
        <f>d!BC174/d!$BC$576</f>
        <v>0</v>
      </c>
      <c r="BE174">
        <f>d!BD174/d!$BD$576</f>
        <v>0</v>
      </c>
      <c r="BF174">
        <f>d!BE174/d!$BE$576</f>
        <v>1.4615142183424022E-2</v>
      </c>
      <c r="BG174">
        <f t="shared" si="14"/>
        <v>1.1242417064172324E-3</v>
      </c>
    </row>
    <row r="175" spans="1:59" x14ac:dyDescent="0.25">
      <c r="A175" t="s">
        <v>352</v>
      </c>
      <c r="B175" t="s">
        <v>353</v>
      </c>
      <c r="C175">
        <f>d!C175/d!$C$576</f>
        <v>1.5729757607013926E-2</v>
      </c>
      <c r="D175">
        <f>d!D175/d!$D$576</f>
        <v>0</v>
      </c>
      <c r="E175">
        <f>d!E175/d!$E$576</f>
        <v>6.7186217206435569E-2</v>
      </c>
      <c r="F175">
        <f t="shared" si="10"/>
        <v>2.7638658271149832E-2</v>
      </c>
      <c r="H175">
        <f>d!H175/d!$H$576</f>
        <v>1.0709026817187989E-3</v>
      </c>
      <c r="I175">
        <f>d!I175/d!$I$576</f>
        <v>0</v>
      </c>
      <c r="J175">
        <f>d!J175/d!$J$576</f>
        <v>0</v>
      </c>
      <c r="K175">
        <f>d!K175/d!$K$576</f>
        <v>0</v>
      </c>
      <c r="L175">
        <f>d!L175/d!$L$576</f>
        <v>0</v>
      </c>
      <c r="M175">
        <f>d!M175/d!$M$576</f>
        <v>0</v>
      </c>
      <c r="N175">
        <f>d!N175/d!$N$576</f>
        <v>0</v>
      </c>
      <c r="O175">
        <f>d!O175/d!$O$576</f>
        <v>0</v>
      </c>
      <c r="P175">
        <f>d!P175/d!$P$576</f>
        <v>0</v>
      </c>
      <c r="Q175">
        <f>d!Q175/d!$Q$576</f>
        <v>0</v>
      </c>
      <c r="R175">
        <f>d!R175/d!$R$576</f>
        <v>7.7964314996290945E-2</v>
      </c>
      <c r="S175">
        <f t="shared" si="11"/>
        <v>7.1850197889099772E-3</v>
      </c>
      <c r="U175">
        <f>d!U175/d!$U$576</f>
        <v>0</v>
      </c>
      <c r="V175">
        <f>d!V175/d!$V$576</f>
        <v>0</v>
      </c>
      <c r="W175">
        <f>d!W175/d!$W$576</f>
        <v>0</v>
      </c>
      <c r="X175">
        <f>d!X175/d!$X$576</f>
        <v>0</v>
      </c>
      <c r="Y175">
        <f>d!Y175/d!$Y$576</f>
        <v>0</v>
      </c>
      <c r="Z175">
        <f>d!Z175/d!$Z$576</f>
        <v>0</v>
      </c>
      <c r="AA175">
        <f>d!AA175/d!$AA$576</f>
        <v>0</v>
      </c>
      <c r="AB175">
        <f>d!AB175/d!$AB$576</f>
        <v>0</v>
      </c>
      <c r="AC175">
        <f>d!AC175/d!$AC$576</f>
        <v>0</v>
      </c>
      <c r="AD175">
        <f>d!AD175/d!$AD$576</f>
        <v>0</v>
      </c>
      <c r="AE175">
        <f>d!AE175/d!$AE$576</f>
        <v>6.8375810359010733E-2</v>
      </c>
      <c r="AF175">
        <f t="shared" si="12"/>
        <v>6.2159827599100664E-3</v>
      </c>
      <c r="AG175">
        <f>d!AG175/d!$AG$576</f>
        <v>0</v>
      </c>
      <c r="AH175">
        <f>d!AH175/d!$AH$576</f>
        <v>0</v>
      </c>
      <c r="AI175">
        <f>d!AI175/d!$AI$576</f>
        <v>0</v>
      </c>
      <c r="AJ175">
        <f>d!AJ175/d!$AJ$576</f>
        <v>0</v>
      </c>
      <c r="AK175">
        <f>d!AK175/d!$AK$576</f>
        <v>0</v>
      </c>
      <c r="AL175">
        <v>0</v>
      </c>
      <c r="AM175">
        <f>d!AM175/d!$AM$576</f>
        <v>0</v>
      </c>
      <c r="AN175">
        <f>d!AN175/d!$AN$576</f>
        <v>0</v>
      </c>
      <c r="AO175">
        <f>d!AO175/d!$AO$576</f>
        <v>0</v>
      </c>
      <c r="AP175">
        <f>d!AP175/d!$AP$576</f>
        <v>0</v>
      </c>
      <c r="AQ175">
        <f>d!AQ175/d!$AQ$576</f>
        <v>7.0163314436297503E-2</v>
      </c>
      <c r="AR175">
        <f t="shared" si="13"/>
        <v>6.3784831305725006E-3</v>
      </c>
      <c r="AT175">
        <f>d!AS175/d!$AS$576</f>
        <v>0</v>
      </c>
      <c r="AU175">
        <f>d!AT175/d!$AT$576</f>
        <v>0</v>
      </c>
      <c r="AV175">
        <f>d!AU175/d!$AU$576</f>
        <v>0</v>
      </c>
      <c r="AW175">
        <f>d!AV175/d!$AV$576</f>
        <v>0</v>
      </c>
      <c r="AX175">
        <f>d!AW175/d!$AW$576</f>
        <v>0</v>
      </c>
      <c r="AY175">
        <f>d!AX175/d!$AX$576</f>
        <v>0</v>
      </c>
      <c r="AZ175">
        <f>d!AY175/d!$AY$576</f>
        <v>0</v>
      </c>
      <c r="BA175">
        <f>d!AZ175/d!$AZ$576</f>
        <v>0</v>
      </c>
      <c r="BB175">
        <f>d!BA175/d!$BA$576</f>
        <v>0</v>
      </c>
      <c r="BC175">
        <f>d!BB175/d!$BB$576</f>
        <v>0</v>
      </c>
      <c r="BD175">
        <f>d!BC175/d!$BC$576</f>
        <v>0</v>
      </c>
      <c r="BE175">
        <f>d!BD175/d!$BD$576</f>
        <v>0</v>
      </c>
      <c r="BF175">
        <f>d!BE175/d!$BE$576</f>
        <v>7.0163314436297503E-2</v>
      </c>
      <c r="BG175">
        <f t="shared" si="14"/>
        <v>5.3971780335613463E-3</v>
      </c>
    </row>
    <row r="176" spans="1:59" x14ac:dyDescent="0.25">
      <c r="A176" t="s">
        <v>354</v>
      </c>
      <c r="B176" t="s">
        <v>355</v>
      </c>
      <c r="C176">
        <f>d!C176/d!$C$576</f>
        <v>0</v>
      </c>
      <c r="D176">
        <f>d!D176/d!$D$576</f>
        <v>0</v>
      </c>
      <c r="E176">
        <f>d!E176/d!$E$576</f>
        <v>1.858455154047552E-3</v>
      </c>
      <c r="F176">
        <f t="shared" si="10"/>
        <v>6.1948505134918404E-4</v>
      </c>
      <c r="H176">
        <f>d!H176/d!$H$576</f>
        <v>0</v>
      </c>
      <c r="I176">
        <f>d!I176/d!$I$576</f>
        <v>0</v>
      </c>
      <c r="J176">
        <f>d!J176/d!$J$576</f>
        <v>0</v>
      </c>
      <c r="K176">
        <f>d!K176/d!$K$576</f>
        <v>0</v>
      </c>
      <c r="L176">
        <f>d!L176/d!$L$576</f>
        <v>0</v>
      </c>
      <c r="M176">
        <f>d!M176/d!$M$576</f>
        <v>0</v>
      </c>
      <c r="N176">
        <f>d!N176/d!$N$576</f>
        <v>0</v>
      </c>
      <c r="O176">
        <f>d!O176/d!$O$576</f>
        <v>0</v>
      </c>
      <c r="P176">
        <f>d!P176/d!$P$576</f>
        <v>0</v>
      </c>
      <c r="Q176">
        <f>d!Q176/d!$Q$576</f>
        <v>0</v>
      </c>
      <c r="R176">
        <f>d!R176/d!$R$576</f>
        <v>2.0731659704056535E-3</v>
      </c>
      <c r="S176">
        <f t="shared" si="11"/>
        <v>1.8846963367324121E-4</v>
      </c>
      <c r="U176">
        <f>d!U176/d!$U$576</f>
        <v>0</v>
      </c>
      <c r="V176">
        <f>d!V176/d!$V$576</f>
        <v>0</v>
      </c>
      <c r="W176">
        <f>d!W176/d!$W$576</f>
        <v>0</v>
      </c>
      <c r="X176">
        <f>d!X176/d!$X$576</f>
        <v>0</v>
      </c>
      <c r="Y176">
        <f>d!Y176/d!$Y$576</f>
        <v>0</v>
      </c>
      <c r="Z176">
        <f>d!Z176/d!$Z$576</f>
        <v>0</v>
      </c>
      <c r="AA176">
        <f>d!AA176/d!$AA$576</f>
        <v>0</v>
      </c>
      <c r="AB176">
        <f>d!AB176/d!$AB$576</f>
        <v>0</v>
      </c>
      <c r="AC176">
        <f>d!AC176/d!$AC$576</f>
        <v>0</v>
      </c>
      <c r="AD176">
        <f>d!AD176/d!$AD$576</f>
        <v>0</v>
      </c>
      <c r="AE176">
        <f>d!AE176/d!$AE$576</f>
        <v>1.5131732866425665E-3</v>
      </c>
      <c r="AF176">
        <f t="shared" si="12"/>
        <v>1.3756120787659695E-4</v>
      </c>
      <c r="AG176">
        <f>d!AG176/d!$AG$576</f>
        <v>0</v>
      </c>
      <c r="AH176">
        <f>d!AH176/d!$AH$576</f>
        <v>0</v>
      </c>
      <c r="AI176">
        <f>d!AI176/d!$AI$576</f>
        <v>0</v>
      </c>
      <c r="AJ176">
        <f>d!AJ176/d!$AJ$576</f>
        <v>0</v>
      </c>
      <c r="AK176">
        <f>d!AK176/d!$AK$576</f>
        <v>0</v>
      </c>
      <c r="AL176">
        <v>0</v>
      </c>
      <c r="AM176">
        <f>d!AM176/d!$AM$576</f>
        <v>0</v>
      </c>
      <c r="AN176">
        <f>d!AN176/d!$AN$576</f>
        <v>0</v>
      </c>
      <c r="AO176">
        <f>d!AO176/d!$AO$576</f>
        <v>0</v>
      </c>
      <c r="AP176">
        <f>d!AP176/d!$AP$576</f>
        <v>0</v>
      </c>
      <c r="AQ176">
        <f>d!AQ176/d!$AQ$576</f>
        <v>1.632764650265609E-3</v>
      </c>
      <c r="AR176">
        <f t="shared" si="13"/>
        <v>1.4843315002414627E-4</v>
      </c>
      <c r="AT176">
        <f>d!AS176/d!$AS$576</f>
        <v>0</v>
      </c>
      <c r="AU176">
        <f>d!AT176/d!$AT$576</f>
        <v>0</v>
      </c>
      <c r="AV176">
        <f>d!AU176/d!$AU$576</f>
        <v>0</v>
      </c>
      <c r="AW176">
        <f>d!AV176/d!$AV$576</f>
        <v>0</v>
      </c>
      <c r="AX176">
        <f>d!AW176/d!$AW$576</f>
        <v>0</v>
      </c>
      <c r="AY176">
        <f>d!AX176/d!$AX$576</f>
        <v>0</v>
      </c>
      <c r="AZ176">
        <f>d!AY176/d!$AY$576</f>
        <v>0</v>
      </c>
      <c r="BA176">
        <f>d!AZ176/d!$AZ$576</f>
        <v>0</v>
      </c>
      <c r="BB176">
        <f>d!BA176/d!$BA$576</f>
        <v>0</v>
      </c>
      <c r="BC176">
        <f>d!BB176/d!$BB$576</f>
        <v>0</v>
      </c>
      <c r="BD176">
        <f>d!BC176/d!$BC$576</f>
        <v>0</v>
      </c>
      <c r="BE176">
        <f>d!BD176/d!$BD$576</f>
        <v>0</v>
      </c>
      <c r="BF176">
        <f>d!BE176/d!$BE$576</f>
        <v>1.632764650265609E-3</v>
      </c>
      <c r="BG176">
        <f t="shared" si="14"/>
        <v>1.2559728078966224E-4</v>
      </c>
    </row>
    <row r="177" spans="1:59" x14ac:dyDescent="0.25">
      <c r="A177" t="s">
        <v>356</v>
      </c>
      <c r="B177" t="s">
        <v>357</v>
      </c>
      <c r="C177">
        <f>d!C177/d!$C$576</f>
        <v>0</v>
      </c>
      <c r="D177">
        <f>d!D177/d!$D$576</f>
        <v>0.48228346456692911</v>
      </c>
      <c r="E177">
        <f>d!E177/d!$E$576</f>
        <v>6.8538192274544881E-3</v>
      </c>
      <c r="F177">
        <f t="shared" si="10"/>
        <v>0.16304576126479453</v>
      </c>
      <c r="H177">
        <f>d!H177/d!$H$576</f>
        <v>0.18415064031056178</v>
      </c>
      <c r="I177">
        <f>d!I177/d!$I$576</f>
        <v>8.4988962472406185E-2</v>
      </c>
      <c r="J177">
        <f>d!J177/d!$J$576</f>
        <v>4.613490122621711E-3</v>
      </c>
      <c r="K177">
        <f>d!K177/d!$K$576</f>
        <v>0.12180257797368597</v>
      </c>
      <c r="L177">
        <f>d!L177/d!$L$576</f>
        <v>4.5423654096945432E-2</v>
      </c>
      <c r="M177">
        <f>d!M177/d!$M$576</f>
        <v>0.46923076923076923</v>
      </c>
      <c r="N177">
        <f>d!N177/d!$N$576</f>
        <v>7.7861163227016889E-2</v>
      </c>
      <c r="O177">
        <f>d!O177/d!$O$576</f>
        <v>0</v>
      </c>
      <c r="P177">
        <f>d!P177/d!$P$576</f>
        <v>4.601226993865031E-3</v>
      </c>
      <c r="Q177">
        <f>d!Q177/d!$Q$576</f>
        <v>0</v>
      </c>
      <c r="R177">
        <f>d!R177/d!$R$576</f>
        <v>6.1375082965681492E-3</v>
      </c>
      <c r="S177">
        <f t="shared" si="11"/>
        <v>9.0800908429494565E-2</v>
      </c>
      <c r="U177">
        <f>d!U177/d!$U$576</f>
        <v>8.3157670353615501E-2</v>
      </c>
      <c r="V177">
        <f>d!V177/d!$V$576</f>
        <v>2.0431603825679764E-2</v>
      </c>
      <c r="W177">
        <f>d!W177/d!$W$576</f>
        <v>4.7718773373223632E-2</v>
      </c>
      <c r="X177">
        <f>d!X177/d!$X$576</f>
        <v>0.21142943762316205</v>
      </c>
      <c r="Y177">
        <f>d!Y177/d!$Y$576</f>
        <v>0.15992993802209646</v>
      </c>
      <c r="Z177">
        <f>d!Z177/d!$Z$576</f>
        <v>0</v>
      </c>
      <c r="AA177">
        <f>d!AA177/d!$AA$576</f>
        <v>0</v>
      </c>
      <c r="AB177">
        <f>d!AB177/d!$AB$576</f>
        <v>0</v>
      </c>
      <c r="AC177">
        <f>d!AC177/d!$AC$576</f>
        <v>0</v>
      </c>
      <c r="AD177">
        <f>d!AD177/d!$AD$576</f>
        <v>0</v>
      </c>
      <c r="AE177">
        <f>d!AE177/d!$AE$576</f>
        <v>4.9093228077854842E-3</v>
      </c>
      <c r="AF177">
        <f t="shared" si="12"/>
        <v>4.7961522364142077E-2</v>
      </c>
      <c r="AG177">
        <f>d!AG177/d!$AG$576</f>
        <v>0.16942240676206718</v>
      </c>
      <c r="AH177">
        <f>d!AH177/d!$AH$576</f>
        <v>0.24771517525359044</v>
      </c>
      <c r="AI177">
        <f>d!AI177/d!$AI$576</f>
        <v>0.10634954342747929</v>
      </c>
      <c r="AJ177">
        <f>d!AJ177/d!$AJ$576</f>
        <v>0.25529805428181929</v>
      </c>
      <c r="AK177">
        <f>d!AK177/d!$AK$576</f>
        <v>0.18578102036531599</v>
      </c>
      <c r="AL177">
        <v>0</v>
      </c>
      <c r="AM177">
        <f>d!AM177/d!$AM$576</f>
        <v>0</v>
      </c>
      <c r="AN177">
        <f>d!AN177/d!$AN$576</f>
        <v>0</v>
      </c>
      <c r="AO177">
        <f>d!AO177/d!$AO$576</f>
        <v>0</v>
      </c>
      <c r="AP177">
        <f>d!AP177/d!$AP$576</f>
        <v>0</v>
      </c>
      <c r="AQ177">
        <f>d!AQ177/d!$AQ$576</f>
        <v>5.7602418010533228E-3</v>
      </c>
      <c r="AR177">
        <f t="shared" si="13"/>
        <v>8.8211494717393216E-2</v>
      </c>
      <c r="AT177">
        <f>d!AS177/d!$AS$576</f>
        <v>0.20535471595542268</v>
      </c>
      <c r="AU177">
        <f>d!AT177/d!$AT$576</f>
        <v>8.6956521739130432E-2</v>
      </c>
      <c r="AV177">
        <f>d!AU177/d!$AU$576</f>
        <v>0.31762516408833352</v>
      </c>
      <c r="AW177">
        <f>d!AV177/d!$AV$576</f>
        <v>0.21874084919472914</v>
      </c>
      <c r="AX177">
        <f>d!AW177/d!$AW$576</f>
        <v>0</v>
      </c>
      <c r="AY177">
        <f>d!AX177/d!$AX$576</f>
        <v>0.13493828932261767</v>
      </c>
      <c r="AZ177">
        <f>d!AY177/d!$AY$576</f>
        <v>0</v>
      </c>
      <c r="BA177">
        <f>d!AZ177/d!$AZ$576</f>
        <v>0</v>
      </c>
      <c r="BB177">
        <f>d!BA177/d!$BA$576</f>
        <v>0</v>
      </c>
      <c r="BC177">
        <f>d!BB177/d!$BB$576</f>
        <v>0</v>
      </c>
      <c r="BD177">
        <f>d!BC177/d!$BC$576</f>
        <v>0</v>
      </c>
      <c r="BE177">
        <f>d!BD177/d!$BD$576</f>
        <v>0</v>
      </c>
      <c r="BF177">
        <f>d!BE177/d!$BE$576</f>
        <v>5.7602418010533228E-3</v>
      </c>
      <c r="BG177">
        <f t="shared" si="14"/>
        <v>7.4567367853945132E-2</v>
      </c>
    </row>
    <row r="178" spans="1:59" x14ac:dyDescent="0.25">
      <c r="A178" t="s">
        <v>358</v>
      </c>
      <c r="B178" t="s">
        <v>359</v>
      </c>
      <c r="C178">
        <f>d!C178/d!$C$576</f>
        <v>0</v>
      </c>
      <c r="D178">
        <f>d!D178/d!$D$576</f>
        <v>0</v>
      </c>
      <c r="E178">
        <f>d!E178/d!$E$576</f>
        <v>1.0268475290715486E-2</v>
      </c>
      <c r="F178">
        <f t="shared" si="10"/>
        <v>3.4228250969051618E-3</v>
      </c>
      <c r="H178">
        <f>d!H178/d!$H$576</f>
        <v>0</v>
      </c>
      <c r="I178">
        <f>d!I178/d!$I$576</f>
        <v>0</v>
      </c>
      <c r="J178">
        <f>d!J178/d!$J$576</f>
        <v>0</v>
      </c>
      <c r="K178">
        <f>d!K178/d!$K$576</f>
        <v>0</v>
      </c>
      <c r="L178">
        <f>d!L178/d!$L$576</f>
        <v>0</v>
      </c>
      <c r="M178">
        <f>d!M178/d!$M$576</f>
        <v>0</v>
      </c>
      <c r="N178">
        <f>d!N178/d!$N$576</f>
        <v>0</v>
      </c>
      <c r="O178">
        <f>d!O178/d!$O$576</f>
        <v>0</v>
      </c>
      <c r="P178">
        <f>d!P178/d!$P$576</f>
        <v>0</v>
      </c>
      <c r="Q178">
        <f>d!Q178/d!$Q$576</f>
        <v>0</v>
      </c>
      <c r="R178">
        <f>d!R178/d!$R$576</f>
        <v>1.1271619880529419E-2</v>
      </c>
      <c r="S178">
        <f t="shared" si="11"/>
        <v>1.0246927164117654E-3</v>
      </c>
      <c r="U178">
        <f>d!U178/d!$U$576</f>
        <v>0</v>
      </c>
      <c r="V178">
        <f>d!V178/d!$V$576</f>
        <v>0</v>
      </c>
      <c r="W178">
        <f>d!W178/d!$W$576</f>
        <v>0</v>
      </c>
      <c r="X178">
        <f>d!X178/d!$X$576</f>
        <v>0</v>
      </c>
      <c r="Y178">
        <f>d!Y178/d!$Y$576</f>
        <v>0</v>
      </c>
      <c r="Z178">
        <f>d!Z178/d!$Z$576</f>
        <v>0</v>
      </c>
      <c r="AA178">
        <f>d!AA178/d!$AA$576</f>
        <v>0</v>
      </c>
      <c r="AB178">
        <f>d!AB178/d!$AB$576</f>
        <v>0</v>
      </c>
      <c r="AC178">
        <f>d!AC178/d!$AC$576</f>
        <v>0</v>
      </c>
      <c r="AD178">
        <f>d!AD178/d!$AD$576</f>
        <v>0</v>
      </c>
      <c r="AE178">
        <f>d!AE178/d!$AE$576</f>
        <v>1.2033689803249738E-2</v>
      </c>
      <c r="AF178">
        <f t="shared" si="12"/>
        <v>1.0939718002954306E-3</v>
      </c>
      <c r="AG178">
        <f>d!AG178/d!$AG$576</f>
        <v>0</v>
      </c>
      <c r="AH178">
        <f>d!AH178/d!$AH$576</f>
        <v>0</v>
      </c>
      <c r="AI178">
        <f>d!AI178/d!$AI$576</f>
        <v>0</v>
      </c>
      <c r="AJ178">
        <f>d!AJ178/d!$AJ$576</f>
        <v>0</v>
      </c>
      <c r="AK178">
        <f>d!AK178/d!$AK$576</f>
        <v>0</v>
      </c>
      <c r="AL178">
        <v>0</v>
      </c>
      <c r="AM178">
        <f>d!AM178/d!$AM$576</f>
        <v>0</v>
      </c>
      <c r="AN178">
        <f>d!AN178/d!$AN$576</f>
        <v>0</v>
      </c>
      <c r="AO178">
        <f>d!AO178/d!$AO$576</f>
        <v>0</v>
      </c>
      <c r="AP178">
        <f>d!AP178/d!$AP$576</f>
        <v>0</v>
      </c>
      <c r="AQ178">
        <f>d!AQ178/d!$AQ$576</f>
        <v>1.4273400744996336E-2</v>
      </c>
      <c r="AR178">
        <f t="shared" si="13"/>
        <v>1.2975818859087577E-3</v>
      </c>
      <c r="AT178">
        <f>d!AS178/d!$AS$576</f>
        <v>0</v>
      </c>
      <c r="AU178">
        <f>d!AT178/d!$AT$576</f>
        <v>0</v>
      </c>
      <c r="AV178">
        <f>d!AU178/d!$AU$576</f>
        <v>0</v>
      </c>
      <c r="AW178">
        <f>d!AV178/d!$AV$576</f>
        <v>0</v>
      </c>
      <c r="AX178">
        <f>d!AW178/d!$AW$576</f>
        <v>0</v>
      </c>
      <c r="AY178">
        <f>d!AX178/d!$AX$576</f>
        <v>0</v>
      </c>
      <c r="AZ178">
        <f>d!AY178/d!$AY$576</f>
        <v>0</v>
      </c>
      <c r="BA178">
        <f>d!AZ178/d!$AZ$576</f>
        <v>0</v>
      </c>
      <c r="BB178">
        <f>d!BA178/d!$BA$576</f>
        <v>0</v>
      </c>
      <c r="BC178">
        <f>d!BB178/d!$BB$576</f>
        <v>0</v>
      </c>
      <c r="BD178">
        <f>d!BC178/d!$BC$576</f>
        <v>0</v>
      </c>
      <c r="BE178">
        <f>d!BD178/d!$BD$576</f>
        <v>0</v>
      </c>
      <c r="BF178">
        <f>d!BE178/d!$BE$576</f>
        <v>1.4273400744996336E-2</v>
      </c>
      <c r="BG178">
        <f t="shared" si="14"/>
        <v>1.0979539034612566E-3</v>
      </c>
    </row>
    <row r="179" spans="1:59" x14ac:dyDescent="0.25">
      <c r="A179" t="s">
        <v>360</v>
      </c>
      <c r="B179" t="s">
        <v>361</v>
      </c>
      <c r="C179">
        <f>d!C179/d!$C$576</f>
        <v>0.18978855079938112</v>
      </c>
      <c r="D179">
        <f>d!D179/d!$D$576</f>
        <v>0</v>
      </c>
      <c r="E179">
        <f>d!E179/d!$E$576</f>
        <v>6.8619882610986534E-3</v>
      </c>
      <c r="F179">
        <f t="shared" si="10"/>
        <v>6.5550179686826596E-2</v>
      </c>
      <c r="H179">
        <f>d!H179/d!$H$576</f>
        <v>3.8061666146088975E-2</v>
      </c>
      <c r="I179">
        <f>d!I179/d!$I$576</f>
        <v>5.9280721118469465E-2</v>
      </c>
      <c r="J179">
        <f>d!J179/d!$J$576</f>
        <v>9.6432349931491398E-3</v>
      </c>
      <c r="K179">
        <f>d!K179/d!$K$576</f>
        <v>2.4777933613838243E-2</v>
      </c>
      <c r="L179">
        <f>d!L179/d!$L$576</f>
        <v>0.11118050070716162</v>
      </c>
      <c r="M179">
        <f>d!M179/d!$M$576</f>
        <v>0</v>
      </c>
      <c r="N179">
        <f>d!N179/d!$N$576</f>
        <v>0</v>
      </c>
      <c r="O179">
        <f>d!O179/d!$O$576</f>
        <v>0</v>
      </c>
      <c r="P179">
        <f>d!P179/d!$P$576</f>
        <v>0</v>
      </c>
      <c r="Q179">
        <f>d!Q179/d!$Q$576</f>
        <v>0</v>
      </c>
      <c r="R179">
        <f>d!R179/d!$R$576</f>
        <v>6.9300745715066567E-3</v>
      </c>
      <c r="S179">
        <f t="shared" si="11"/>
        <v>2.2715830104564919E-2</v>
      </c>
      <c r="U179">
        <f>d!U179/d!$U$576</f>
        <v>0.20809549750124345</v>
      </c>
      <c r="V179">
        <f>d!V179/d!$V$576</f>
        <v>0.11892297837563227</v>
      </c>
      <c r="W179">
        <f>d!W179/d!$W$576</f>
        <v>3.1712789827973077E-2</v>
      </c>
      <c r="X179">
        <f>d!X179/d!$X$576</f>
        <v>2.5041685614673338E-2</v>
      </c>
      <c r="Y179">
        <f>d!Y179/d!$Y$576</f>
        <v>5.0579358663433036E-2</v>
      </c>
      <c r="Z179">
        <f>d!Z179/d!$Z$576</f>
        <v>0</v>
      </c>
      <c r="AA179">
        <f>d!AA179/d!$AA$576</f>
        <v>0</v>
      </c>
      <c r="AB179">
        <f>d!AB179/d!$AB$576</f>
        <v>0</v>
      </c>
      <c r="AC179">
        <f>d!AC179/d!$AC$576</f>
        <v>0</v>
      </c>
      <c r="AD179">
        <f>d!AD179/d!$AD$576</f>
        <v>0</v>
      </c>
      <c r="AE179">
        <f>d!AE179/d!$AE$576</f>
        <v>5.2225232636242194E-3</v>
      </c>
      <c r="AF179">
        <f t="shared" si="12"/>
        <v>3.9961348476961762E-2</v>
      </c>
      <c r="AG179">
        <f>d!AG179/d!$AG$576</f>
        <v>3.8703937124638543E-2</v>
      </c>
      <c r="AH179">
        <f>d!AH179/d!$AH$576</f>
        <v>0</v>
      </c>
      <c r="AI179">
        <f>d!AI179/d!$AI$576</f>
        <v>3.4614567848800168E-2</v>
      </c>
      <c r="AJ179">
        <f>d!AJ179/d!$AJ$576</f>
        <v>5.1381831701573927E-2</v>
      </c>
      <c r="AK179">
        <f>d!AK179/d!$AK$576</f>
        <v>0</v>
      </c>
      <c r="AL179">
        <v>0</v>
      </c>
      <c r="AM179">
        <f>d!AM179/d!$AM$576</f>
        <v>0</v>
      </c>
      <c r="AN179">
        <f>d!AN179/d!$AN$576</f>
        <v>0</v>
      </c>
      <c r="AO179">
        <f>d!AO179/d!$AO$576</f>
        <v>0</v>
      </c>
      <c r="AP179">
        <f>d!AP179/d!$AP$576</f>
        <v>0</v>
      </c>
      <c r="AQ179">
        <f>d!AQ179/d!$AQ$576</f>
        <v>6.5462471094370001E-3</v>
      </c>
      <c r="AR179">
        <f t="shared" si="13"/>
        <v>1.193150761676815E-2</v>
      </c>
      <c r="AT179">
        <f>d!AS179/d!$AS$576</f>
        <v>0</v>
      </c>
      <c r="AU179">
        <f>d!AT179/d!$AT$576</f>
        <v>0</v>
      </c>
      <c r="AV179">
        <f>d!AU179/d!$AU$576</f>
        <v>0</v>
      </c>
      <c r="AW179">
        <f>d!AV179/d!$AV$576</f>
        <v>0</v>
      </c>
      <c r="AX179">
        <f>d!AW179/d!$AW$576</f>
        <v>0</v>
      </c>
      <c r="AY179">
        <f>d!AX179/d!$AX$576</f>
        <v>0</v>
      </c>
      <c r="AZ179">
        <f>d!AY179/d!$AY$576</f>
        <v>0</v>
      </c>
      <c r="BA179">
        <f>d!AZ179/d!$AZ$576</f>
        <v>0</v>
      </c>
      <c r="BB179">
        <f>d!BA179/d!$BA$576</f>
        <v>0</v>
      </c>
      <c r="BC179">
        <f>d!BB179/d!$BB$576</f>
        <v>0</v>
      </c>
      <c r="BD179">
        <f>d!BC179/d!$BC$576</f>
        <v>0</v>
      </c>
      <c r="BE179">
        <f>d!BD179/d!$BD$576</f>
        <v>0</v>
      </c>
      <c r="BF179">
        <f>d!BE179/d!$BE$576</f>
        <v>6.5462471094370001E-3</v>
      </c>
      <c r="BG179">
        <f t="shared" si="14"/>
        <v>5.0355746995669234E-4</v>
      </c>
    </row>
    <row r="180" spans="1:59" x14ac:dyDescent="0.25">
      <c r="A180" t="s">
        <v>362</v>
      </c>
      <c r="B180" t="s">
        <v>363</v>
      </c>
      <c r="C180">
        <f>d!C180/d!$C$576</f>
        <v>0</v>
      </c>
      <c r="D180">
        <f>d!D180/d!$D$576</f>
        <v>0</v>
      </c>
      <c r="E180">
        <f>d!E180/d!$E$576</f>
        <v>1.3879188161436443E-2</v>
      </c>
      <c r="F180">
        <f t="shared" si="10"/>
        <v>4.6263960538121479E-3</v>
      </c>
      <c r="H180">
        <f>d!H180/d!$H$576</f>
        <v>0</v>
      </c>
      <c r="I180">
        <f>d!I180/d!$I$576</f>
        <v>0</v>
      </c>
      <c r="J180">
        <f>d!J180/d!$J$576</f>
        <v>0</v>
      </c>
      <c r="K180">
        <f>d!K180/d!$K$576</f>
        <v>0</v>
      </c>
      <c r="L180">
        <f>d!L180/d!$L$576</f>
        <v>0</v>
      </c>
      <c r="M180">
        <f>d!M180/d!$M$576</f>
        <v>0</v>
      </c>
      <c r="N180">
        <f>d!N180/d!$N$576</f>
        <v>0</v>
      </c>
      <c r="O180">
        <f>d!O180/d!$O$576</f>
        <v>0</v>
      </c>
      <c r="P180">
        <f>d!P180/d!$P$576</f>
        <v>0</v>
      </c>
      <c r="Q180">
        <f>d!Q180/d!$Q$576</f>
        <v>0</v>
      </c>
      <c r="R180">
        <f>d!R180/d!$R$576</f>
        <v>1.2583453714910398E-2</v>
      </c>
      <c r="S180">
        <f t="shared" si="11"/>
        <v>1.1439503377191271E-3</v>
      </c>
      <c r="U180">
        <f>d!U180/d!$U$576</f>
        <v>0</v>
      </c>
      <c r="V180">
        <f>d!V180/d!$V$576</f>
        <v>0</v>
      </c>
      <c r="W180">
        <f>d!W180/d!$W$576</f>
        <v>0</v>
      </c>
      <c r="X180">
        <f>d!X180/d!$X$576</f>
        <v>0</v>
      </c>
      <c r="Y180">
        <f>d!Y180/d!$Y$576</f>
        <v>0</v>
      </c>
      <c r="Z180">
        <f>d!Z180/d!$Z$576</f>
        <v>0</v>
      </c>
      <c r="AA180">
        <f>d!AA180/d!$AA$576</f>
        <v>0</v>
      </c>
      <c r="AB180">
        <f>d!AB180/d!$AB$576</f>
        <v>0</v>
      </c>
      <c r="AC180">
        <f>d!AC180/d!$AC$576</f>
        <v>0</v>
      </c>
      <c r="AD180">
        <f>d!AD180/d!$AD$576</f>
        <v>0</v>
      </c>
      <c r="AE180">
        <f>d!AE180/d!$AE$576</f>
        <v>1.0803528976702415E-2</v>
      </c>
      <c r="AF180">
        <f t="shared" si="12"/>
        <v>9.8213899788203766E-4</v>
      </c>
      <c r="AG180">
        <f>d!AG180/d!$AG$576</f>
        <v>0</v>
      </c>
      <c r="AH180">
        <f>d!AH180/d!$AH$576</f>
        <v>0</v>
      </c>
      <c r="AI180">
        <f>d!AI180/d!$AI$576</f>
        <v>0</v>
      </c>
      <c r="AJ180">
        <f>d!AJ180/d!$AJ$576</f>
        <v>0</v>
      </c>
      <c r="AK180">
        <f>d!AK180/d!$AK$576</f>
        <v>0</v>
      </c>
      <c r="AL180">
        <v>0</v>
      </c>
      <c r="AM180">
        <f>d!AM180/d!$AM$576</f>
        <v>0</v>
      </c>
      <c r="AN180">
        <f>d!AN180/d!$AN$576</f>
        <v>0</v>
      </c>
      <c r="AO180">
        <f>d!AO180/d!$AO$576</f>
        <v>0</v>
      </c>
      <c r="AP180">
        <f>d!AP180/d!$AP$576</f>
        <v>0</v>
      </c>
      <c r="AQ180">
        <f>d!AQ180/d!$AQ$576</f>
        <v>1.0662332878943791E-2</v>
      </c>
      <c r="AR180">
        <f t="shared" si="13"/>
        <v>9.6930298899489012E-4</v>
      </c>
      <c r="AT180">
        <f>d!AS180/d!$AS$576</f>
        <v>0</v>
      </c>
      <c r="AU180">
        <f>d!AT180/d!$AT$576</f>
        <v>0</v>
      </c>
      <c r="AV180">
        <f>d!AU180/d!$AU$576</f>
        <v>0</v>
      </c>
      <c r="AW180">
        <f>d!AV180/d!$AV$576</f>
        <v>0</v>
      </c>
      <c r="AX180">
        <f>d!AW180/d!$AW$576</f>
        <v>0</v>
      </c>
      <c r="AY180">
        <f>d!AX180/d!$AX$576</f>
        <v>0</v>
      </c>
      <c r="AZ180">
        <f>d!AY180/d!$AY$576</f>
        <v>0</v>
      </c>
      <c r="BA180">
        <f>d!AZ180/d!$AZ$576</f>
        <v>0</v>
      </c>
      <c r="BB180">
        <f>d!BA180/d!$BA$576</f>
        <v>0</v>
      </c>
      <c r="BC180">
        <f>d!BB180/d!$BB$576</f>
        <v>0</v>
      </c>
      <c r="BD180">
        <f>d!BC180/d!$BC$576</f>
        <v>0</v>
      </c>
      <c r="BE180">
        <f>d!BD180/d!$BD$576</f>
        <v>0</v>
      </c>
      <c r="BF180">
        <f>d!BE180/d!$BE$576</f>
        <v>1.0662332878943791E-2</v>
      </c>
      <c r="BG180">
        <f t="shared" si="14"/>
        <v>8.2017945222644551E-4</v>
      </c>
    </row>
    <row r="181" spans="1:59" x14ac:dyDescent="0.25">
      <c r="A181" t="s">
        <v>364</v>
      </c>
      <c r="B181" t="s">
        <v>365</v>
      </c>
      <c r="C181">
        <f>d!C181/d!$C$576</f>
        <v>0</v>
      </c>
      <c r="D181">
        <f>d!D181/d!$D$576</f>
        <v>0</v>
      </c>
      <c r="E181">
        <f>d!E181/d!$E$576</f>
        <v>3.7683752200533438E-2</v>
      </c>
      <c r="F181">
        <f t="shared" si="10"/>
        <v>1.2561250733511145E-2</v>
      </c>
      <c r="H181">
        <f>d!H181/d!$H$576</f>
        <v>0</v>
      </c>
      <c r="I181">
        <f>d!I181/d!$I$576</f>
        <v>0</v>
      </c>
      <c r="J181">
        <f>d!J181/d!$J$576</f>
        <v>0</v>
      </c>
      <c r="K181">
        <f>d!K181/d!$K$576</f>
        <v>0</v>
      </c>
      <c r="L181">
        <f>d!L181/d!$L$576</f>
        <v>0</v>
      </c>
      <c r="M181">
        <f>d!M181/d!$M$576</f>
        <v>0</v>
      </c>
      <c r="N181">
        <f>d!N181/d!$N$576</f>
        <v>0</v>
      </c>
      <c r="O181">
        <f>d!O181/d!$O$576</f>
        <v>0</v>
      </c>
      <c r="P181">
        <f>d!P181/d!$P$576</f>
        <v>0</v>
      </c>
      <c r="Q181">
        <f>d!Q181/d!$Q$576</f>
        <v>0</v>
      </c>
      <c r="R181">
        <f>d!R181/d!$R$576</f>
        <v>3.6301877952602195E-2</v>
      </c>
      <c r="S181">
        <f t="shared" si="11"/>
        <v>3.3001707229638358E-3</v>
      </c>
      <c r="U181">
        <f>d!U181/d!$U$576</f>
        <v>1.8947916913384334E-4</v>
      </c>
      <c r="V181">
        <f>d!V181/d!$V$576</f>
        <v>0</v>
      </c>
      <c r="W181">
        <f>d!W181/d!$W$576</f>
        <v>0</v>
      </c>
      <c r="X181">
        <f>d!X181/d!$X$576</f>
        <v>1.364256480218281E-3</v>
      </c>
      <c r="Y181">
        <f>d!Y181/d!$Y$576</f>
        <v>2.9641606036108865E-3</v>
      </c>
      <c r="Z181">
        <f>d!Z181/d!$Z$576</f>
        <v>0</v>
      </c>
      <c r="AA181">
        <f>d!AA181/d!$AA$576</f>
        <v>0</v>
      </c>
      <c r="AB181">
        <f>d!AB181/d!$AB$576</f>
        <v>0</v>
      </c>
      <c r="AC181">
        <f>d!AC181/d!$AC$576</f>
        <v>0</v>
      </c>
      <c r="AD181">
        <f>d!AD181/d!$AD$576</f>
        <v>0</v>
      </c>
      <c r="AE181">
        <f>d!AE181/d!$AE$576</f>
        <v>3.4644498615125696E-2</v>
      </c>
      <c r="AF181">
        <f t="shared" si="12"/>
        <v>3.5602177152807917E-3</v>
      </c>
      <c r="AG181">
        <f>d!AG181/d!$AG$576</f>
        <v>0</v>
      </c>
      <c r="AH181">
        <f>d!AH181/d!$AH$576</f>
        <v>0</v>
      </c>
      <c r="AI181">
        <f>d!AI181/d!$AI$576</f>
        <v>0</v>
      </c>
      <c r="AJ181">
        <f>d!AJ181/d!$AJ$576</f>
        <v>0</v>
      </c>
      <c r="AK181">
        <f>d!AK181/d!$AK$576</f>
        <v>0</v>
      </c>
      <c r="AL181">
        <v>0</v>
      </c>
      <c r="AM181">
        <f>d!AM181/d!$AM$576</f>
        <v>0</v>
      </c>
      <c r="AN181">
        <f>d!AN181/d!$AN$576</f>
        <v>0</v>
      </c>
      <c r="AO181">
        <f>d!AO181/d!$AO$576</f>
        <v>0</v>
      </c>
      <c r="AP181">
        <f>d!AP181/d!$AP$576</f>
        <v>0</v>
      </c>
      <c r="AQ181">
        <f>d!AQ181/d!$AQ$576</f>
        <v>3.5848676891064218E-2</v>
      </c>
      <c r="AR181">
        <f t="shared" si="13"/>
        <v>3.2589706264603835E-3</v>
      </c>
      <c r="AT181">
        <f>d!AS181/d!$AS$576</f>
        <v>0</v>
      </c>
      <c r="AU181">
        <f>d!AT181/d!$AT$576</f>
        <v>0</v>
      </c>
      <c r="AV181">
        <f>d!AU181/d!$AU$576</f>
        <v>0</v>
      </c>
      <c r="AW181">
        <f>d!AV181/d!$AV$576</f>
        <v>0</v>
      </c>
      <c r="AX181">
        <f>d!AW181/d!$AW$576</f>
        <v>1.034469880867909E-2</v>
      </c>
      <c r="AY181">
        <f>d!AX181/d!$AX$576</f>
        <v>0</v>
      </c>
      <c r="AZ181">
        <f>d!AY181/d!$AY$576</f>
        <v>0</v>
      </c>
      <c r="BA181">
        <f>d!AZ181/d!$AZ$576</f>
        <v>0</v>
      </c>
      <c r="BB181">
        <f>d!BA181/d!$BA$576</f>
        <v>0</v>
      </c>
      <c r="BC181">
        <f>d!BB181/d!$BB$576</f>
        <v>0</v>
      </c>
      <c r="BD181">
        <f>d!BC181/d!$BC$576</f>
        <v>0</v>
      </c>
      <c r="BE181">
        <f>d!BD181/d!$BD$576</f>
        <v>0</v>
      </c>
      <c r="BF181">
        <f>d!BE181/d!$BE$576</f>
        <v>3.5848676891064218E-2</v>
      </c>
      <c r="BG181">
        <f t="shared" si="14"/>
        <v>3.5533365922879468E-3</v>
      </c>
    </row>
    <row r="182" spans="1:59" x14ac:dyDescent="0.25">
      <c r="A182" t="s">
        <v>366</v>
      </c>
      <c r="B182" t="s">
        <v>367</v>
      </c>
      <c r="C182">
        <f>d!C182/d!$C$576</f>
        <v>0</v>
      </c>
      <c r="D182">
        <f>d!D182/d!$D$576</f>
        <v>0</v>
      </c>
      <c r="E182">
        <f>d!E182/d!$E$576</f>
        <v>1.2788622169940407E-2</v>
      </c>
      <c r="F182">
        <f t="shared" si="10"/>
        <v>4.2628740566468025E-3</v>
      </c>
      <c r="H182">
        <f>d!H182/d!$H$576</f>
        <v>0</v>
      </c>
      <c r="I182">
        <f>d!I182/d!$I$576</f>
        <v>0.66317144959529062</v>
      </c>
      <c r="J182">
        <f>d!J182/d!$J$576</f>
        <v>3.1219106092928871E-4</v>
      </c>
      <c r="K182">
        <f>d!K182/d!$K$576</f>
        <v>0</v>
      </c>
      <c r="L182">
        <f>d!L182/d!$L$576</f>
        <v>0</v>
      </c>
      <c r="M182">
        <f>d!M182/d!$M$576</f>
        <v>0</v>
      </c>
      <c r="N182">
        <f>d!N182/d!$N$576</f>
        <v>0</v>
      </c>
      <c r="O182">
        <f>d!O182/d!$O$576</f>
        <v>0</v>
      </c>
      <c r="P182">
        <f>d!P182/d!$P$576</f>
        <v>0</v>
      </c>
      <c r="Q182">
        <f>d!Q182/d!$Q$576</f>
        <v>0</v>
      </c>
      <c r="R182">
        <f>d!R182/d!$R$576</f>
        <v>1.3661031507437629E-2</v>
      </c>
      <c r="S182">
        <f t="shared" si="11"/>
        <v>6.1558606560332498E-2</v>
      </c>
      <c r="U182">
        <f>d!U182/d!$U$576</f>
        <v>8.7515691243693891E-2</v>
      </c>
      <c r="V182">
        <f>d!V182/d!$V$576</f>
        <v>0.17226603052592052</v>
      </c>
      <c r="W182">
        <f>d!W182/d!$W$576</f>
        <v>2.1204188481675393E-2</v>
      </c>
      <c r="X182">
        <f>d!X182/d!$X$576</f>
        <v>0</v>
      </c>
      <c r="Y182">
        <f>d!Y182/d!$Y$576</f>
        <v>0</v>
      </c>
      <c r="Z182">
        <f>d!Z182/d!$Z$576</f>
        <v>0</v>
      </c>
      <c r="AA182">
        <f>d!AA182/d!$AA$576</f>
        <v>0</v>
      </c>
      <c r="AB182">
        <f>d!AB182/d!$AB$576</f>
        <v>0</v>
      </c>
      <c r="AC182">
        <f>d!AC182/d!$AC$576</f>
        <v>0</v>
      </c>
      <c r="AD182">
        <f>d!AD182/d!$AD$576</f>
        <v>0</v>
      </c>
      <c r="AE182">
        <f>d!AE182/d!$AE$576</f>
        <v>1.8535429386504456E-2</v>
      </c>
      <c r="AF182">
        <f t="shared" si="12"/>
        <v>2.7229212694344928E-2</v>
      </c>
      <c r="AG182">
        <f>d!AG182/d!$AG$576</f>
        <v>0</v>
      </c>
      <c r="AH182">
        <f>d!AH182/d!$AH$576</f>
        <v>0</v>
      </c>
      <c r="AI182">
        <f>d!AI182/d!$AI$576</f>
        <v>2.6311318751327247E-2</v>
      </c>
      <c r="AJ182">
        <f>d!AJ182/d!$AJ$576</f>
        <v>0</v>
      </c>
      <c r="AK182">
        <f>d!AK182/d!$AK$576</f>
        <v>0</v>
      </c>
      <c r="AL182">
        <v>0</v>
      </c>
      <c r="AM182">
        <f>d!AM182/d!$AM$576</f>
        <v>0</v>
      </c>
      <c r="AN182">
        <f>d!AN182/d!$AN$576</f>
        <v>0</v>
      </c>
      <c r="AO182">
        <f>d!AO182/d!$AO$576</f>
        <v>0</v>
      </c>
      <c r="AP182">
        <f>d!AP182/d!$AP$576</f>
        <v>0</v>
      </c>
      <c r="AQ182">
        <f>d!AQ182/d!$AQ$576</f>
        <v>2.3872538037720662E-2</v>
      </c>
      <c r="AR182">
        <f t="shared" si="13"/>
        <v>4.562168799004355E-3</v>
      </c>
      <c r="AT182">
        <f>d!AS182/d!$AS$576</f>
        <v>0</v>
      </c>
      <c r="AU182">
        <f>d!AT182/d!$AT$576</f>
        <v>0</v>
      </c>
      <c r="AV182">
        <f>d!AU182/d!$AU$576</f>
        <v>0</v>
      </c>
      <c r="AW182">
        <f>d!AV182/d!$AV$576</f>
        <v>3.1112737920937043E-2</v>
      </c>
      <c r="AX182">
        <f>d!AW182/d!$AW$576</f>
        <v>0</v>
      </c>
      <c r="AY182">
        <f>d!AX182/d!$AX$576</f>
        <v>0</v>
      </c>
      <c r="AZ182">
        <f>d!AY182/d!$AY$576</f>
        <v>0</v>
      </c>
      <c r="BA182">
        <f>d!AZ182/d!$AZ$576</f>
        <v>0</v>
      </c>
      <c r="BB182">
        <f>d!BA182/d!$BA$576</f>
        <v>0</v>
      </c>
      <c r="BC182">
        <f>d!BB182/d!$BB$576</f>
        <v>0</v>
      </c>
      <c r="BD182">
        <f>d!BC182/d!$BC$576</f>
        <v>0</v>
      </c>
      <c r="BE182">
        <f>d!BD182/d!$BD$576</f>
        <v>0</v>
      </c>
      <c r="BF182">
        <f>d!BE182/d!$BE$576</f>
        <v>2.3872538037720662E-2</v>
      </c>
      <c r="BG182">
        <f t="shared" si="14"/>
        <v>4.2296366122044392E-3</v>
      </c>
    </row>
    <row r="183" spans="1:59" x14ac:dyDescent="0.25">
      <c r="A183" t="s">
        <v>368</v>
      </c>
      <c r="B183" t="s">
        <v>369</v>
      </c>
      <c r="C183">
        <f>d!C183/d!$C$576</f>
        <v>8.2258896338318718E-2</v>
      </c>
      <c r="D183">
        <f>d!D183/d!$D$576</f>
        <v>0</v>
      </c>
      <c r="E183">
        <f>d!E183/d!$E$576</f>
        <v>5.9102958415534236E-3</v>
      </c>
      <c r="F183">
        <f t="shared" si="10"/>
        <v>2.9389730726624045E-2</v>
      </c>
      <c r="H183">
        <f>d!H183/d!$H$576</f>
        <v>6.0684485297398602E-2</v>
      </c>
      <c r="I183">
        <f>d!I183/d!$I$576</f>
        <v>4.2540470934510667E-2</v>
      </c>
      <c r="J183">
        <f>d!J183/d!$J$576</f>
        <v>3.8208717068179056E-2</v>
      </c>
      <c r="K183">
        <f>d!K183/d!$K$576</f>
        <v>5.9707473452213985E-2</v>
      </c>
      <c r="L183">
        <f>d!L183/d!$L$576</f>
        <v>7.0954943702588022E-2</v>
      </c>
      <c r="M183">
        <f>d!M183/d!$M$576</f>
        <v>0</v>
      </c>
      <c r="N183">
        <f>d!N183/d!$N$576</f>
        <v>0</v>
      </c>
      <c r="O183">
        <f>d!O183/d!$O$576</f>
        <v>0</v>
      </c>
      <c r="P183">
        <f>d!P183/d!$P$576</f>
        <v>0</v>
      </c>
      <c r="Q183">
        <f>d!Q183/d!$Q$576</f>
        <v>0</v>
      </c>
      <c r="R183">
        <f>d!R183/d!$R$576</f>
        <v>4.8256744621871708E-3</v>
      </c>
      <c r="S183">
        <f t="shared" si="11"/>
        <v>2.5174705901552505E-2</v>
      </c>
      <c r="U183">
        <f>d!U183/d!$U$576</f>
        <v>3.8701120295587504E-2</v>
      </c>
      <c r="V183">
        <f>d!V183/d!$V$576</f>
        <v>8.7425176153557313E-2</v>
      </c>
      <c r="W183">
        <f>d!W183/d!$W$576</f>
        <v>8.7247569184741955E-2</v>
      </c>
      <c r="X183">
        <f>d!X183/d!$X$576</f>
        <v>0.12035773836592391</v>
      </c>
      <c r="Y183">
        <f>d!Y183/d!$Y$576</f>
        <v>7.5370520075451364E-2</v>
      </c>
      <c r="Z183">
        <f>d!Z183/d!$Z$576</f>
        <v>0</v>
      </c>
      <c r="AA183">
        <f>d!AA183/d!$AA$576</f>
        <v>0</v>
      </c>
      <c r="AB183">
        <f>d!AB183/d!$AB$576</f>
        <v>0</v>
      </c>
      <c r="AC183">
        <f>d!AC183/d!$AC$576</f>
        <v>0</v>
      </c>
      <c r="AD183">
        <f>d!AD183/d!$AD$576</f>
        <v>0</v>
      </c>
      <c r="AE183">
        <f>d!AE183/d!$AE$576</f>
        <v>4.7319683327924651E-3</v>
      </c>
      <c r="AF183">
        <f t="shared" si="12"/>
        <v>3.7621281128004953E-2</v>
      </c>
      <c r="AG183">
        <f>d!AG183/d!$AG$576</f>
        <v>1.2530585007785274E-2</v>
      </c>
      <c r="AH183">
        <f>d!AH183/d!$AH$576</f>
        <v>0</v>
      </c>
      <c r="AI183">
        <f>d!AI183/d!$AI$576</f>
        <v>3.6780632830749629E-2</v>
      </c>
      <c r="AJ183">
        <f>d!AJ183/d!$AJ$576</f>
        <v>8.613211054653612E-2</v>
      </c>
      <c r="AK183">
        <f>d!AK183/d!$AK$576</f>
        <v>4.3958639512912033E-2</v>
      </c>
      <c r="AL183">
        <v>0</v>
      </c>
      <c r="AM183">
        <f>d!AM183/d!$AM$576</f>
        <v>0</v>
      </c>
      <c r="AN183">
        <f>d!AN183/d!$AN$576</f>
        <v>0</v>
      </c>
      <c r="AO183">
        <f>d!AO183/d!$AO$576</f>
        <v>0</v>
      </c>
      <c r="AP183">
        <f>d!AP183/d!$AP$576</f>
        <v>0</v>
      </c>
      <c r="AQ183">
        <f>d!AQ183/d!$AQ$576</f>
        <v>5.5513998109030707E-3</v>
      </c>
      <c r="AR183">
        <f t="shared" si="13"/>
        <v>1.6813942518989652E-2</v>
      </c>
      <c r="AT183">
        <f>d!AS183/d!$AS$576</f>
        <v>1.2581058517454276E-2</v>
      </c>
      <c r="AU183">
        <f>d!AT183/d!$AT$576</f>
        <v>8.1021576398062525E-2</v>
      </c>
      <c r="AV183">
        <f>d!AU183/d!$AU$576</f>
        <v>8.3896910985194667E-2</v>
      </c>
      <c r="AW183">
        <f>d!AV183/d!$AV$576</f>
        <v>9.460102489019033E-2</v>
      </c>
      <c r="AX183">
        <f>d!AW183/d!$AW$576</f>
        <v>0.10583709900287561</v>
      </c>
      <c r="AY183">
        <f>d!AX183/d!$AX$576</f>
        <v>9.2458381171067736E-2</v>
      </c>
      <c r="AZ183">
        <f>d!AY183/d!$AY$576</f>
        <v>0</v>
      </c>
      <c r="BA183">
        <f>d!AZ183/d!$AZ$576</f>
        <v>0</v>
      </c>
      <c r="BB183">
        <f>d!BA183/d!$BA$576</f>
        <v>0</v>
      </c>
      <c r="BC183">
        <f>d!BB183/d!$BB$576</f>
        <v>0</v>
      </c>
      <c r="BD183">
        <f>d!BC183/d!$BC$576</f>
        <v>0</v>
      </c>
      <c r="BE183">
        <f>d!BD183/d!$BD$576</f>
        <v>0</v>
      </c>
      <c r="BF183">
        <f>d!BE183/d!$BE$576</f>
        <v>5.5513998109030707E-3</v>
      </c>
      <c r="BG183">
        <f t="shared" si="14"/>
        <v>3.6611342367365247E-2</v>
      </c>
    </row>
    <row r="184" spans="1:59" x14ac:dyDescent="0.25">
      <c r="A184" t="s">
        <v>370</v>
      </c>
      <c r="B184" t="s">
        <v>371</v>
      </c>
      <c r="C184">
        <f>d!C184/d!$C$576</f>
        <v>0</v>
      </c>
      <c r="D184">
        <f>d!D184/d!$D$576</f>
        <v>0</v>
      </c>
      <c r="E184">
        <f>d!E184/d!$E$576</f>
        <v>1.0836223128984957E-2</v>
      </c>
      <c r="F184">
        <f t="shared" si="10"/>
        <v>3.612074376328319E-3</v>
      </c>
      <c r="H184">
        <f>d!H184/d!$H$576</f>
        <v>0</v>
      </c>
      <c r="I184">
        <f>d!I184/d!$I$576</f>
        <v>0</v>
      </c>
      <c r="J184">
        <f>d!J184/d!$J$576</f>
        <v>0</v>
      </c>
      <c r="K184">
        <f>d!K184/d!$K$576</f>
        <v>0</v>
      </c>
      <c r="L184">
        <f>d!L184/d!$L$576</f>
        <v>0</v>
      </c>
      <c r="M184">
        <f>d!M184/d!$M$576</f>
        <v>0</v>
      </c>
      <c r="N184">
        <f>d!N184/d!$N$576</f>
        <v>0</v>
      </c>
      <c r="O184">
        <f>d!O184/d!$O$576</f>
        <v>0</v>
      </c>
      <c r="P184">
        <f>d!P184/d!$P$576</f>
        <v>0</v>
      </c>
      <c r="Q184">
        <f>d!Q184/d!$Q$576</f>
        <v>0</v>
      </c>
      <c r="R184">
        <f>d!R184/d!$R$576</f>
        <v>8.9251551946277277E-3</v>
      </c>
      <c r="S184">
        <f t="shared" si="11"/>
        <v>8.1137774496615708E-4</v>
      </c>
      <c r="U184">
        <f>d!U184/d!$U$576</f>
        <v>0</v>
      </c>
      <c r="V184">
        <f>d!V184/d!$V$576</f>
        <v>0</v>
      </c>
      <c r="W184">
        <f>d!W184/d!$W$576</f>
        <v>0</v>
      </c>
      <c r="X184">
        <f>d!X184/d!$X$576</f>
        <v>0</v>
      </c>
      <c r="Y184">
        <f>d!Y184/d!$Y$576</f>
        <v>0</v>
      </c>
      <c r="Z184">
        <f>d!Z184/d!$Z$576</f>
        <v>0</v>
      </c>
      <c r="AA184">
        <f>d!AA184/d!$AA$576</f>
        <v>0</v>
      </c>
      <c r="AB184">
        <f>d!AB184/d!$AB$576</f>
        <v>0</v>
      </c>
      <c r="AC184">
        <f>d!AC184/d!$AC$576</f>
        <v>0</v>
      </c>
      <c r="AD184">
        <f>d!AD184/d!$AD$576</f>
        <v>0</v>
      </c>
      <c r="AE184">
        <f>d!AE184/d!$AE$576</f>
        <v>8.0752888613842711E-3</v>
      </c>
      <c r="AF184">
        <f t="shared" si="12"/>
        <v>7.3411716921675189E-4</v>
      </c>
      <c r="AG184">
        <f>d!AG184/d!$AG$576</f>
        <v>0</v>
      </c>
      <c r="AH184">
        <f>d!AH184/d!$AH$576</f>
        <v>0</v>
      </c>
      <c r="AI184">
        <f>d!AI184/d!$AI$576</f>
        <v>0</v>
      </c>
      <c r="AJ184">
        <f>d!AJ184/d!$AJ$576</f>
        <v>0</v>
      </c>
      <c r="AK184">
        <f>d!AK184/d!$AK$576</f>
        <v>0</v>
      </c>
      <c r="AL184">
        <v>0</v>
      </c>
      <c r="AM184">
        <f>d!AM184/d!$AM$576</f>
        <v>0</v>
      </c>
      <c r="AN184">
        <f>d!AN184/d!$AN$576</f>
        <v>0</v>
      </c>
      <c r="AO184">
        <f>d!AO184/d!$AO$576</f>
        <v>0</v>
      </c>
      <c r="AP184">
        <f>d!AP184/d!$AP$576</f>
        <v>0</v>
      </c>
      <c r="AQ184">
        <f>d!AQ184/d!$AQ$576</f>
        <v>8.8283204927152113E-3</v>
      </c>
      <c r="AR184">
        <f t="shared" si="13"/>
        <v>8.0257459024683743E-4</v>
      </c>
      <c r="AT184">
        <f>d!AS184/d!$AS$576</f>
        <v>0</v>
      </c>
      <c r="AU184">
        <f>d!AT184/d!$AT$576</f>
        <v>0</v>
      </c>
      <c r="AV184">
        <f>d!AU184/d!$AU$576</f>
        <v>0</v>
      </c>
      <c r="AW184">
        <f>d!AV184/d!$AV$576</f>
        <v>0</v>
      </c>
      <c r="AX184">
        <f>d!AW184/d!$AW$576</f>
        <v>0</v>
      </c>
      <c r="AY184">
        <f>d!AX184/d!$AX$576</f>
        <v>0</v>
      </c>
      <c r="AZ184">
        <f>d!AY184/d!$AY$576</f>
        <v>0</v>
      </c>
      <c r="BA184">
        <f>d!AZ184/d!$AZ$576</f>
        <v>0</v>
      </c>
      <c r="BB184">
        <f>d!BA184/d!$BA$576</f>
        <v>0</v>
      </c>
      <c r="BC184">
        <f>d!BB184/d!$BB$576</f>
        <v>0</v>
      </c>
      <c r="BD184">
        <f>d!BC184/d!$BC$576</f>
        <v>0</v>
      </c>
      <c r="BE184">
        <f>d!BD184/d!$BD$576</f>
        <v>0</v>
      </c>
      <c r="BF184">
        <f>d!BE184/d!$BE$576</f>
        <v>8.8283204927152113E-3</v>
      </c>
      <c r="BG184">
        <f t="shared" si="14"/>
        <v>6.7910157636270852E-4</v>
      </c>
    </row>
    <row r="185" spans="1:59" x14ac:dyDescent="0.25">
      <c r="A185" t="s">
        <v>372</v>
      </c>
      <c r="B185" t="s">
        <v>373</v>
      </c>
      <c r="C185">
        <f>d!C185/d!$C$576</f>
        <v>0</v>
      </c>
      <c r="D185">
        <f>d!D185/d!$D$576</f>
        <v>0</v>
      </c>
      <c r="E185">
        <f>d!E185/d!$E$576</f>
        <v>2.103526163372504E-3</v>
      </c>
      <c r="F185">
        <f t="shared" si="10"/>
        <v>7.0117538779083466E-4</v>
      </c>
      <c r="H185">
        <f>d!H185/d!$H$576</f>
        <v>0</v>
      </c>
      <c r="I185">
        <f>d!I185/d!$I$576</f>
        <v>0</v>
      </c>
      <c r="J185">
        <f>d!J185/d!$J$576</f>
        <v>0</v>
      </c>
      <c r="K185">
        <f>d!K185/d!$K$576</f>
        <v>0</v>
      </c>
      <c r="L185">
        <f>d!L185/d!$L$576</f>
        <v>0</v>
      </c>
      <c r="M185">
        <f>d!M185/d!$M$576</f>
        <v>0</v>
      </c>
      <c r="N185">
        <f>d!N185/d!$N$576</f>
        <v>0</v>
      </c>
      <c r="O185">
        <f>d!O185/d!$O$576</f>
        <v>0</v>
      </c>
      <c r="P185">
        <f>d!P185/d!$P$576</f>
        <v>0</v>
      </c>
      <c r="Q185">
        <f>d!Q185/d!$Q$576</f>
        <v>0</v>
      </c>
      <c r="R185">
        <f>d!R185/d!$R$576</f>
        <v>1.7256861749892632E-3</v>
      </c>
      <c r="S185">
        <f t="shared" si="11"/>
        <v>1.568805613626603E-4</v>
      </c>
      <c r="U185">
        <f>d!U185/d!$U$576</f>
        <v>0</v>
      </c>
      <c r="V185">
        <f>d!V185/d!$V$576</f>
        <v>0</v>
      </c>
      <c r="W185">
        <f>d!W185/d!$W$576</f>
        <v>0</v>
      </c>
      <c r="X185">
        <f>d!X185/d!$X$576</f>
        <v>0</v>
      </c>
      <c r="Y185">
        <f>d!Y185/d!$Y$576</f>
        <v>0</v>
      </c>
      <c r="Z185">
        <f>d!Z185/d!$Z$576</f>
        <v>0</v>
      </c>
      <c r="AA185">
        <f>d!AA185/d!$AA$576</f>
        <v>0</v>
      </c>
      <c r="AB185">
        <f>d!AB185/d!$AB$576</f>
        <v>0</v>
      </c>
      <c r="AC185">
        <f>d!AC185/d!$AC$576</f>
        <v>0</v>
      </c>
      <c r="AD185">
        <f>d!AD185/d!$AD$576</f>
        <v>0</v>
      </c>
      <c r="AE185">
        <f>d!AE185/d!$AE$576</f>
        <v>1.554681780789869E-3</v>
      </c>
      <c r="AF185">
        <f t="shared" si="12"/>
        <v>1.4133470734453354E-4</v>
      </c>
      <c r="AG185">
        <f>d!AG185/d!$AG$576</f>
        <v>0</v>
      </c>
      <c r="AH185">
        <f>d!AH185/d!$AH$576</f>
        <v>0</v>
      </c>
      <c r="AI185">
        <f>d!AI185/d!$AI$576</f>
        <v>0</v>
      </c>
      <c r="AJ185">
        <f>d!AJ185/d!$AJ$576</f>
        <v>0</v>
      </c>
      <c r="AK185">
        <f>d!AK185/d!$AK$576</f>
        <v>0</v>
      </c>
      <c r="AL185">
        <v>0</v>
      </c>
      <c r="AM185">
        <f>d!AM185/d!$AM$576</f>
        <v>0</v>
      </c>
      <c r="AN185">
        <f>d!AN185/d!$AN$576</f>
        <v>0</v>
      </c>
      <c r="AO185">
        <f>d!AO185/d!$AO$576</f>
        <v>0</v>
      </c>
      <c r="AP185">
        <f>d!AP185/d!$AP$576</f>
        <v>0</v>
      </c>
      <c r="AQ185">
        <f>d!AQ185/d!$AQ$576</f>
        <v>1.5834019980482767E-3</v>
      </c>
      <c r="AR185">
        <f t="shared" si="13"/>
        <v>1.4394563618620696E-4</v>
      </c>
      <c r="AT185">
        <f>d!AS185/d!$AS$576</f>
        <v>0</v>
      </c>
      <c r="AU185">
        <f>d!AT185/d!$AT$576</f>
        <v>0</v>
      </c>
      <c r="AV185">
        <f>d!AU185/d!$AU$576</f>
        <v>0</v>
      </c>
      <c r="AW185">
        <f>d!AV185/d!$AV$576</f>
        <v>0</v>
      </c>
      <c r="AX185">
        <f>d!AW185/d!$AW$576</f>
        <v>0</v>
      </c>
      <c r="AY185">
        <f>d!AX185/d!$AX$576</f>
        <v>0</v>
      </c>
      <c r="AZ185">
        <f>d!AY185/d!$AY$576</f>
        <v>0</v>
      </c>
      <c r="BA185">
        <f>d!AZ185/d!$AZ$576</f>
        <v>0</v>
      </c>
      <c r="BB185">
        <f>d!BA185/d!$BA$576</f>
        <v>0</v>
      </c>
      <c r="BC185">
        <f>d!BB185/d!$BB$576</f>
        <v>0</v>
      </c>
      <c r="BD185">
        <f>d!BC185/d!$BC$576</f>
        <v>0</v>
      </c>
      <c r="BE185">
        <f>d!BD185/d!$BD$576</f>
        <v>0</v>
      </c>
      <c r="BF185">
        <f>d!BE185/d!$BE$576</f>
        <v>1.5834019980482767E-3</v>
      </c>
      <c r="BG185">
        <f t="shared" si="14"/>
        <v>1.2180015369602129E-4</v>
      </c>
    </row>
    <row r="186" spans="1:59" x14ac:dyDescent="0.25">
      <c r="A186" t="s">
        <v>374</v>
      </c>
      <c r="B186" t="s">
        <v>375</v>
      </c>
      <c r="C186">
        <f>d!C186/d!$C$576</f>
        <v>0</v>
      </c>
      <c r="D186">
        <f>d!D186/d!$D$576</f>
        <v>0</v>
      </c>
      <c r="E186">
        <f>d!E186/d!$E$576</f>
        <v>8.9124157057840839E-3</v>
      </c>
      <c r="F186">
        <f t="shared" si="10"/>
        <v>2.9708052352613611E-3</v>
      </c>
      <c r="H186">
        <f>d!H186/d!$H$576</f>
        <v>0</v>
      </c>
      <c r="I186">
        <f>d!I186/d!$I$576</f>
        <v>0</v>
      </c>
      <c r="J186">
        <f>d!J186/d!$J$576</f>
        <v>0</v>
      </c>
      <c r="K186">
        <f>d!K186/d!$K$576</f>
        <v>0</v>
      </c>
      <c r="L186">
        <f>d!L186/d!$L$576</f>
        <v>0</v>
      </c>
      <c r="M186">
        <f>d!M186/d!$M$576</f>
        <v>0</v>
      </c>
      <c r="N186">
        <f>d!N186/d!$N$576</f>
        <v>0</v>
      </c>
      <c r="O186">
        <f>d!O186/d!$O$576</f>
        <v>0</v>
      </c>
      <c r="P186">
        <f>d!P186/d!$P$576</f>
        <v>0</v>
      </c>
      <c r="Q186">
        <f>d!Q186/d!$Q$576</f>
        <v>0</v>
      </c>
      <c r="R186">
        <f>d!R186/d!$R$576</f>
        <v>8.7533674306016478E-3</v>
      </c>
      <c r="S186">
        <f t="shared" si="11"/>
        <v>7.9576067550924073E-4</v>
      </c>
      <c r="U186">
        <f>d!U186/d!$U$576</f>
        <v>0</v>
      </c>
      <c r="V186">
        <f>d!V186/d!$V$576</f>
        <v>0</v>
      </c>
      <c r="W186">
        <f>d!W186/d!$W$576</f>
        <v>0</v>
      </c>
      <c r="X186">
        <f>d!X186/d!$X$576</f>
        <v>0</v>
      </c>
      <c r="Y186">
        <f>d!Y186/d!$Y$576</f>
        <v>0</v>
      </c>
      <c r="Z186">
        <f>d!Z186/d!$Z$576</f>
        <v>0</v>
      </c>
      <c r="AA186">
        <f>d!AA186/d!$AA$576</f>
        <v>0</v>
      </c>
      <c r="AB186">
        <f>d!AB186/d!$AB$576</f>
        <v>0</v>
      </c>
      <c r="AC186">
        <f>d!AC186/d!$AC$576</f>
        <v>0</v>
      </c>
      <c r="AD186">
        <f>d!AD186/d!$AD$576</f>
        <v>0</v>
      </c>
      <c r="AE186">
        <f>d!AE186/d!$AE$576</f>
        <v>8.4564123076458653E-3</v>
      </c>
      <c r="AF186">
        <f t="shared" si="12"/>
        <v>7.6876475524053321E-4</v>
      </c>
      <c r="AG186">
        <f>d!AG186/d!$AG$576</f>
        <v>0</v>
      </c>
      <c r="AH186">
        <f>d!AH186/d!$AH$576</f>
        <v>0</v>
      </c>
      <c r="AI186">
        <f>d!AI186/d!$AI$576</f>
        <v>0</v>
      </c>
      <c r="AJ186">
        <f>d!AJ186/d!$AJ$576</f>
        <v>0</v>
      </c>
      <c r="AK186">
        <f>d!AK186/d!$AK$576</f>
        <v>0</v>
      </c>
      <c r="AL186">
        <v>0</v>
      </c>
      <c r="AM186">
        <f>d!AM186/d!$AM$576</f>
        <v>0</v>
      </c>
      <c r="AN186">
        <f>d!AN186/d!$AN$576</f>
        <v>0</v>
      </c>
      <c r="AO186">
        <f>d!AO186/d!$AO$576</f>
        <v>0</v>
      </c>
      <c r="AP186">
        <f>d!AP186/d!$AP$576</f>
        <v>0</v>
      </c>
      <c r="AQ186">
        <f>d!AQ186/d!$AQ$576</f>
        <v>8.7030152986250602E-3</v>
      </c>
      <c r="AR186">
        <f t="shared" si="13"/>
        <v>7.9118320896591455E-4</v>
      </c>
      <c r="AT186">
        <f>d!AS186/d!$AS$576</f>
        <v>0</v>
      </c>
      <c r="AU186">
        <f>d!AT186/d!$AT$576</f>
        <v>0</v>
      </c>
      <c r="AV186">
        <f>d!AU186/d!$AU$576</f>
        <v>0</v>
      </c>
      <c r="AW186">
        <f>d!AV186/d!$AV$576</f>
        <v>0</v>
      </c>
      <c r="AX186">
        <f>d!AW186/d!$AW$576</f>
        <v>0</v>
      </c>
      <c r="AY186">
        <f>d!AX186/d!$AX$576</f>
        <v>0</v>
      </c>
      <c r="AZ186">
        <f>d!AY186/d!$AY$576</f>
        <v>0</v>
      </c>
      <c r="BA186">
        <f>d!AZ186/d!$AZ$576</f>
        <v>0</v>
      </c>
      <c r="BB186">
        <f>d!BA186/d!$BA$576</f>
        <v>0</v>
      </c>
      <c r="BC186">
        <f>d!BB186/d!$BB$576</f>
        <v>0</v>
      </c>
      <c r="BD186">
        <f>d!BC186/d!$BC$576</f>
        <v>0</v>
      </c>
      <c r="BE186">
        <f>d!BD186/d!$BD$576</f>
        <v>0</v>
      </c>
      <c r="BF186">
        <f>d!BE186/d!$BE$576</f>
        <v>8.7030152986250602E-3</v>
      </c>
      <c r="BG186">
        <f t="shared" si="14"/>
        <v>6.6946271527885081E-4</v>
      </c>
    </row>
    <row r="187" spans="1:59" x14ac:dyDescent="0.25">
      <c r="A187" t="s">
        <v>376</v>
      </c>
      <c r="B187" t="s">
        <v>377</v>
      </c>
      <c r="C187">
        <f>d!C187/d!$C$576</f>
        <v>0</v>
      </c>
      <c r="D187">
        <f>d!D187/d!$D$576</f>
        <v>0</v>
      </c>
      <c r="E187">
        <f>d!E187/d!$E$576</f>
        <v>5.5835344957868207E-3</v>
      </c>
      <c r="F187">
        <f t="shared" si="10"/>
        <v>1.8611781652622735E-3</v>
      </c>
      <c r="H187">
        <f>d!H187/d!$H$576</f>
        <v>0</v>
      </c>
      <c r="I187">
        <f>d!I187/d!$I$576</f>
        <v>0</v>
      </c>
      <c r="J187">
        <f>d!J187/d!$J$576</f>
        <v>0</v>
      </c>
      <c r="K187">
        <f>d!K187/d!$K$576</f>
        <v>0</v>
      </c>
      <c r="L187">
        <f>d!L187/d!$L$576</f>
        <v>0</v>
      </c>
      <c r="M187">
        <f>d!M187/d!$M$576</f>
        <v>0</v>
      </c>
      <c r="N187">
        <f>d!N187/d!$N$576</f>
        <v>0</v>
      </c>
      <c r="O187">
        <f>d!O187/d!$O$576</f>
        <v>0</v>
      </c>
      <c r="P187">
        <f>d!P187/d!$P$576</f>
        <v>0</v>
      </c>
      <c r="Q187">
        <f>d!Q187/d!$Q$576</f>
        <v>0</v>
      </c>
      <c r="R187">
        <f>d!R187/d!$R$576</f>
        <v>5.8993479873501739E-3</v>
      </c>
      <c r="S187">
        <f t="shared" si="11"/>
        <v>5.3630436248637949E-4</v>
      </c>
      <c r="U187">
        <f>d!U187/d!$U$576</f>
        <v>0</v>
      </c>
      <c r="V187">
        <f>d!V187/d!$V$576</f>
        <v>0</v>
      </c>
      <c r="W187">
        <f>d!W187/d!$W$576</f>
        <v>0</v>
      </c>
      <c r="X187">
        <f>d!X187/d!$X$576</f>
        <v>0</v>
      </c>
      <c r="Y187">
        <f>d!Y187/d!$Y$576</f>
        <v>0</v>
      </c>
      <c r="Z187">
        <f>d!Z187/d!$Z$576</f>
        <v>0</v>
      </c>
      <c r="AA187">
        <f>d!AA187/d!$AA$576</f>
        <v>0</v>
      </c>
      <c r="AB187">
        <f>d!AB187/d!$AB$576</f>
        <v>0</v>
      </c>
      <c r="AC187">
        <f>d!AC187/d!$AC$576</f>
        <v>0</v>
      </c>
      <c r="AD187">
        <f>d!AD187/d!$AD$576</f>
        <v>0</v>
      </c>
      <c r="AE187">
        <f>d!AE187/d!$AE$576</f>
        <v>5.4451597322324775E-3</v>
      </c>
      <c r="AF187">
        <f t="shared" si="12"/>
        <v>4.9501452111204338E-4</v>
      </c>
      <c r="AG187">
        <f>d!AG187/d!$AG$576</f>
        <v>0</v>
      </c>
      <c r="AH187">
        <f>d!AH187/d!$AH$576</f>
        <v>0</v>
      </c>
      <c r="AI187">
        <f>d!AI187/d!$AI$576</f>
        <v>0</v>
      </c>
      <c r="AJ187">
        <f>d!AJ187/d!$AJ$576</f>
        <v>0</v>
      </c>
      <c r="AK187">
        <f>d!AK187/d!$AK$576</f>
        <v>0</v>
      </c>
      <c r="AL187">
        <v>0</v>
      </c>
      <c r="AM187">
        <f>d!AM187/d!$AM$576</f>
        <v>0</v>
      </c>
      <c r="AN187">
        <f>d!AN187/d!$AN$576</f>
        <v>0</v>
      </c>
      <c r="AO187">
        <f>d!AO187/d!$AO$576</f>
        <v>0</v>
      </c>
      <c r="AP187">
        <f>d!AP187/d!$AP$576</f>
        <v>0</v>
      </c>
      <c r="AQ187">
        <f>d!AQ187/d!$AQ$576</f>
        <v>5.4944429044984566E-3</v>
      </c>
      <c r="AR187">
        <f t="shared" si="13"/>
        <v>4.9949480949985968E-4</v>
      </c>
      <c r="AT187">
        <f>d!AS187/d!$AS$576</f>
        <v>0</v>
      </c>
      <c r="AU187">
        <f>d!AT187/d!$AT$576</f>
        <v>0</v>
      </c>
      <c r="AV187">
        <f>d!AU187/d!$AU$576</f>
        <v>0</v>
      </c>
      <c r="AW187">
        <f>d!AV187/d!$AV$576</f>
        <v>0</v>
      </c>
      <c r="AX187">
        <f>d!AW187/d!$AW$576</f>
        <v>0</v>
      </c>
      <c r="AY187">
        <f>d!AX187/d!$AX$576</f>
        <v>0</v>
      </c>
      <c r="AZ187">
        <f>d!AY187/d!$AY$576</f>
        <v>0</v>
      </c>
      <c r="BA187">
        <f>d!AZ187/d!$AZ$576</f>
        <v>0</v>
      </c>
      <c r="BB187">
        <f>d!BA187/d!$BA$576</f>
        <v>0</v>
      </c>
      <c r="BC187">
        <f>d!BB187/d!$BB$576</f>
        <v>0</v>
      </c>
      <c r="BD187">
        <f>d!BC187/d!$BC$576</f>
        <v>0</v>
      </c>
      <c r="BE187">
        <f>d!BD187/d!$BD$576</f>
        <v>0</v>
      </c>
      <c r="BF187">
        <f>d!BE187/d!$BE$576</f>
        <v>5.4944429044984566E-3</v>
      </c>
      <c r="BG187">
        <f t="shared" si="14"/>
        <v>4.2264945419218894E-4</v>
      </c>
    </row>
    <row r="188" spans="1:59" x14ac:dyDescent="0.25">
      <c r="A188" t="s">
        <v>378</v>
      </c>
      <c r="B188" t="s">
        <v>379</v>
      </c>
      <c r="C188">
        <f>d!C188/d!$C$576</f>
        <v>0</v>
      </c>
      <c r="D188">
        <f>d!D188/d!$D$576</f>
        <v>0</v>
      </c>
      <c r="E188">
        <f>d!E188/d!$E$576</f>
        <v>0.5216213897976939</v>
      </c>
      <c r="F188">
        <f t="shared" si="10"/>
        <v>0.1738737965992313</v>
      </c>
      <c r="H188">
        <f>d!H188/d!$H$576</f>
        <v>0</v>
      </c>
      <c r="I188">
        <f>d!I188/d!$I$576</f>
        <v>0</v>
      </c>
      <c r="J188">
        <f>d!J188/d!$J$576</f>
        <v>0</v>
      </c>
      <c r="K188">
        <f>d!K188/d!$K$576</f>
        <v>0</v>
      </c>
      <c r="L188">
        <f>d!L188/d!$L$576</f>
        <v>0</v>
      </c>
      <c r="M188">
        <f>d!M188/d!$M$576</f>
        <v>0</v>
      </c>
      <c r="N188">
        <f>d!N188/d!$N$576</f>
        <v>0</v>
      </c>
      <c r="O188">
        <f>d!O188/d!$O$576</f>
        <v>0</v>
      </c>
      <c r="P188">
        <f>d!P188/d!$P$576</f>
        <v>0</v>
      </c>
      <c r="Q188">
        <f>d!Q188/d!$Q$576</f>
        <v>0</v>
      </c>
      <c r="R188">
        <f>d!R188/d!$R$576</f>
        <v>0.52283215554601181</v>
      </c>
      <c r="S188">
        <f t="shared" si="11"/>
        <v>4.7530195958728344E-2</v>
      </c>
      <c r="U188">
        <f>d!U188/d!$U$576</f>
        <v>6.9396745695270122E-3</v>
      </c>
      <c r="V188">
        <f>d!V188/d!$V$576</f>
        <v>0.10675236896163276</v>
      </c>
      <c r="W188">
        <f>d!W188/d!$W$576</f>
        <v>5.1982049364248314E-3</v>
      </c>
      <c r="X188">
        <f>d!X188/d!$X$576</f>
        <v>3.0013642564802184E-2</v>
      </c>
      <c r="Y188">
        <f>d!Y188/d!$Y$576</f>
        <v>4.2549178119105364E-2</v>
      </c>
      <c r="Z188">
        <f>d!Z188/d!$Z$576</f>
        <v>0</v>
      </c>
      <c r="AA188">
        <f>d!AA188/d!$AA$576</f>
        <v>0</v>
      </c>
      <c r="AB188">
        <f>d!AB188/d!$AB$576</f>
        <v>0</v>
      </c>
      <c r="AC188">
        <f>d!AC188/d!$AC$576</f>
        <v>0</v>
      </c>
      <c r="AD188">
        <f>d!AD188/d!$AD$576</f>
        <v>0</v>
      </c>
      <c r="AE188">
        <f>d!AE188/d!$AE$576</f>
        <v>0.54547821558757159</v>
      </c>
      <c r="AF188">
        <f t="shared" si="12"/>
        <v>6.6993753158096706E-2</v>
      </c>
      <c r="AG188">
        <f>d!AG188/d!$AG$576</f>
        <v>4.8305775932379329E-2</v>
      </c>
      <c r="AH188">
        <f>d!AH188/d!$AH$576</f>
        <v>3.7913026011850959E-3</v>
      </c>
      <c r="AI188">
        <f>d!AI188/d!$AI$576</f>
        <v>0</v>
      </c>
      <c r="AJ188">
        <f>d!AJ188/d!$AJ$576</f>
        <v>7.882017598215392E-3</v>
      </c>
      <c r="AK188">
        <f>d!AK188/d!$AK$576</f>
        <v>0</v>
      </c>
      <c r="AL188">
        <v>0</v>
      </c>
      <c r="AM188">
        <f>d!AM188/d!$AM$576</f>
        <v>0</v>
      </c>
      <c r="AN188">
        <f>d!AN188/d!$AN$576</f>
        <v>0</v>
      </c>
      <c r="AO188">
        <f>d!AO188/d!$AO$576</f>
        <v>0</v>
      </c>
      <c r="AP188">
        <f>d!AP188/d!$AP$576</f>
        <v>0</v>
      </c>
      <c r="AQ188">
        <f>d!AQ188/d!$AQ$576</f>
        <v>0.59146329886807636</v>
      </c>
      <c r="AR188">
        <f t="shared" si="13"/>
        <v>5.922203590907784E-2</v>
      </c>
      <c r="AT188">
        <f>d!AS188/d!$AS$576</f>
        <v>0</v>
      </c>
      <c r="AU188">
        <f>d!AT188/d!$AT$576</f>
        <v>0</v>
      </c>
      <c r="AV188">
        <f>d!AU188/d!$AU$576</f>
        <v>0</v>
      </c>
      <c r="AW188">
        <f>d!AV188/d!$AV$576</f>
        <v>0</v>
      </c>
      <c r="AX188">
        <f>d!AW188/d!$AW$576</f>
        <v>0</v>
      </c>
      <c r="AY188">
        <f>d!AX188/d!$AX$576</f>
        <v>0</v>
      </c>
      <c r="AZ188">
        <f>d!AY188/d!$AY$576</f>
        <v>0</v>
      </c>
      <c r="BA188">
        <f>d!AZ188/d!$AZ$576</f>
        <v>0</v>
      </c>
      <c r="BB188">
        <f>d!BA188/d!$BA$576</f>
        <v>0</v>
      </c>
      <c r="BC188">
        <f>d!BB188/d!$BB$576</f>
        <v>0</v>
      </c>
      <c r="BD188">
        <f>d!BC188/d!$BC$576</f>
        <v>0</v>
      </c>
      <c r="BE188">
        <f>d!BD188/d!$BD$576</f>
        <v>0</v>
      </c>
      <c r="BF188">
        <f>d!BE188/d!$BE$576</f>
        <v>0.59146329886807636</v>
      </c>
      <c r="BG188">
        <f t="shared" si="14"/>
        <v>4.5497176836005876E-2</v>
      </c>
    </row>
    <row r="189" spans="1:59" x14ac:dyDescent="0.25">
      <c r="A189" t="s">
        <v>380</v>
      </c>
      <c r="B189" t="s">
        <v>381</v>
      </c>
      <c r="C189">
        <f>d!C189/d!$C$576</f>
        <v>0</v>
      </c>
      <c r="D189">
        <f>d!D189/d!$D$576</f>
        <v>0</v>
      </c>
      <c r="E189">
        <f>d!E189/d!$E$576</f>
        <v>3.1908245414108735E-2</v>
      </c>
      <c r="F189">
        <f t="shared" si="10"/>
        <v>1.0636081804702912E-2</v>
      </c>
      <c r="H189">
        <f>d!H189/d!$H$576</f>
        <v>1.5483467939850967E-2</v>
      </c>
      <c r="I189">
        <f>d!I189/d!$I$576</f>
        <v>0</v>
      </c>
      <c r="J189">
        <f>d!J189/d!$J$576</f>
        <v>0</v>
      </c>
      <c r="K189">
        <f>d!K189/d!$K$576</f>
        <v>0</v>
      </c>
      <c r="L189">
        <f>d!L189/d!$L$576</f>
        <v>0</v>
      </c>
      <c r="M189">
        <f>d!M189/d!$M$576</f>
        <v>0</v>
      </c>
      <c r="N189">
        <f>d!N189/d!$N$576</f>
        <v>0</v>
      </c>
      <c r="O189">
        <f>d!O189/d!$O$576</f>
        <v>0</v>
      </c>
      <c r="P189">
        <f>d!P189/d!$P$576</f>
        <v>0</v>
      </c>
      <c r="Q189">
        <f>d!Q189/d!$Q$576</f>
        <v>0</v>
      </c>
      <c r="R189">
        <f>d!R189/d!$R$576</f>
        <v>2.9336664974817475E-2</v>
      </c>
      <c r="S189">
        <f t="shared" si="11"/>
        <v>4.0745575376971311E-3</v>
      </c>
      <c r="U189">
        <f>d!U189/d!$U$576</f>
        <v>0</v>
      </c>
      <c r="V189">
        <f>d!V189/d!$V$576</f>
        <v>0</v>
      </c>
      <c r="W189">
        <f>d!W189/d!$W$576</f>
        <v>0</v>
      </c>
      <c r="X189">
        <f>d!X189/d!$X$576</f>
        <v>0</v>
      </c>
      <c r="Y189">
        <f>d!Y189/d!$Y$576</f>
        <v>0</v>
      </c>
      <c r="Z189">
        <f>d!Z189/d!$Z$576</f>
        <v>0</v>
      </c>
      <c r="AA189">
        <f>d!AA189/d!$AA$576</f>
        <v>0</v>
      </c>
      <c r="AB189">
        <f>d!AB189/d!$AB$576</f>
        <v>0</v>
      </c>
      <c r="AC189">
        <f>d!AC189/d!$AC$576</f>
        <v>0</v>
      </c>
      <c r="AD189">
        <f>d!AD189/d!$AD$576</f>
        <v>0</v>
      </c>
      <c r="AE189">
        <f>d!AE189/d!$AE$576</f>
        <v>3.06936446721961E-2</v>
      </c>
      <c r="AF189">
        <f t="shared" si="12"/>
        <v>2.7903313338360092E-3</v>
      </c>
      <c r="AG189">
        <f>d!AG189/d!$AG$576</f>
        <v>0</v>
      </c>
      <c r="AH189">
        <f>d!AH189/d!$AH$576</f>
        <v>0</v>
      </c>
      <c r="AI189">
        <f>d!AI189/d!$AI$576</f>
        <v>0</v>
      </c>
      <c r="AJ189">
        <f>d!AJ189/d!$AJ$576</f>
        <v>0</v>
      </c>
      <c r="AK189">
        <f>d!AK189/d!$AK$576</f>
        <v>0</v>
      </c>
      <c r="AL189">
        <v>0</v>
      </c>
      <c r="AM189">
        <f>d!AM189/d!$AM$576</f>
        <v>0</v>
      </c>
      <c r="AN189">
        <f>d!AN189/d!$AN$576</f>
        <v>0</v>
      </c>
      <c r="AO189">
        <f>d!AO189/d!$AO$576</f>
        <v>0</v>
      </c>
      <c r="AP189">
        <f>d!AP189/d!$AP$576</f>
        <v>0</v>
      </c>
      <c r="AQ189">
        <f>d!AQ189/d!$AQ$576</f>
        <v>3.2959063172803456E-2</v>
      </c>
      <c r="AR189">
        <f t="shared" si="13"/>
        <v>2.9962784702548596E-3</v>
      </c>
      <c r="AT189">
        <f>d!AS189/d!$AS$576</f>
        <v>0</v>
      </c>
      <c r="AU189">
        <f>d!AT189/d!$AT$576</f>
        <v>0</v>
      </c>
      <c r="AV189">
        <f>d!AU189/d!$AU$576</f>
        <v>0</v>
      </c>
      <c r="AW189">
        <f>d!AV189/d!$AV$576</f>
        <v>0</v>
      </c>
      <c r="AX189">
        <f>d!AW189/d!$AW$576</f>
        <v>0</v>
      </c>
      <c r="AY189">
        <f>d!AX189/d!$AX$576</f>
        <v>0</v>
      </c>
      <c r="AZ189">
        <f>d!AY189/d!$AY$576</f>
        <v>0</v>
      </c>
      <c r="BA189">
        <f>d!AZ189/d!$AZ$576</f>
        <v>0</v>
      </c>
      <c r="BB189">
        <f>d!BA189/d!$BA$576</f>
        <v>0</v>
      </c>
      <c r="BC189">
        <f>d!BB189/d!$BB$576</f>
        <v>0</v>
      </c>
      <c r="BD189">
        <f>d!BC189/d!$BC$576</f>
        <v>0</v>
      </c>
      <c r="BE189">
        <f>d!BD189/d!$BD$576</f>
        <v>0</v>
      </c>
      <c r="BF189">
        <f>d!BE189/d!$BE$576</f>
        <v>3.2959063172803456E-2</v>
      </c>
      <c r="BG189">
        <f t="shared" si="14"/>
        <v>2.5353125517541121E-3</v>
      </c>
    </row>
    <row r="190" spans="1:59" x14ac:dyDescent="0.25">
      <c r="A190" t="s">
        <v>382</v>
      </c>
      <c r="B190" t="s">
        <v>383</v>
      </c>
      <c r="C190">
        <f>d!C190/d!$C$576</f>
        <v>0</v>
      </c>
      <c r="D190">
        <f>d!D190/d!$D$576</f>
        <v>0</v>
      </c>
      <c r="E190">
        <f>d!E190/d!$E$576</f>
        <v>2.4221184754949412E-3</v>
      </c>
      <c r="F190">
        <f t="shared" si="10"/>
        <v>8.0737282516498039E-4</v>
      </c>
      <c r="H190">
        <f>d!H190/d!$H$576</f>
        <v>0</v>
      </c>
      <c r="I190">
        <f>d!I190/d!$I$576</f>
        <v>0</v>
      </c>
      <c r="J190">
        <f>d!J190/d!$J$576</f>
        <v>0</v>
      </c>
      <c r="K190">
        <f>d!K190/d!$K$576</f>
        <v>0</v>
      </c>
      <c r="L190">
        <f>d!L190/d!$L$576</f>
        <v>0</v>
      </c>
      <c r="M190">
        <f>d!M190/d!$M$576</f>
        <v>0</v>
      </c>
      <c r="N190">
        <f>d!N190/d!$N$576</f>
        <v>0</v>
      </c>
      <c r="O190">
        <f>d!O190/d!$O$576</f>
        <v>0</v>
      </c>
      <c r="P190">
        <f>d!P190/d!$P$576</f>
        <v>0</v>
      </c>
      <c r="Q190">
        <f>d!Q190/d!$Q$576</f>
        <v>0</v>
      </c>
      <c r="R190">
        <f>d!R190/d!$R$576</f>
        <v>2.6002420645765824E-3</v>
      </c>
      <c r="S190">
        <f t="shared" si="11"/>
        <v>2.3638564223423477E-4</v>
      </c>
      <c r="U190">
        <f>d!U190/d!$U$576</f>
        <v>0</v>
      </c>
      <c r="V190">
        <f>d!V190/d!$V$576</f>
        <v>0</v>
      </c>
      <c r="W190">
        <f>d!W190/d!$W$576</f>
        <v>0</v>
      </c>
      <c r="X190">
        <f>d!X190/d!$X$576</f>
        <v>0</v>
      </c>
      <c r="Y190">
        <f>d!Y190/d!$Y$576</f>
        <v>0</v>
      </c>
      <c r="Z190">
        <f>d!Z190/d!$Z$576</f>
        <v>0</v>
      </c>
      <c r="AA190">
        <f>d!AA190/d!$AA$576</f>
        <v>0</v>
      </c>
      <c r="AB190">
        <f>d!AB190/d!$AB$576</f>
        <v>0</v>
      </c>
      <c r="AC190">
        <f>d!AC190/d!$AC$576</f>
        <v>0</v>
      </c>
      <c r="AD190">
        <f>d!AD190/d!$AD$576</f>
        <v>0</v>
      </c>
      <c r="AE190">
        <f>d!AE190/d!$AE$576</f>
        <v>2.0980657041727358E-3</v>
      </c>
      <c r="AF190">
        <f t="shared" si="12"/>
        <v>1.9073324583388507E-4</v>
      </c>
      <c r="AG190">
        <f>d!AG190/d!$AG$576</f>
        <v>0</v>
      </c>
      <c r="AH190">
        <f>d!AH190/d!$AH$576</f>
        <v>0</v>
      </c>
      <c r="AI190">
        <f>d!AI190/d!$AI$576</f>
        <v>0</v>
      </c>
      <c r="AJ190">
        <f>d!AJ190/d!$AJ$576</f>
        <v>0</v>
      </c>
      <c r="AK190">
        <f>d!AK190/d!$AK$576</f>
        <v>0</v>
      </c>
      <c r="AL190">
        <v>0</v>
      </c>
      <c r="AM190">
        <f>d!AM190/d!$AM$576</f>
        <v>0</v>
      </c>
      <c r="AN190">
        <f>d!AN190/d!$AN$576</f>
        <v>0</v>
      </c>
      <c r="AO190">
        <f>d!AO190/d!$AO$576</f>
        <v>0</v>
      </c>
      <c r="AP190">
        <f>d!AP190/d!$AP$576</f>
        <v>0</v>
      </c>
      <c r="AQ190">
        <f>d!AQ190/d!$AQ$576</f>
        <v>2.2972618916527756E-3</v>
      </c>
      <c r="AR190">
        <f t="shared" si="13"/>
        <v>2.0884199015025232E-4</v>
      </c>
      <c r="AT190">
        <f>d!AS190/d!$AS$576</f>
        <v>0</v>
      </c>
      <c r="AU190">
        <f>d!AT190/d!$AT$576</f>
        <v>0</v>
      </c>
      <c r="AV190">
        <f>d!AU190/d!$AU$576</f>
        <v>0</v>
      </c>
      <c r="AW190">
        <f>d!AV190/d!$AV$576</f>
        <v>0</v>
      </c>
      <c r="AX190">
        <f>d!AW190/d!$AW$576</f>
        <v>0</v>
      </c>
      <c r="AY190">
        <f>d!AX190/d!$AX$576</f>
        <v>0</v>
      </c>
      <c r="AZ190">
        <f>d!AY190/d!$AY$576</f>
        <v>0</v>
      </c>
      <c r="BA190">
        <f>d!AZ190/d!$AZ$576</f>
        <v>0</v>
      </c>
      <c r="BB190">
        <f>d!BA190/d!$BA$576</f>
        <v>0</v>
      </c>
      <c r="BC190">
        <f>d!BB190/d!$BB$576</f>
        <v>0</v>
      </c>
      <c r="BD190">
        <f>d!BC190/d!$BC$576</f>
        <v>0</v>
      </c>
      <c r="BE190">
        <f>d!BD190/d!$BD$576</f>
        <v>0</v>
      </c>
      <c r="BF190">
        <f>d!BE190/d!$BE$576</f>
        <v>2.2972618916527756E-3</v>
      </c>
      <c r="BG190">
        <f t="shared" si="14"/>
        <v>1.7671245320405966E-4</v>
      </c>
    </row>
    <row r="191" spans="1:59" x14ac:dyDescent="0.25">
      <c r="A191" t="s">
        <v>384</v>
      </c>
      <c r="B191" t="s">
        <v>385</v>
      </c>
      <c r="C191">
        <f>d!C191/d!$C$576</f>
        <v>0</v>
      </c>
      <c r="D191">
        <f>d!D191/d!$D$576</f>
        <v>0</v>
      </c>
      <c r="E191">
        <f>d!E191/d!$E$576</f>
        <v>8.8879086048515889E-3</v>
      </c>
      <c r="F191">
        <f t="shared" si="10"/>
        <v>2.9626362016171963E-3</v>
      </c>
      <c r="H191">
        <f>d!H191/d!$H$576</f>
        <v>0</v>
      </c>
      <c r="I191">
        <f>d!I191/d!$I$576</f>
        <v>0</v>
      </c>
      <c r="J191">
        <f>d!J191/d!$J$576</f>
        <v>0</v>
      </c>
      <c r="K191">
        <f>d!K191/d!$K$576</f>
        <v>0</v>
      </c>
      <c r="L191">
        <f>d!L191/d!$L$576</f>
        <v>0</v>
      </c>
      <c r="M191">
        <f>d!M191/d!$M$576</f>
        <v>0</v>
      </c>
      <c r="N191">
        <f>d!N191/d!$N$576</f>
        <v>0</v>
      </c>
      <c r="O191">
        <f>d!O191/d!$O$576</f>
        <v>0</v>
      </c>
      <c r="P191">
        <f>d!P191/d!$P$576</f>
        <v>0</v>
      </c>
      <c r="Q191">
        <f>d!Q191/d!$Q$576</f>
        <v>0</v>
      </c>
      <c r="R191">
        <f>d!R191/d!$R$576</f>
        <v>9.6786787959239444E-3</v>
      </c>
      <c r="S191">
        <f t="shared" si="11"/>
        <v>8.7987989053854045E-4</v>
      </c>
      <c r="U191">
        <f>d!U191/d!$U$576</f>
        <v>0</v>
      </c>
      <c r="V191">
        <f>d!V191/d!$V$576</f>
        <v>0</v>
      </c>
      <c r="W191">
        <f>d!W191/d!$W$576</f>
        <v>0</v>
      </c>
      <c r="X191">
        <f>d!X191/d!$X$576</f>
        <v>0</v>
      </c>
      <c r="Y191">
        <f>d!Y191/d!$Y$576</f>
        <v>0</v>
      </c>
      <c r="Z191">
        <f>d!Z191/d!$Z$576</f>
        <v>0</v>
      </c>
      <c r="AA191">
        <f>d!AA191/d!$AA$576</f>
        <v>0</v>
      </c>
      <c r="AB191">
        <f>d!AB191/d!$AB$576</f>
        <v>0</v>
      </c>
      <c r="AC191">
        <f>d!AC191/d!$AC$576</f>
        <v>0</v>
      </c>
      <c r="AD191">
        <f>d!AD191/d!$AD$576</f>
        <v>0</v>
      </c>
      <c r="AE191">
        <f>d!AE191/d!$AE$576</f>
        <v>7.6186954257639449E-3</v>
      </c>
      <c r="AF191">
        <f t="shared" si="12"/>
        <v>6.926086750694495E-4</v>
      </c>
      <c r="AG191">
        <f>d!AG191/d!$AG$576</f>
        <v>0</v>
      </c>
      <c r="AH191">
        <f>d!AH191/d!$AH$576</f>
        <v>0</v>
      </c>
      <c r="AI191">
        <f>d!AI191/d!$AI$576</f>
        <v>0</v>
      </c>
      <c r="AJ191">
        <f>d!AJ191/d!$AJ$576</f>
        <v>0</v>
      </c>
      <c r="AK191">
        <f>d!AK191/d!$AK$576</f>
        <v>0</v>
      </c>
      <c r="AL191">
        <v>0</v>
      </c>
      <c r="AM191">
        <f>d!AM191/d!$AM$576</f>
        <v>0</v>
      </c>
      <c r="AN191">
        <f>d!AN191/d!$AN$576</f>
        <v>0</v>
      </c>
      <c r="AO191">
        <f>d!AO191/d!$AO$576</f>
        <v>0</v>
      </c>
      <c r="AP191">
        <f>d!AP191/d!$AP$576</f>
        <v>0</v>
      </c>
      <c r="AQ191">
        <f>d!AQ191/d!$AQ$576</f>
        <v>9.6257171823798116E-3</v>
      </c>
      <c r="AR191">
        <f t="shared" si="13"/>
        <v>8.7506519839816472E-4</v>
      </c>
      <c r="AT191">
        <f>d!AS191/d!$AS$576</f>
        <v>0</v>
      </c>
      <c r="AU191">
        <f>d!AT191/d!$AT$576</f>
        <v>0</v>
      </c>
      <c r="AV191">
        <f>d!AU191/d!$AU$576</f>
        <v>0</v>
      </c>
      <c r="AW191">
        <f>d!AV191/d!$AV$576</f>
        <v>0</v>
      </c>
      <c r="AX191">
        <f>d!AW191/d!$AW$576</f>
        <v>0</v>
      </c>
      <c r="AY191">
        <f>d!AX191/d!$AX$576</f>
        <v>0</v>
      </c>
      <c r="AZ191">
        <f>d!AY191/d!$AY$576</f>
        <v>0</v>
      </c>
      <c r="BA191">
        <f>d!AZ191/d!$AZ$576</f>
        <v>0</v>
      </c>
      <c r="BB191">
        <f>d!BA191/d!$BA$576</f>
        <v>0</v>
      </c>
      <c r="BC191">
        <f>d!BB191/d!$BB$576</f>
        <v>0</v>
      </c>
      <c r="BD191">
        <f>d!BC191/d!$BC$576</f>
        <v>0</v>
      </c>
      <c r="BE191">
        <f>d!BD191/d!$BD$576</f>
        <v>0</v>
      </c>
      <c r="BF191">
        <f>d!BE191/d!$BE$576</f>
        <v>9.6257171823798116E-3</v>
      </c>
      <c r="BG191">
        <f t="shared" si="14"/>
        <v>7.4043978325998548E-4</v>
      </c>
    </row>
    <row r="192" spans="1:59" x14ac:dyDescent="0.25">
      <c r="A192" t="s">
        <v>386</v>
      </c>
      <c r="B192" t="s">
        <v>387</v>
      </c>
      <c r="C192">
        <f>d!C192/d!$C$576</f>
        <v>0.10030943785456421</v>
      </c>
      <c r="D192">
        <f>d!D192/d!$D$576</f>
        <v>0</v>
      </c>
      <c r="E192">
        <f>d!E192/d!$E$576</f>
        <v>3.1863315729065832E-2</v>
      </c>
      <c r="F192">
        <f t="shared" si="10"/>
        <v>4.4057584527876677E-2</v>
      </c>
      <c r="H192">
        <f>d!H192/d!$H$576</f>
        <v>3.458123243050288E-2</v>
      </c>
      <c r="I192">
        <f>d!I192/d!$I$576</f>
        <v>7.1697939661515817E-2</v>
      </c>
      <c r="J192">
        <f>d!J192/d!$J$576</f>
        <v>1.6164559377005394E-2</v>
      </c>
      <c r="K192">
        <f>d!K192/d!$K$576</f>
        <v>0</v>
      </c>
      <c r="L192">
        <f>d!L192/d!$L$576</f>
        <v>0</v>
      </c>
      <c r="M192">
        <f>d!M192/d!$M$576</f>
        <v>0</v>
      </c>
      <c r="N192">
        <f>d!N192/d!$N$576</f>
        <v>0</v>
      </c>
      <c r="O192">
        <f>d!O192/d!$O$576</f>
        <v>0</v>
      </c>
      <c r="P192">
        <f>d!P192/d!$P$576</f>
        <v>0</v>
      </c>
      <c r="Q192">
        <f>d!Q192/d!$Q$576</f>
        <v>0</v>
      </c>
      <c r="R192">
        <f>d!R192/d!$R$576</f>
        <v>3.3795338304767109E-2</v>
      </c>
      <c r="S192">
        <f t="shared" si="11"/>
        <v>1.4203551797617382E-2</v>
      </c>
      <c r="U192">
        <f>d!U192/d!$U$576</f>
        <v>3.8914284360863076E-2</v>
      </c>
      <c r="V192">
        <f>d!V192/d!$V$576</f>
        <v>6.5822896649216978E-2</v>
      </c>
      <c r="W192">
        <f>d!W192/d!$W$576</f>
        <v>5.9461480927449515E-3</v>
      </c>
      <c r="X192">
        <f>d!X192/d!$X$576</f>
        <v>3.4197362437471575E-2</v>
      </c>
      <c r="Y192">
        <f>d!Y192/d!$Y$576</f>
        <v>2.333602802479116E-2</v>
      </c>
      <c r="Z192">
        <f>d!Z192/d!$Z$576</f>
        <v>0</v>
      </c>
      <c r="AA192">
        <f>d!AA192/d!$AA$576</f>
        <v>0</v>
      </c>
      <c r="AB192">
        <f>d!AB192/d!$AB$576</f>
        <v>0</v>
      </c>
      <c r="AC192">
        <f>d!AC192/d!$AC$576</f>
        <v>0</v>
      </c>
      <c r="AD192">
        <f>d!AD192/d!$AD$576</f>
        <v>0</v>
      </c>
      <c r="AE192">
        <f>d!AE192/d!$AE$576</f>
        <v>3.2712466887542167E-2</v>
      </c>
      <c r="AF192">
        <f t="shared" si="12"/>
        <v>1.8266289677511812E-2</v>
      </c>
      <c r="AG192">
        <f>d!AG192/d!$AG$576</f>
        <v>5.7054941795803366E-2</v>
      </c>
      <c r="AH192">
        <f>d!AH192/d!$AH$576</f>
        <v>2.8698403133473938E-2</v>
      </c>
      <c r="AI192">
        <f>d!AI192/d!$AI$576</f>
        <v>2.510087067317902E-2</v>
      </c>
      <c r="AJ192">
        <f>d!AJ192/d!$AJ$576</f>
        <v>0</v>
      </c>
      <c r="AK192">
        <f>d!AK192/d!$AK$576</f>
        <v>0</v>
      </c>
      <c r="AL192">
        <v>0</v>
      </c>
      <c r="AM192">
        <f>d!AM192/d!$AM$576</f>
        <v>0</v>
      </c>
      <c r="AN192">
        <f>d!AN192/d!$AN$576</f>
        <v>0</v>
      </c>
      <c r="AO192">
        <f>d!AO192/d!$AO$576</f>
        <v>0</v>
      </c>
      <c r="AP192">
        <f>d!AP192/d!$AP$576</f>
        <v>0</v>
      </c>
      <c r="AQ192">
        <f>d!AQ192/d!$AQ$576</f>
        <v>3.6049924627027191E-2</v>
      </c>
      <c r="AR192">
        <f t="shared" si="13"/>
        <v>1.3354921839043955E-2</v>
      </c>
      <c r="AT192">
        <f>d!AS192/d!$AS$576</f>
        <v>0</v>
      </c>
      <c r="AU192">
        <f>d!AT192/d!$AT$576</f>
        <v>0</v>
      </c>
      <c r="AV192">
        <f>d!AU192/d!$AU$576</f>
        <v>0</v>
      </c>
      <c r="AW192">
        <f>d!AV192/d!$AV$576</f>
        <v>0</v>
      </c>
      <c r="AX192">
        <f>d!AW192/d!$AW$576</f>
        <v>0</v>
      </c>
      <c r="AY192">
        <f>d!AX192/d!$AX$576</f>
        <v>4.3197474167623422E-2</v>
      </c>
      <c r="AZ192">
        <f>d!AY192/d!$AY$576</f>
        <v>0</v>
      </c>
      <c r="BA192">
        <f>d!AZ192/d!$AZ$576</f>
        <v>0</v>
      </c>
      <c r="BB192">
        <f>d!BA192/d!$BA$576</f>
        <v>0</v>
      </c>
      <c r="BC192">
        <f>d!BB192/d!$BB$576</f>
        <v>0</v>
      </c>
      <c r="BD192">
        <f>d!BC192/d!$BC$576</f>
        <v>0</v>
      </c>
      <c r="BE192">
        <f>d!BD192/d!$BD$576</f>
        <v>0</v>
      </c>
      <c r="BF192">
        <f>d!BE192/d!$BE$576</f>
        <v>3.6049924627027191E-2</v>
      </c>
      <c r="BG192">
        <f t="shared" si="14"/>
        <v>6.0959537534346631E-3</v>
      </c>
    </row>
    <row r="193" spans="1:59" x14ac:dyDescent="0.25">
      <c r="A193" t="s">
        <v>388</v>
      </c>
      <c r="B193" t="s">
        <v>389</v>
      </c>
      <c r="C193">
        <f>d!C193/d!$C$576</f>
        <v>0</v>
      </c>
      <c r="D193">
        <f>d!D193/d!$D$576</f>
        <v>0</v>
      </c>
      <c r="E193">
        <f>d!E193/d!$E$576</f>
        <v>7.9117090843738632E-3</v>
      </c>
      <c r="F193">
        <f t="shared" si="10"/>
        <v>2.6372363614579545E-3</v>
      </c>
      <c r="H193">
        <f>d!H193/d!$H$576</f>
        <v>0</v>
      </c>
      <c r="I193">
        <f>d!I193/d!$I$576</f>
        <v>0</v>
      </c>
      <c r="J193">
        <f>d!J193/d!$J$576</f>
        <v>0</v>
      </c>
      <c r="K193">
        <f>d!K193/d!$K$576</f>
        <v>0</v>
      </c>
      <c r="L193">
        <f>d!L193/d!$L$576</f>
        <v>0</v>
      </c>
      <c r="M193">
        <f>d!M193/d!$M$576</f>
        <v>0</v>
      </c>
      <c r="N193">
        <f>d!N193/d!$N$576</f>
        <v>0</v>
      </c>
      <c r="O193">
        <f>d!O193/d!$O$576</f>
        <v>0</v>
      </c>
      <c r="P193">
        <f>d!P193/d!$P$576</f>
        <v>0</v>
      </c>
      <c r="Q193">
        <f>d!Q193/d!$Q$576</f>
        <v>0</v>
      </c>
      <c r="R193">
        <f>d!R193/d!$R$576</f>
        <v>9.1281770975676409E-3</v>
      </c>
      <c r="S193">
        <f t="shared" si="11"/>
        <v>8.2983428159705828E-4</v>
      </c>
      <c r="U193">
        <f>d!U193/d!$U$576</f>
        <v>0</v>
      </c>
      <c r="V193">
        <f>d!V193/d!$V$576</f>
        <v>0</v>
      </c>
      <c r="W193">
        <f>d!W193/d!$W$576</f>
        <v>0</v>
      </c>
      <c r="X193">
        <f>d!X193/d!$X$576</f>
        <v>0</v>
      </c>
      <c r="Y193">
        <f>d!Y193/d!$Y$576</f>
        <v>0</v>
      </c>
      <c r="Z193">
        <f>d!Z193/d!$Z$576</f>
        <v>0</v>
      </c>
      <c r="AA193">
        <f>d!AA193/d!$AA$576</f>
        <v>0</v>
      </c>
      <c r="AB193">
        <f>d!AB193/d!$AB$576</f>
        <v>0</v>
      </c>
      <c r="AC193">
        <f>d!AC193/d!$AC$576</f>
        <v>0</v>
      </c>
      <c r="AD193">
        <f>d!AD193/d!$AD$576</f>
        <v>0</v>
      </c>
      <c r="AE193">
        <f>d!AE193/d!$AE$576</f>
        <v>9.0148902289004778E-3</v>
      </c>
      <c r="AF193">
        <f t="shared" si="12"/>
        <v>8.1953547535458884E-4</v>
      </c>
      <c r="AG193">
        <f>d!AG193/d!$AG$576</f>
        <v>9.0086750203900046E-3</v>
      </c>
      <c r="AH193">
        <f>d!AH193/d!$AH$576</f>
        <v>2.5559907602691573E-2</v>
      </c>
      <c r="AI193">
        <f>d!AI193/d!$AI$576</f>
        <v>1.9537056699936292E-3</v>
      </c>
      <c r="AJ193">
        <f>d!AJ193/d!$AJ$576</f>
        <v>0</v>
      </c>
      <c r="AK193">
        <f>d!AK193/d!$AK$576</f>
        <v>0</v>
      </c>
      <c r="AL193">
        <v>0</v>
      </c>
      <c r="AM193">
        <f>d!AM193/d!$AM$576</f>
        <v>0</v>
      </c>
      <c r="AN193">
        <f>d!AN193/d!$AN$576</f>
        <v>0</v>
      </c>
      <c r="AO193">
        <f>d!AO193/d!$AO$576</f>
        <v>0</v>
      </c>
      <c r="AP193">
        <f>d!AP193/d!$AP$576</f>
        <v>0</v>
      </c>
      <c r="AQ193">
        <f>d!AQ193/d!$AQ$576</f>
        <v>9.5573688946942736E-3</v>
      </c>
      <c r="AR193">
        <f t="shared" si="13"/>
        <v>4.1890597443426806E-3</v>
      </c>
      <c r="AT193">
        <f>d!AS193/d!$AS$576</f>
        <v>0</v>
      </c>
      <c r="AU193">
        <f>d!AT193/d!$AT$576</f>
        <v>0</v>
      </c>
      <c r="AV193">
        <f>d!AU193/d!$AU$576</f>
        <v>0</v>
      </c>
      <c r="AW193">
        <f>d!AV193/d!$AV$576</f>
        <v>0</v>
      </c>
      <c r="AX193">
        <f>d!AW193/d!$AW$576</f>
        <v>0</v>
      </c>
      <c r="AY193">
        <f>d!AX193/d!$AX$576</f>
        <v>0</v>
      </c>
      <c r="AZ193">
        <f>d!AY193/d!$AY$576</f>
        <v>0</v>
      </c>
      <c r="BA193">
        <f>d!AZ193/d!$AZ$576</f>
        <v>0</v>
      </c>
      <c r="BB193">
        <f>d!BA193/d!$BA$576</f>
        <v>0</v>
      </c>
      <c r="BC193">
        <f>d!BB193/d!$BB$576</f>
        <v>0</v>
      </c>
      <c r="BD193">
        <f>d!BC193/d!$BC$576</f>
        <v>0</v>
      </c>
      <c r="BE193">
        <f>d!BD193/d!$BD$576</f>
        <v>0</v>
      </c>
      <c r="BF193">
        <f>d!BE193/d!$BE$576</f>
        <v>9.5573688946942736E-3</v>
      </c>
      <c r="BG193">
        <f t="shared" si="14"/>
        <v>7.3518222266879033E-4</v>
      </c>
    </row>
    <row r="194" spans="1:59" x14ac:dyDescent="0.25">
      <c r="A194" t="s">
        <v>390</v>
      </c>
      <c r="B194" t="s">
        <v>391</v>
      </c>
      <c r="C194">
        <f>d!C194/d!$C$576</f>
        <v>0</v>
      </c>
      <c r="D194">
        <f>d!D194/d!$D$576</f>
        <v>0</v>
      </c>
      <c r="E194">
        <f>d!E194/d!$E$576</f>
        <v>8.7253448353327046E-2</v>
      </c>
      <c r="F194">
        <f t="shared" si="10"/>
        <v>2.908448278444235E-2</v>
      </c>
      <c r="H194">
        <f>d!H194/d!$H$576</f>
        <v>3.8597117486948371E-2</v>
      </c>
      <c r="I194">
        <f>d!I194/d!$I$576</f>
        <v>0</v>
      </c>
      <c r="J194">
        <f>d!J194/d!$J$576</f>
        <v>3.5728532528574157E-2</v>
      </c>
      <c r="K194">
        <f>d!K194/d!$K$576</f>
        <v>0.16160756027516196</v>
      </c>
      <c r="L194">
        <f>d!L194/d!$L$576</f>
        <v>0.13963227595834174</v>
      </c>
      <c r="M194">
        <f>d!M194/d!$M$576</f>
        <v>0</v>
      </c>
      <c r="N194">
        <f>d!N194/d!$N$576</f>
        <v>0</v>
      </c>
      <c r="O194">
        <f>d!O194/d!$O$576</f>
        <v>0</v>
      </c>
      <c r="P194">
        <f>d!P194/d!$P$576</f>
        <v>0</v>
      </c>
      <c r="Q194">
        <f>d!Q194/d!$Q$576</f>
        <v>0</v>
      </c>
      <c r="R194">
        <f>d!R194/d!$R$576</f>
        <v>8.4640612189122708E-2</v>
      </c>
      <c r="S194">
        <f t="shared" si="11"/>
        <v>4.1836918039831722E-2</v>
      </c>
      <c r="U194">
        <f>d!U194/d!$U$576</f>
        <v>0.40591175007697589</v>
      </c>
      <c r="V194">
        <f>d!V194/d!$V$576</f>
        <v>0.25253462328540188</v>
      </c>
      <c r="W194">
        <f>d!W194/d!$W$576</f>
        <v>0.36338818249813015</v>
      </c>
      <c r="X194">
        <f>d!X194/d!$X$576</f>
        <v>0.39123844171593147</v>
      </c>
      <c r="Y194">
        <f>d!Y194/d!$Y$576</f>
        <v>0.19024521692266236</v>
      </c>
      <c r="Z194">
        <f>d!Z194/d!$Z$576</f>
        <v>0</v>
      </c>
      <c r="AA194">
        <f>d!AA194/d!$AA$576</f>
        <v>0</v>
      </c>
      <c r="AB194">
        <f>d!AB194/d!$AB$576</f>
        <v>0</v>
      </c>
      <c r="AC194">
        <f>d!AC194/d!$AC$576</f>
        <v>0</v>
      </c>
      <c r="AD194">
        <f>d!AD194/d!$AD$576</f>
        <v>0</v>
      </c>
      <c r="AE194">
        <f>d!AE194/d!$AE$576</f>
        <v>8.4820721040278338E-2</v>
      </c>
      <c r="AF194">
        <f t="shared" si="12"/>
        <v>0.15346717595812545</v>
      </c>
      <c r="AG194">
        <f>d!AG194/d!$AG$576</f>
        <v>0.17031215244309336</v>
      </c>
      <c r="AH194">
        <f>d!AH194/d!$AH$576</f>
        <v>0.19978407150748217</v>
      </c>
      <c r="AI194">
        <f>d!AI194/d!$AI$576</f>
        <v>0.20201741346358038</v>
      </c>
      <c r="AJ194">
        <f>d!AJ194/d!$AJ$576</f>
        <v>1.5764035196430784E-2</v>
      </c>
      <c r="AK194">
        <f>d!AK194/d!$AK$576</f>
        <v>0</v>
      </c>
      <c r="AL194">
        <v>0</v>
      </c>
      <c r="AM194">
        <f>d!AM194/d!$AM$576</f>
        <v>0</v>
      </c>
      <c r="AN194">
        <f>d!AN194/d!$AN$576</f>
        <v>0</v>
      </c>
      <c r="AO194">
        <f>d!AO194/d!$AO$576</f>
        <v>0</v>
      </c>
      <c r="AP194">
        <f>d!AP194/d!$AP$576</f>
        <v>0</v>
      </c>
      <c r="AQ194">
        <f>d!AQ194/d!$AQ$576</f>
        <v>8.4888573305437101E-2</v>
      </c>
      <c r="AR194">
        <f t="shared" si="13"/>
        <v>6.1160567810547614E-2</v>
      </c>
      <c r="AT194">
        <f>d!AS194/d!$AS$576</f>
        <v>3.8578029744107484E-2</v>
      </c>
      <c r="AU194">
        <f>d!AT194/d!$AT$576</f>
        <v>2.1289223287959718E-2</v>
      </c>
      <c r="AV194">
        <f>d!AU194/d!$AU$576</f>
        <v>4.0610824014223758E-2</v>
      </c>
      <c r="AW194">
        <f>d!AV194/d!$AV$576</f>
        <v>5.2232796486090777E-2</v>
      </c>
      <c r="AX194">
        <f>d!AW194/d!$AW$576</f>
        <v>6.3879448780669978E-2</v>
      </c>
      <c r="AY194">
        <f>d!AX194/d!$AX$576</f>
        <v>0.27102468427095294</v>
      </c>
      <c r="AZ194">
        <f>d!AY194/d!$AY$576</f>
        <v>0</v>
      </c>
      <c r="BA194">
        <f>d!AZ194/d!$AZ$576</f>
        <v>0</v>
      </c>
      <c r="BB194">
        <f>d!BA194/d!$BA$576</f>
        <v>0</v>
      </c>
      <c r="BC194">
        <f>d!BB194/d!$BB$576</f>
        <v>0</v>
      </c>
      <c r="BD194">
        <f>d!BC194/d!$BC$576</f>
        <v>0</v>
      </c>
      <c r="BE194">
        <f>d!BD194/d!$BD$576</f>
        <v>0</v>
      </c>
      <c r="BF194">
        <f>d!BE194/d!$BE$576</f>
        <v>8.4888573305437101E-2</v>
      </c>
      <c r="BG194">
        <f t="shared" si="14"/>
        <v>4.4038736914572447E-2</v>
      </c>
    </row>
    <row r="195" spans="1:59" x14ac:dyDescent="0.25">
      <c r="A195" t="s">
        <v>392</v>
      </c>
      <c r="B195" t="s">
        <v>393</v>
      </c>
      <c r="C195">
        <f>d!C195/d!$C$576</f>
        <v>0</v>
      </c>
      <c r="D195">
        <f>d!D195/d!$D$576</f>
        <v>0</v>
      </c>
      <c r="E195">
        <f>d!E195/d!$E$576</f>
        <v>1.4908486400601242E-3</v>
      </c>
      <c r="F195">
        <f t="shared" si="10"/>
        <v>4.9694954668670806E-4</v>
      </c>
      <c r="H195">
        <f>d!H195/d!$H$576</f>
        <v>0</v>
      </c>
      <c r="I195">
        <f>d!I195/d!$I$576</f>
        <v>0</v>
      </c>
      <c r="J195">
        <f>d!J195/d!$J$576</f>
        <v>0</v>
      </c>
      <c r="K195">
        <f>d!K195/d!$K$576</f>
        <v>0</v>
      </c>
      <c r="L195">
        <f>d!L195/d!$L$576</f>
        <v>0</v>
      </c>
      <c r="M195">
        <f>d!M195/d!$M$576</f>
        <v>0</v>
      </c>
      <c r="N195">
        <f>d!N195/d!$N$576</f>
        <v>0</v>
      </c>
      <c r="O195">
        <f>d!O195/d!$O$576</f>
        <v>0</v>
      </c>
      <c r="P195">
        <f>d!P195/d!$P$576</f>
        <v>0</v>
      </c>
      <c r="Q195">
        <f>d!Q195/d!$Q$576</f>
        <v>0</v>
      </c>
      <c r="R195">
        <f>d!R195/d!$R$576</f>
        <v>1.4601959942216842E-3</v>
      </c>
      <c r="S195">
        <f t="shared" si="11"/>
        <v>1.3274509038378949E-4</v>
      </c>
      <c r="U195">
        <f>d!U195/d!$U$576</f>
        <v>0</v>
      </c>
      <c r="V195">
        <f>d!V195/d!$V$576</f>
        <v>0</v>
      </c>
      <c r="W195">
        <f>d!W195/d!$W$576</f>
        <v>0</v>
      </c>
      <c r="X195">
        <f>d!X195/d!$X$576</f>
        <v>0</v>
      </c>
      <c r="Y195">
        <f>d!Y195/d!$Y$576</f>
        <v>0</v>
      </c>
      <c r="Z195">
        <f>d!Z195/d!$Z$576</f>
        <v>0</v>
      </c>
      <c r="AA195">
        <f>d!AA195/d!$AA$576</f>
        <v>0</v>
      </c>
      <c r="AB195">
        <f>d!AB195/d!$AB$576</f>
        <v>0</v>
      </c>
      <c r="AC195">
        <f>d!AC195/d!$AC$576</f>
        <v>0</v>
      </c>
      <c r="AD195">
        <f>d!AD195/d!$AD$576</f>
        <v>0</v>
      </c>
      <c r="AE195">
        <f>d!AE195/d!$AE$576</f>
        <v>1.0603533504901777E-3</v>
      </c>
      <c r="AF195">
        <f t="shared" si="12"/>
        <v>9.63957591354707E-5</v>
      </c>
      <c r="AG195">
        <f>d!AG195/d!$AG$576</f>
        <v>0</v>
      </c>
      <c r="AH195">
        <f>d!AH195/d!$AH$576</f>
        <v>0</v>
      </c>
      <c r="AI195">
        <f>d!AI195/d!$AI$576</f>
        <v>0</v>
      </c>
      <c r="AJ195">
        <f>d!AJ195/d!$AJ$576</f>
        <v>0</v>
      </c>
      <c r="AK195">
        <f>d!AK195/d!$AK$576</f>
        <v>0</v>
      </c>
      <c r="AL195">
        <v>0</v>
      </c>
      <c r="AM195">
        <f>d!AM195/d!$AM$576</f>
        <v>0</v>
      </c>
      <c r="AN195">
        <f>d!AN195/d!$AN$576</f>
        <v>0</v>
      </c>
      <c r="AO195">
        <f>d!AO195/d!$AO$576</f>
        <v>0</v>
      </c>
      <c r="AP195">
        <f>d!AP195/d!$AP$576</f>
        <v>0</v>
      </c>
      <c r="AQ195">
        <f>d!AQ195/d!$AQ$576</f>
        <v>1.2150806699651043E-3</v>
      </c>
      <c r="AR195">
        <f t="shared" si="13"/>
        <v>1.1046187908773675E-4</v>
      </c>
      <c r="AT195">
        <f>d!AS195/d!$AS$576</f>
        <v>0</v>
      </c>
      <c r="AU195">
        <f>d!AT195/d!$AT$576</f>
        <v>0</v>
      </c>
      <c r="AV195">
        <f>d!AU195/d!$AU$576</f>
        <v>0</v>
      </c>
      <c r="AW195">
        <f>d!AV195/d!$AV$576</f>
        <v>0</v>
      </c>
      <c r="AX195">
        <f>d!AW195/d!$AW$576</f>
        <v>0</v>
      </c>
      <c r="AY195">
        <f>d!AX195/d!$AX$576</f>
        <v>0</v>
      </c>
      <c r="AZ195">
        <f>d!AY195/d!$AY$576</f>
        <v>0</v>
      </c>
      <c r="BA195">
        <f>d!AZ195/d!$AZ$576</f>
        <v>0</v>
      </c>
      <c r="BB195">
        <f>d!BA195/d!$BA$576</f>
        <v>0</v>
      </c>
      <c r="BC195">
        <f>d!BB195/d!$BB$576</f>
        <v>0</v>
      </c>
      <c r="BD195">
        <f>d!BC195/d!$BC$576</f>
        <v>0</v>
      </c>
      <c r="BE195">
        <f>d!BD195/d!$BD$576</f>
        <v>0</v>
      </c>
      <c r="BF195">
        <f>d!BE195/d!$BE$576</f>
        <v>1.2150806699651043E-3</v>
      </c>
      <c r="BG195">
        <f t="shared" si="14"/>
        <v>9.3467743843469558E-5</v>
      </c>
    </row>
    <row r="196" spans="1:59" x14ac:dyDescent="0.25">
      <c r="A196" t="s">
        <v>394</v>
      </c>
      <c r="B196" t="s">
        <v>395</v>
      </c>
      <c r="C196">
        <f>d!C196/d!$C$576</f>
        <v>0</v>
      </c>
      <c r="D196">
        <f>d!D196/d!$D$576</f>
        <v>0</v>
      </c>
      <c r="E196">
        <f>d!E196/d!$E$576</f>
        <v>5.3221254191735392E-3</v>
      </c>
      <c r="F196">
        <f t="shared" si="10"/>
        <v>1.7740418063911798E-3</v>
      </c>
      <c r="H196">
        <f>d!H196/d!$H$576</f>
        <v>0</v>
      </c>
      <c r="I196">
        <f>d!I196/d!$I$576</f>
        <v>0</v>
      </c>
      <c r="J196">
        <f>d!J196/d!$J$576</f>
        <v>0</v>
      </c>
      <c r="K196">
        <f>d!K196/d!$K$576</f>
        <v>0</v>
      </c>
      <c r="L196">
        <f>d!L196/d!$L$576</f>
        <v>0</v>
      </c>
      <c r="M196">
        <f>d!M196/d!$M$576</f>
        <v>0</v>
      </c>
      <c r="N196">
        <f>d!N196/d!$N$576</f>
        <v>0</v>
      </c>
      <c r="O196">
        <f>d!O196/d!$O$576</f>
        <v>0</v>
      </c>
      <c r="P196">
        <f>d!P196/d!$P$576</f>
        <v>0</v>
      </c>
      <c r="Q196">
        <f>d!Q196/d!$Q$576</f>
        <v>0</v>
      </c>
      <c r="R196">
        <f>d!R196/d!$R$576</f>
        <v>5.2239097333385389E-3</v>
      </c>
      <c r="S196">
        <f t="shared" si="11"/>
        <v>4.749008848489581E-4</v>
      </c>
      <c r="U196">
        <f>d!U196/d!$U$576</f>
        <v>0</v>
      </c>
      <c r="V196">
        <f>d!V196/d!$V$576</f>
        <v>0</v>
      </c>
      <c r="W196">
        <f>d!W196/d!$W$576</f>
        <v>0</v>
      </c>
      <c r="X196">
        <f>d!X196/d!$X$576</f>
        <v>0</v>
      </c>
      <c r="Y196">
        <f>d!Y196/d!$Y$576</f>
        <v>0</v>
      </c>
      <c r="Z196">
        <f>d!Z196/d!$Z$576</f>
        <v>0</v>
      </c>
      <c r="AA196">
        <f>d!AA196/d!$AA$576</f>
        <v>0</v>
      </c>
      <c r="AB196">
        <f>d!AB196/d!$AB$576</f>
        <v>0</v>
      </c>
      <c r="AC196">
        <f>d!AC196/d!$AC$576</f>
        <v>0</v>
      </c>
      <c r="AD196">
        <f>d!AD196/d!$AD$576</f>
        <v>0</v>
      </c>
      <c r="AE196">
        <f>d!AE196/d!$AE$576</f>
        <v>4.9923397960800892E-3</v>
      </c>
      <c r="AF196">
        <f t="shared" si="12"/>
        <v>4.5384907237091719E-4</v>
      </c>
      <c r="AG196">
        <f>d!AG196/d!$AG$576</f>
        <v>0</v>
      </c>
      <c r="AH196">
        <f>d!AH196/d!$AH$576</f>
        <v>0</v>
      </c>
      <c r="AI196">
        <f>d!AI196/d!$AI$576</f>
        <v>0</v>
      </c>
      <c r="AJ196">
        <f>d!AJ196/d!$AJ$576</f>
        <v>0</v>
      </c>
      <c r="AK196">
        <f>d!AK196/d!$AK$576</f>
        <v>0</v>
      </c>
      <c r="AL196">
        <v>0</v>
      </c>
      <c r="AM196">
        <f>d!AM196/d!$AM$576</f>
        <v>0</v>
      </c>
      <c r="AN196">
        <f>d!AN196/d!$AN$576</f>
        <v>0</v>
      </c>
      <c r="AO196">
        <f>d!AO196/d!$AO$576</f>
        <v>0</v>
      </c>
      <c r="AP196">
        <f>d!AP196/d!$AP$576</f>
        <v>0</v>
      </c>
      <c r="AQ196">
        <f>d!AQ196/d!$AQ$576</f>
        <v>5.4754572690302516E-3</v>
      </c>
      <c r="AR196">
        <f t="shared" si="13"/>
        <v>4.9776884263911375E-4</v>
      </c>
      <c r="AT196">
        <f>d!AS196/d!$AS$576</f>
        <v>0</v>
      </c>
      <c r="AU196">
        <f>d!AT196/d!$AT$576</f>
        <v>0</v>
      </c>
      <c r="AV196">
        <f>d!AU196/d!$AU$576</f>
        <v>0</v>
      </c>
      <c r="AW196">
        <f>d!AV196/d!$AV$576</f>
        <v>0</v>
      </c>
      <c r="AX196">
        <f>d!AW196/d!$AW$576</f>
        <v>0</v>
      </c>
      <c r="AY196">
        <f>d!AX196/d!$AX$576</f>
        <v>0</v>
      </c>
      <c r="AZ196">
        <f>d!AY196/d!$AY$576</f>
        <v>0</v>
      </c>
      <c r="BA196">
        <f>d!AZ196/d!$AZ$576</f>
        <v>0</v>
      </c>
      <c r="BB196">
        <f>d!BA196/d!$BA$576</f>
        <v>0</v>
      </c>
      <c r="BC196">
        <f>d!BB196/d!$BB$576</f>
        <v>0</v>
      </c>
      <c r="BD196">
        <f>d!BC196/d!$BC$576</f>
        <v>0</v>
      </c>
      <c r="BE196">
        <f>d!BD196/d!$BD$576</f>
        <v>0</v>
      </c>
      <c r="BF196">
        <f>d!BE196/d!$BE$576</f>
        <v>5.4754572690302516E-3</v>
      </c>
      <c r="BG196">
        <f t="shared" si="14"/>
        <v>4.2118902069463474E-4</v>
      </c>
    </row>
    <row r="197" spans="1:59" x14ac:dyDescent="0.25">
      <c r="A197" t="s">
        <v>396</v>
      </c>
      <c r="B197" t="s">
        <v>397</v>
      </c>
      <c r="C197">
        <f>d!C197/d!$C$576</f>
        <v>0</v>
      </c>
      <c r="D197">
        <f>d!D197/d!$D$576</f>
        <v>0</v>
      </c>
      <c r="E197">
        <f>d!E197/d!$E$576</f>
        <v>8.7163588983241221E-3</v>
      </c>
      <c r="F197">
        <f t="shared" si="10"/>
        <v>2.9054529661080406E-3</v>
      </c>
      <c r="H197">
        <f>d!H197/d!$H$576</f>
        <v>0</v>
      </c>
      <c r="I197">
        <f>d!I197/d!$I$576</f>
        <v>0</v>
      </c>
      <c r="J197">
        <f>d!J197/d!$J$576</f>
        <v>0</v>
      </c>
      <c r="K197">
        <f>d!K197/d!$K$576</f>
        <v>0</v>
      </c>
      <c r="L197">
        <f>d!L197/d!$L$576</f>
        <v>0</v>
      </c>
      <c r="M197">
        <f>d!M197/d!$M$576</f>
        <v>0</v>
      </c>
      <c r="N197">
        <f>d!N197/d!$N$576</f>
        <v>0</v>
      </c>
      <c r="O197">
        <f>d!O197/d!$O$576</f>
        <v>0</v>
      </c>
      <c r="P197">
        <f>d!P197/d!$P$576</f>
        <v>0</v>
      </c>
      <c r="Q197">
        <f>d!Q197/d!$Q$576</f>
        <v>0</v>
      </c>
      <c r="R197">
        <f>d!R197/d!$R$576</f>
        <v>8.921250927263499E-3</v>
      </c>
      <c r="S197">
        <f t="shared" si="11"/>
        <v>8.1102281156940901E-4</v>
      </c>
      <c r="U197">
        <f>d!U197/d!$U$576</f>
        <v>0.1438146893725871</v>
      </c>
      <c r="V197">
        <f>d!V197/d!$V$576</f>
        <v>8.0379033861241803E-2</v>
      </c>
      <c r="W197">
        <f>d!W197/d!$W$576</f>
        <v>9.5699326851159311E-2</v>
      </c>
      <c r="X197">
        <f>d!X197/d!$X$576</f>
        <v>7.0062149461876611E-2</v>
      </c>
      <c r="Y197">
        <f>d!Y197/d!$Y$576</f>
        <v>0</v>
      </c>
      <c r="Z197">
        <f>d!Z197/d!$Z$576</f>
        <v>0</v>
      </c>
      <c r="AA197">
        <f>d!AA197/d!$AA$576</f>
        <v>0</v>
      </c>
      <c r="AB197">
        <f>d!AB197/d!$AB$576</f>
        <v>0</v>
      </c>
      <c r="AC197">
        <f>d!AC197/d!$AC$576</f>
        <v>0</v>
      </c>
      <c r="AD197">
        <f>d!AD197/d!$AD$576</f>
        <v>0</v>
      </c>
      <c r="AE197">
        <f>d!AE197/d!$AE$576</f>
        <v>8.3016988294604653E-3</v>
      </c>
      <c r="AF197">
        <f t="shared" si="12"/>
        <v>3.6205172579665941E-2</v>
      </c>
      <c r="AG197">
        <f>d!AG197/d!$AG$576</f>
        <v>0</v>
      </c>
      <c r="AH197">
        <f>d!AH197/d!$AH$576</f>
        <v>0.62134679120216929</v>
      </c>
      <c r="AI197">
        <f>d!AI197/d!$AI$576</f>
        <v>0.89821618177957108</v>
      </c>
      <c r="AJ197">
        <f>d!AJ197/d!$AJ$576</f>
        <v>0.62696740612219604</v>
      </c>
      <c r="AK197">
        <f>d!AK197/d!$AK$576</f>
        <v>0.11363636363636363</v>
      </c>
      <c r="AL197">
        <v>0</v>
      </c>
      <c r="AM197">
        <f>d!AM197/d!$AM$576</f>
        <v>0</v>
      </c>
      <c r="AN197">
        <f>d!AN197/d!$AN$576</f>
        <v>0</v>
      </c>
      <c r="AO197">
        <f>d!AO197/d!$AO$576</f>
        <v>0</v>
      </c>
      <c r="AP197">
        <f>d!AP197/d!$AP$576</f>
        <v>0</v>
      </c>
      <c r="AQ197">
        <f>d!AQ197/d!$AQ$576</f>
        <v>9.6674855804098625E-3</v>
      </c>
      <c r="AR197">
        <f t="shared" si="13"/>
        <v>0.20634856621097367</v>
      </c>
      <c r="AT197">
        <f>d!AS197/d!$AS$576</f>
        <v>1.9318137692695997E-2</v>
      </c>
      <c r="AU197">
        <f>d!AT197/d!$AT$576</f>
        <v>7.3784772078953911E-2</v>
      </c>
      <c r="AV197">
        <f>d!AU197/d!$AU$576</f>
        <v>6.4638341004636017E-3</v>
      </c>
      <c r="AW197">
        <f>d!AV197/d!$AV$576</f>
        <v>2.060761346998536E-2</v>
      </c>
      <c r="AX197">
        <f>d!AW197/d!$AW$576</f>
        <v>5.1350039212757215E-3</v>
      </c>
      <c r="AY197">
        <f>d!AX197/d!$AX$576</f>
        <v>0</v>
      </c>
      <c r="AZ197">
        <f>d!AY197/d!$AY$576</f>
        <v>0</v>
      </c>
      <c r="BA197">
        <f>d!AZ197/d!$AZ$576</f>
        <v>0</v>
      </c>
      <c r="BB197">
        <f>d!BA197/d!$BA$576</f>
        <v>0</v>
      </c>
      <c r="BC197">
        <f>d!BB197/d!$BB$576</f>
        <v>0</v>
      </c>
      <c r="BD197">
        <f>d!BC197/d!$BC$576</f>
        <v>0</v>
      </c>
      <c r="BE197">
        <f>d!BD197/d!$BD$576</f>
        <v>0</v>
      </c>
      <c r="BF197">
        <f>d!BE197/d!$BE$576</f>
        <v>9.6674855804098625E-3</v>
      </c>
      <c r="BG197">
        <f t="shared" si="14"/>
        <v>1.0382834372598803E-2</v>
      </c>
    </row>
    <row r="198" spans="1:59" x14ac:dyDescent="0.25">
      <c r="A198" t="s">
        <v>398</v>
      </c>
      <c r="B198" t="s">
        <v>399</v>
      </c>
      <c r="C198">
        <f>d!C198/d!$C$576</f>
        <v>0</v>
      </c>
      <c r="D198">
        <f>d!D198/d!$D$576</f>
        <v>0</v>
      </c>
      <c r="E198">
        <f>d!E198/d!$E$576</f>
        <v>5.2159279817993931E-3</v>
      </c>
      <c r="F198">
        <f t="shared" ref="F198:F261" si="15">AVERAGE(C198:E198)</f>
        <v>1.7386426605997976E-3</v>
      </c>
      <c r="H198">
        <f>d!H198/d!$H$576</f>
        <v>0</v>
      </c>
      <c r="I198">
        <f>d!I198/d!$I$576</f>
        <v>0</v>
      </c>
      <c r="J198">
        <f>d!J198/d!$J$576</f>
        <v>0</v>
      </c>
      <c r="K198">
        <f>d!K198/d!$K$576</f>
        <v>0</v>
      </c>
      <c r="L198">
        <f>d!L198/d!$L$576</f>
        <v>0</v>
      </c>
      <c r="M198">
        <f>d!M198/d!$M$576</f>
        <v>0</v>
      </c>
      <c r="N198">
        <f>d!N198/d!$N$576</f>
        <v>0</v>
      </c>
      <c r="O198">
        <f>d!O198/d!$O$576</f>
        <v>0</v>
      </c>
      <c r="P198">
        <f>d!P198/d!$P$576</f>
        <v>0</v>
      </c>
      <c r="Q198">
        <f>d!Q198/d!$Q$576</f>
        <v>0</v>
      </c>
      <c r="R198">
        <f>d!R198/d!$R$576</f>
        <v>5.270760941709288E-3</v>
      </c>
      <c r="S198">
        <f t="shared" ref="S198:S261" si="16">AVERAGE(H198:R198)</f>
        <v>4.7916008560993528E-4</v>
      </c>
      <c r="U198">
        <f>d!U198/d!$U$576</f>
        <v>0</v>
      </c>
      <c r="V198">
        <f>d!V198/d!$V$576</f>
        <v>0</v>
      </c>
      <c r="W198">
        <f>d!W198/d!$W$576</f>
        <v>0</v>
      </c>
      <c r="X198">
        <f>d!X198/d!$X$576</f>
        <v>7.821737153251478E-3</v>
      </c>
      <c r="Y198">
        <f>d!Y198/d!$Y$576</f>
        <v>0</v>
      </c>
      <c r="Z198">
        <f>d!Z198/d!$Z$576</f>
        <v>0</v>
      </c>
      <c r="AA198">
        <f>d!AA198/d!$AA$576</f>
        <v>0</v>
      </c>
      <c r="AB198">
        <f>d!AB198/d!$AB$576</f>
        <v>0</v>
      </c>
      <c r="AC198">
        <f>d!AC198/d!$AC$576</f>
        <v>0</v>
      </c>
      <c r="AD198">
        <f>d!AD198/d!$AD$576</f>
        <v>0</v>
      </c>
      <c r="AE198">
        <f>d!AE198/d!$AE$576</f>
        <v>4.6300838471581779E-3</v>
      </c>
      <c r="AF198">
        <f t="shared" ref="AF198:AF261" si="17">AVERAGE(U198:AE198)</f>
        <v>1.1319837273099688E-3</v>
      </c>
      <c r="AG198">
        <f>d!AG198/d!$AG$576</f>
        <v>0</v>
      </c>
      <c r="AH198">
        <f>d!AH198/d!$AH$576</f>
        <v>0</v>
      </c>
      <c r="AI198">
        <f>d!AI198/d!$AI$576</f>
        <v>0</v>
      </c>
      <c r="AJ198">
        <f>d!AJ198/d!$AJ$576</f>
        <v>0</v>
      </c>
      <c r="AK198">
        <f>d!AK198/d!$AK$576</f>
        <v>0</v>
      </c>
      <c r="AL198">
        <v>0</v>
      </c>
      <c r="AM198">
        <f>d!AM198/d!$AM$576</f>
        <v>0</v>
      </c>
      <c r="AN198">
        <f>d!AN198/d!$AN$576</f>
        <v>0</v>
      </c>
      <c r="AO198">
        <f>d!AO198/d!$AO$576</f>
        <v>0</v>
      </c>
      <c r="AP198">
        <f>d!AP198/d!$AP$576</f>
        <v>0</v>
      </c>
      <c r="AQ198">
        <f>d!AQ198/d!$AQ$576</f>
        <v>4.6742634522720112E-3</v>
      </c>
      <c r="AR198">
        <f t="shared" ref="AR198:AR261" si="18">AVERAGE(AG198:AQ198)</f>
        <v>4.2493304111563738E-4</v>
      </c>
      <c r="AT198">
        <f>d!AS198/d!$AS$576</f>
        <v>0</v>
      </c>
      <c r="AU198">
        <f>d!AT198/d!$AT$576</f>
        <v>0</v>
      </c>
      <c r="AV198">
        <f>d!AU198/d!$AU$576</f>
        <v>0</v>
      </c>
      <c r="AW198">
        <f>d!AV198/d!$AV$576</f>
        <v>0</v>
      </c>
      <c r="AX198">
        <f>d!AW198/d!$AW$576</f>
        <v>0</v>
      </c>
      <c r="AY198">
        <f>d!AX198/d!$AX$576</f>
        <v>0</v>
      </c>
      <c r="AZ198">
        <f>d!AY198/d!$AY$576</f>
        <v>0</v>
      </c>
      <c r="BA198">
        <f>d!AZ198/d!$AZ$576</f>
        <v>0</v>
      </c>
      <c r="BB198">
        <f>d!BA198/d!$BA$576</f>
        <v>0</v>
      </c>
      <c r="BC198">
        <f>d!BB198/d!$BB$576</f>
        <v>0</v>
      </c>
      <c r="BD198">
        <f>d!BC198/d!$BC$576</f>
        <v>0</v>
      </c>
      <c r="BE198">
        <f>d!BD198/d!$BD$576</f>
        <v>0</v>
      </c>
      <c r="BF198">
        <f>d!BE198/d!$BE$576</f>
        <v>4.6742634522720112E-3</v>
      </c>
      <c r="BG198">
        <f t="shared" ref="BG198:BG261" si="19">AVERAGE(AT198:BF198)</f>
        <v>3.5955872709784699E-4</v>
      </c>
    </row>
    <row r="199" spans="1:59" x14ac:dyDescent="0.25">
      <c r="A199" t="s">
        <v>400</v>
      </c>
      <c r="B199" t="s">
        <v>401</v>
      </c>
      <c r="C199">
        <f>d!C199/d!$C$576</f>
        <v>0</v>
      </c>
      <c r="D199">
        <f>d!D199/d!$D$576</f>
        <v>0</v>
      </c>
      <c r="E199">
        <f>d!E199/d!$E$576</f>
        <v>7.2867780105952363E-3</v>
      </c>
      <c r="F199">
        <f t="shared" si="15"/>
        <v>2.4289260035317453E-3</v>
      </c>
      <c r="H199">
        <f>d!H199/d!$H$576</f>
        <v>0</v>
      </c>
      <c r="I199">
        <f>d!I199/d!$I$576</f>
        <v>0</v>
      </c>
      <c r="J199">
        <f>d!J199/d!$J$576</f>
        <v>0</v>
      </c>
      <c r="K199">
        <f>d!K199/d!$K$576</f>
        <v>0</v>
      </c>
      <c r="L199">
        <f>d!L199/d!$L$576</f>
        <v>0</v>
      </c>
      <c r="M199">
        <f>d!M199/d!$M$576</f>
        <v>0</v>
      </c>
      <c r="N199">
        <f>d!N199/d!$N$576</f>
        <v>0</v>
      </c>
      <c r="O199">
        <f>d!O199/d!$O$576</f>
        <v>0</v>
      </c>
      <c r="P199">
        <f>d!P199/d!$P$576</f>
        <v>0</v>
      </c>
      <c r="Q199">
        <f>d!Q199/d!$Q$576</f>
        <v>0</v>
      </c>
      <c r="R199">
        <f>d!R199/d!$R$576</f>
        <v>5.7314644906883219E-3</v>
      </c>
      <c r="S199">
        <f t="shared" si="16"/>
        <v>5.210422264262111E-4</v>
      </c>
      <c r="U199">
        <f>d!U199/d!$U$576</f>
        <v>0</v>
      </c>
      <c r="V199">
        <f>d!V199/d!$V$576</f>
        <v>0</v>
      </c>
      <c r="W199">
        <f>d!W199/d!$W$576</f>
        <v>0</v>
      </c>
      <c r="X199">
        <f>d!X199/d!$X$576</f>
        <v>0</v>
      </c>
      <c r="Y199">
        <f>d!Y199/d!$Y$576</f>
        <v>0</v>
      </c>
      <c r="Z199">
        <f>d!Z199/d!$Z$576</f>
        <v>0</v>
      </c>
      <c r="AA199">
        <f>d!AA199/d!$AA$576</f>
        <v>0</v>
      </c>
      <c r="AB199">
        <f>d!AB199/d!$AB$576</f>
        <v>0</v>
      </c>
      <c r="AC199">
        <f>d!AC199/d!$AC$576</f>
        <v>0</v>
      </c>
      <c r="AD199">
        <f>d!AD199/d!$AD$576</f>
        <v>0</v>
      </c>
      <c r="AE199">
        <f>d!AE199/d!$AE$576</f>
        <v>4.8300793189588161E-3</v>
      </c>
      <c r="AF199">
        <f t="shared" si="17"/>
        <v>4.390981199053469E-4</v>
      </c>
      <c r="AG199">
        <f>d!AG199/d!$AG$576</f>
        <v>0</v>
      </c>
      <c r="AH199">
        <f>d!AH199/d!$AH$576</f>
        <v>0</v>
      </c>
      <c r="AI199">
        <f>d!AI199/d!$AI$576</f>
        <v>0</v>
      </c>
      <c r="AJ199">
        <f>d!AJ199/d!$AJ$576</f>
        <v>0</v>
      </c>
      <c r="AK199">
        <f>d!AK199/d!$AK$576</f>
        <v>0</v>
      </c>
      <c r="AL199">
        <v>0</v>
      </c>
      <c r="AM199">
        <f>d!AM199/d!$AM$576</f>
        <v>0</v>
      </c>
      <c r="AN199">
        <f>d!AN199/d!$AN$576</f>
        <v>0</v>
      </c>
      <c r="AO199">
        <f>d!AO199/d!$AO$576</f>
        <v>0</v>
      </c>
      <c r="AP199">
        <f>d!AP199/d!$AP$576</f>
        <v>0</v>
      </c>
      <c r="AQ199">
        <f>d!AQ199/d!$AQ$576</f>
        <v>4.7691916296130352E-3</v>
      </c>
      <c r="AR199">
        <f t="shared" si="18"/>
        <v>4.3356287541936685E-4</v>
      </c>
      <c r="AT199">
        <f>d!AS199/d!$AS$576</f>
        <v>0</v>
      </c>
      <c r="AU199">
        <f>d!AT199/d!$AT$576</f>
        <v>0</v>
      </c>
      <c r="AV199">
        <f>d!AU199/d!$AU$576</f>
        <v>0</v>
      </c>
      <c r="AW199">
        <f>d!AV199/d!$AV$576</f>
        <v>0</v>
      </c>
      <c r="AX199">
        <f>d!AW199/d!$AW$576</f>
        <v>0</v>
      </c>
      <c r="AY199">
        <f>d!AX199/d!$AX$576</f>
        <v>0</v>
      </c>
      <c r="AZ199">
        <f>d!AY199/d!$AY$576</f>
        <v>0</v>
      </c>
      <c r="BA199">
        <f>d!AZ199/d!$AZ$576</f>
        <v>0</v>
      </c>
      <c r="BB199">
        <f>d!BA199/d!$BA$576</f>
        <v>0</v>
      </c>
      <c r="BC199">
        <f>d!BB199/d!$BB$576</f>
        <v>0</v>
      </c>
      <c r="BD199">
        <f>d!BC199/d!$BC$576</f>
        <v>0</v>
      </c>
      <c r="BE199">
        <f>d!BD199/d!$BD$576</f>
        <v>0</v>
      </c>
      <c r="BF199">
        <f>d!BE199/d!$BE$576</f>
        <v>4.7691916296130352E-3</v>
      </c>
      <c r="BG199">
        <f t="shared" si="19"/>
        <v>3.6686089458561809E-4</v>
      </c>
    </row>
    <row r="200" spans="1:59" x14ac:dyDescent="0.25">
      <c r="A200" t="s">
        <v>402</v>
      </c>
      <c r="B200" t="s">
        <v>403</v>
      </c>
      <c r="C200">
        <f>d!C200/d!$C$576</f>
        <v>0</v>
      </c>
      <c r="D200">
        <f>d!D200/d!$D$576</f>
        <v>0</v>
      </c>
      <c r="E200">
        <f>d!E200/d!$E$576</f>
        <v>2.1402868147712465E-3</v>
      </c>
      <c r="F200">
        <f t="shared" si="15"/>
        <v>7.1342893825708216E-4</v>
      </c>
      <c r="H200">
        <f>d!H200/d!$H$576</f>
        <v>0</v>
      </c>
      <c r="I200">
        <f>d!I200/d!$I$576</f>
        <v>0</v>
      </c>
      <c r="J200">
        <f>d!J200/d!$J$576</f>
        <v>0</v>
      </c>
      <c r="K200">
        <f>d!K200/d!$K$576</f>
        <v>0</v>
      </c>
      <c r="L200">
        <f>d!L200/d!$L$576</f>
        <v>0</v>
      </c>
      <c r="M200">
        <f>d!M200/d!$M$576</f>
        <v>0</v>
      </c>
      <c r="N200">
        <f>d!N200/d!$N$576</f>
        <v>0</v>
      </c>
      <c r="O200">
        <f>d!O200/d!$O$576</f>
        <v>0</v>
      </c>
      <c r="P200">
        <f>d!P200/d!$P$576</f>
        <v>0</v>
      </c>
      <c r="Q200">
        <f>d!Q200/d!$Q$576</f>
        <v>0</v>
      </c>
      <c r="R200">
        <f>d!R200/d!$R$576</f>
        <v>1.6476008277046812E-3</v>
      </c>
      <c r="S200">
        <f t="shared" si="16"/>
        <v>1.4978189342769829E-4</v>
      </c>
      <c r="U200">
        <f>d!U200/d!$U$576</f>
        <v>0</v>
      </c>
      <c r="V200">
        <f>d!V200/d!$V$576</f>
        <v>0</v>
      </c>
      <c r="W200">
        <f>d!W200/d!$W$576</f>
        <v>0</v>
      </c>
      <c r="X200">
        <f>d!X200/d!$X$576</f>
        <v>0</v>
      </c>
      <c r="Y200">
        <f>d!Y200/d!$Y$576</f>
        <v>0</v>
      </c>
      <c r="Z200">
        <f>d!Z200/d!$Z$576</f>
        <v>0</v>
      </c>
      <c r="AA200">
        <f>d!AA200/d!$AA$576</f>
        <v>0</v>
      </c>
      <c r="AB200">
        <f>d!AB200/d!$AB$576</f>
        <v>0</v>
      </c>
      <c r="AC200">
        <f>d!AC200/d!$AC$576</f>
        <v>0</v>
      </c>
      <c r="AD200">
        <f>d!AD200/d!$AD$576</f>
        <v>0</v>
      </c>
      <c r="AE200">
        <f>d!AE200/d!$AE$576</f>
        <v>1.554681780789869E-3</v>
      </c>
      <c r="AF200">
        <f t="shared" si="17"/>
        <v>1.4133470734453354E-4</v>
      </c>
      <c r="AG200">
        <f>d!AG200/d!$AG$576</f>
        <v>0</v>
      </c>
      <c r="AH200">
        <f>d!AH200/d!$AH$576</f>
        <v>0</v>
      </c>
      <c r="AI200">
        <f>d!AI200/d!$AI$576</f>
        <v>0</v>
      </c>
      <c r="AJ200">
        <f>d!AJ200/d!$AJ$576</f>
        <v>1.5367455694633783E-2</v>
      </c>
      <c r="AK200">
        <f>d!AK200/d!$AK$576</f>
        <v>0</v>
      </c>
      <c r="AL200">
        <v>0</v>
      </c>
      <c r="AM200">
        <f>d!AM200/d!$AM$576</f>
        <v>0</v>
      </c>
      <c r="AN200">
        <f>d!AN200/d!$AN$576</f>
        <v>0</v>
      </c>
      <c r="AO200">
        <f>d!AO200/d!$AO$576</f>
        <v>0</v>
      </c>
      <c r="AP200">
        <f>d!AP200/d!$AP$576</f>
        <v>0</v>
      </c>
      <c r="AQ200">
        <f>d!AQ200/d!$AQ$576</f>
        <v>1.5340393458309442E-3</v>
      </c>
      <c r="AR200">
        <f t="shared" si="18"/>
        <v>1.5364995491331571E-3</v>
      </c>
      <c r="AT200">
        <f>d!AS200/d!$AS$576</f>
        <v>6.2711140449656349E-3</v>
      </c>
      <c r="AU200">
        <f>d!AT200/d!$AT$576</f>
        <v>0</v>
      </c>
      <c r="AV200">
        <f>d!AU200/d!$AU$576</f>
        <v>1.6533457403499444E-2</v>
      </c>
      <c r="AW200">
        <f>d!AV200/d!$AV$576</f>
        <v>1.9546120058565153E-2</v>
      </c>
      <c r="AX200">
        <f>d!AW200/d!$AW$576</f>
        <v>2.1212234380251709E-2</v>
      </c>
      <c r="AY200">
        <f>d!AX200/d!$AX$576</f>
        <v>2.0432692307692308E-2</v>
      </c>
      <c r="AZ200">
        <f>d!AY200/d!$AY$576</f>
        <v>0</v>
      </c>
      <c r="BA200">
        <f>d!AZ200/d!$AZ$576</f>
        <v>0</v>
      </c>
      <c r="BB200">
        <f>d!BA200/d!$BA$576</f>
        <v>0</v>
      </c>
      <c r="BC200">
        <f>d!BB200/d!$BB$576</f>
        <v>0</v>
      </c>
      <c r="BD200">
        <f>d!BC200/d!$BC$576</f>
        <v>0</v>
      </c>
      <c r="BE200">
        <f>d!BD200/d!$BD$576</f>
        <v>0</v>
      </c>
      <c r="BF200">
        <f>d!BE200/d!$BE$576</f>
        <v>1.5340393458309442E-3</v>
      </c>
      <c r="BG200">
        <f t="shared" si="19"/>
        <v>6.579204426215784E-3</v>
      </c>
    </row>
    <row r="201" spans="1:59" x14ac:dyDescent="0.25">
      <c r="A201" t="s">
        <v>404</v>
      </c>
      <c r="B201" t="s">
        <v>405</v>
      </c>
      <c r="C201">
        <f>d!C201/d!$C$576</f>
        <v>0</v>
      </c>
      <c r="D201">
        <f>d!D201/d!$D$576</f>
        <v>0</v>
      </c>
      <c r="E201">
        <f>d!E201/d!$E$576</f>
        <v>1.1481576786873997E-2</v>
      </c>
      <c r="F201">
        <f t="shared" si="15"/>
        <v>3.8271922622913324E-3</v>
      </c>
      <c r="H201">
        <f>d!H201/d!$H$576</f>
        <v>0</v>
      </c>
      <c r="I201">
        <f>d!I201/d!$I$576</f>
        <v>0</v>
      </c>
      <c r="J201">
        <f>d!J201/d!$J$576</f>
        <v>0</v>
      </c>
      <c r="K201">
        <f>d!K201/d!$K$576</f>
        <v>0</v>
      </c>
      <c r="L201">
        <f>d!L201/d!$L$576</f>
        <v>0</v>
      </c>
      <c r="M201">
        <f>d!M201/d!$M$576</f>
        <v>0</v>
      </c>
      <c r="N201">
        <f>d!N201/d!$N$576</f>
        <v>0</v>
      </c>
      <c r="O201">
        <f>d!O201/d!$O$576</f>
        <v>0</v>
      </c>
      <c r="P201">
        <f>d!P201/d!$P$576</f>
        <v>0</v>
      </c>
      <c r="Q201">
        <f>d!Q201/d!$Q$576</f>
        <v>0</v>
      </c>
      <c r="R201">
        <f>d!R201/d!$R$576</f>
        <v>1.1377035099363605E-2</v>
      </c>
      <c r="S201">
        <f t="shared" si="16"/>
        <v>1.0342759181239641E-3</v>
      </c>
      <c r="U201">
        <f>d!U201/d!$U$576</f>
        <v>0</v>
      </c>
      <c r="V201">
        <f>d!V201/d!$V$576</f>
        <v>0</v>
      </c>
      <c r="W201">
        <f>d!W201/d!$W$576</f>
        <v>0</v>
      </c>
      <c r="X201">
        <f>d!X201/d!$X$576</f>
        <v>0</v>
      </c>
      <c r="Y201">
        <f>d!Y201/d!$Y$576</f>
        <v>0</v>
      </c>
      <c r="Z201">
        <f>d!Z201/d!$Z$576</f>
        <v>0</v>
      </c>
      <c r="AA201">
        <f>d!AA201/d!$AA$576</f>
        <v>0</v>
      </c>
      <c r="AB201">
        <f>d!AB201/d!$AB$576</f>
        <v>0</v>
      </c>
      <c r="AC201">
        <f>d!AC201/d!$AC$576</f>
        <v>0</v>
      </c>
      <c r="AD201">
        <f>d!AD201/d!$AD$576</f>
        <v>0</v>
      </c>
      <c r="AE201">
        <f>d!AE201/d!$AE$576</f>
        <v>1.1094088435733531E-2</v>
      </c>
      <c r="AF201">
        <f t="shared" si="17"/>
        <v>1.0085534941575937E-3</v>
      </c>
      <c r="AG201">
        <f>d!AG201/d!$AG$576</f>
        <v>0</v>
      </c>
      <c r="AH201">
        <f>d!AH201/d!$AH$576</f>
        <v>0</v>
      </c>
      <c r="AI201">
        <f>d!AI201/d!$AI$576</f>
        <v>0</v>
      </c>
      <c r="AJ201">
        <f>d!AJ201/d!$AJ$576</f>
        <v>0</v>
      </c>
      <c r="AK201">
        <f>d!AK201/d!$AK$576</f>
        <v>0</v>
      </c>
      <c r="AL201">
        <v>0</v>
      </c>
      <c r="AM201">
        <f>d!AM201/d!$AM$576</f>
        <v>0</v>
      </c>
      <c r="AN201">
        <f>d!AN201/d!$AN$576</f>
        <v>0</v>
      </c>
      <c r="AO201">
        <f>d!AO201/d!$AO$576</f>
        <v>0</v>
      </c>
      <c r="AP201">
        <f>d!AP201/d!$AP$576</f>
        <v>0</v>
      </c>
      <c r="AQ201">
        <f>d!AQ201/d!$AQ$576</f>
        <v>1.1569846254323978E-2</v>
      </c>
      <c r="AR201">
        <f t="shared" si="18"/>
        <v>1.0518042049385435E-3</v>
      </c>
      <c r="AT201">
        <f>d!AS201/d!$AS$576</f>
        <v>0</v>
      </c>
      <c r="AU201">
        <f>d!AT201/d!$AT$576</f>
        <v>0</v>
      </c>
      <c r="AV201">
        <f>d!AU201/d!$AU$576</f>
        <v>0</v>
      </c>
      <c r="AW201">
        <f>d!AV201/d!$AV$576</f>
        <v>0</v>
      </c>
      <c r="AX201">
        <f>d!AW201/d!$AW$576</f>
        <v>0</v>
      </c>
      <c r="AY201">
        <f>d!AX201/d!$AX$576</f>
        <v>0</v>
      </c>
      <c r="AZ201">
        <f>d!AY201/d!$AY$576</f>
        <v>0</v>
      </c>
      <c r="BA201">
        <f>d!AZ201/d!$AZ$576</f>
        <v>0</v>
      </c>
      <c r="BB201">
        <f>d!BA201/d!$BA$576</f>
        <v>0</v>
      </c>
      <c r="BC201">
        <f>d!BB201/d!$BB$576</f>
        <v>0</v>
      </c>
      <c r="BD201">
        <f>d!BC201/d!$BC$576</f>
        <v>0</v>
      </c>
      <c r="BE201">
        <f>d!BD201/d!$BD$576</f>
        <v>0</v>
      </c>
      <c r="BF201">
        <f>d!BE201/d!$BE$576</f>
        <v>1.1569846254323978E-2</v>
      </c>
      <c r="BG201">
        <f t="shared" si="19"/>
        <v>8.8998817340953682E-4</v>
      </c>
    </row>
    <row r="202" spans="1:59" x14ac:dyDescent="0.25">
      <c r="A202" t="s">
        <v>406</v>
      </c>
      <c r="B202" t="s">
        <v>407</v>
      </c>
      <c r="C202">
        <f>d!C202/d!$C$576</f>
        <v>0</v>
      </c>
      <c r="D202">
        <f>d!D202/d!$D$576</f>
        <v>0</v>
      </c>
      <c r="E202">
        <f>d!E202/d!$E$576</f>
        <v>0.10250503416698321</v>
      </c>
      <c r="F202">
        <f t="shared" si="15"/>
        <v>3.4168344722327736E-2</v>
      </c>
      <c r="H202">
        <f>d!H202/d!$H$576</f>
        <v>0</v>
      </c>
      <c r="I202">
        <f>d!I202/d!$I$576</f>
        <v>0</v>
      </c>
      <c r="J202">
        <f>d!J202/d!$J$576</f>
        <v>0</v>
      </c>
      <c r="K202">
        <f>d!K202/d!$K$576</f>
        <v>7.7472784345154607E-3</v>
      </c>
      <c r="L202">
        <f>d!L202/d!$L$576</f>
        <v>8.7063534338666128E-3</v>
      </c>
      <c r="M202">
        <f>d!M202/d!$M$576</f>
        <v>0</v>
      </c>
      <c r="N202">
        <f>d!N202/d!$N$576</f>
        <v>0</v>
      </c>
      <c r="O202">
        <f>d!O202/d!$O$576</f>
        <v>0</v>
      </c>
      <c r="P202">
        <f>d!P202/d!$P$576</f>
        <v>0</v>
      </c>
      <c r="Q202">
        <f>d!Q202/d!$Q$576</f>
        <v>0</v>
      </c>
      <c r="R202">
        <f>d!R202/d!$R$576</f>
        <v>0.10697302151251317</v>
      </c>
      <c r="S202">
        <f t="shared" si="16"/>
        <v>1.1220604852808659E-2</v>
      </c>
      <c r="U202">
        <f>d!U202/d!$U$576</f>
        <v>1.8947916913384334E-3</v>
      </c>
      <c r="V202">
        <f>d!V202/d!$V$576</f>
        <v>0</v>
      </c>
      <c r="W202">
        <f>d!W202/d!$W$576</f>
        <v>0</v>
      </c>
      <c r="X202">
        <f>d!X202/d!$X$576</f>
        <v>6.0936789449749888E-3</v>
      </c>
      <c r="Y202">
        <f>d!Y202/d!$Y$576</f>
        <v>0</v>
      </c>
      <c r="Z202">
        <f>d!Z202/d!$Z$576</f>
        <v>0</v>
      </c>
      <c r="AA202">
        <f>d!AA202/d!$AA$576</f>
        <v>0</v>
      </c>
      <c r="AB202">
        <f>d!AB202/d!$AB$576</f>
        <v>0</v>
      </c>
      <c r="AC202">
        <f>d!AC202/d!$AC$576</f>
        <v>0</v>
      </c>
      <c r="AD202">
        <f>d!AD202/d!$AD$576</f>
        <v>0</v>
      </c>
      <c r="AE202">
        <f>d!AE202/d!$AE$576</f>
        <v>0.10432216629057456</v>
      </c>
      <c r="AF202">
        <f t="shared" si="17"/>
        <v>1.0210057902444362E-2</v>
      </c>
      <c r="AG202">
        <f>d!AG202/d!$AG$576</f>
        <v>0</v>
      </c>
      <c r="AH202">
        <f>d!AH202/d!$AH$576</f>
        <v>0</v>
      </c>
      <c r="AI202">
        <f>d!AI202/d!$AI$576</f>
        <v>0</v>
      </c>
      <c r="AJ202">
        <f>d!AJ202/d!$AJ$576</f>
        <v>0</v>
      </c>
      <c r="AK202">
        <f>d!AK202/d!$AK$576</f>
        <v>0</v>
      </c>
      <c r="AL202">
        <v>0</v>
      </c>
      <c r="AM202">
        <f>d!AM202/d!$AM$576</f>
        <v>0</v>
      </c>
      <c r="AN202">
        <f>d!AN202/d!$AN$576</f>
        <v>0</v>
      </c>
      <c r="AO202">
        <f>d!AO202/d!$AO$576</f>
        <v>0</v>
      </c>
      <c r="AP202">
        <f>d!AP202/d!$AP$576</f>
        <v>0</v>
      </c>
      <c r="AQ202">
        <f>d!AQ202/d!$AQ$576</f>
        <v>0.10685875066924365</v>
      </c>
      <c r="AR202">
        <f t="shared" si="18"/>
        <v>9.7144318790221493E-3</v>
      </c>
      <c r="AT202">
        <f>d!AS202/d!$AS$576</f>
        <v>0</v>
      </c>
      <c r="AU202">
        <f>d!AT202/d!$AT$576</f>
        <v>0</v>
      </c>
      <c r="AV202">
        <f>d!AU202/d!$AU$576</f>
        <v>0</v>
      </c>
      <c r="AW202">
        <f>d!AV202/d!$AV$576</f>
        <v>0</v>
      </c>
      <c r="AX202">
        <f>d!AW202/d!$AW$576</f>
        <v>0</v>
      </c>
      <c r="AY202">
        <f>d!AX202/d!$AX$576</f>
        <v>0</v>
      </c>
      <c r="AZ202">
        <f>d!AY202/d!$AY$576</f>
        <v>0</v>
      </c>
      <c r="BA202">
        <f>d!AZ202/d!$AZ$576</f>
        <v>0</v>
      </c>
      <c r="BB202">
        <f>d!BA202/d!$BA$576</f>
        <v>0</v>
      </c>
      <c r="BC202">
        <f>d!BB202/d!$BB$576</f>
        <v>0</v>
      </c>
      <c r="BD202">
        <f>d!BC202/d!$BC$576</f>
        <v>0</v>
      </c>
      <c r="BE202">
        <f>d!BD202/d!$BD$576</f>
        <v>0</v>
      </c>
      <c r="BF202">
        <f>d!BE202/d!$BE$576</f>
        <v>0.10685875066924365</v>
      </c>
      <c r="BG202">
        <f t="shared" si="19"/>
        <v>8.2199038976341274E-3</v>
      </c>
    </row>
    <row r="203" spans="1:59" x14ac:dyDescent="0.25">
      <c r="A203" t="s">
        <v>408</v>
      </c>
      <c r="B203" t="s">
        <v>409</v>
      </c>
      <c r="C203">
        <f>d!C203/d!$C$576</f>
        <v>0</v>
      </c>
      <c r="D203">
        <f>d!D203/d!$D$576</f>
        <v>0</v>
      </c>
      <c r="E203">
        <f>d!E203/d!$E$576</f>
        <v>3.0674721333839813E-3</v>
      </c>
      <c r="F203">
        <f t="shared" si="15"/>
        <v>1.0224907111279938E-3</v>
      </c>
      <c r="H203">
        <f>d!H203/d!$H$576</f>
        <v>0</v>
      </c>
      <c r="I203">
        <f>d!I203/d!$I$576</f>
        <v>0</v>
      </c>
      <c r="J203">
        <f>d!J203/d!$J$576</f>
        <v>0</v>
      </c>
      <c r="K203">
        <f>d!K203/d!$K$576</f>
        <v>0</v>
      </c>
      <c r="L203">
        <f>d!L203/d!$L$576</f>
        <v>0</v>
      </c>
      <c r="M203">
        <f>d!M203/d!$M$576</f>
        <v>0</v>
      </c>
      <c r="N203">
        <f>d!N203/d!$N$576</f>
        <v>0</v>
      </c>
      <c r="O203">
        <f>d!O203/d!$O$576</f>
        <v>0</v>
      </c>
      <c r="P203">
        <f>d!P203/d!$P$576</f>
        <v>0</v>
      </c>
      <c r="Q203">
        <f>d!Q203/d!$Q$576</f>
        <v>0</v>
      </c>
      <c r="R203">
        <f>d!R203/d!$R$576</f>
        <v>3.3147229922305078E-3</v>
      </c>
      <c r="S203">
        <f t="shared" si="16"/>
        <v>3.0133845383913707E-4</v>
      </c>
      <c r="U203">
        <f>d!U203/d!$U$576</f>
        <v>0</v>
      </c>
      <c r="V203">
        <f>d!V203/d!$V$576</f>
        <v>0</v>
      </c>
      <c r="W203">
        <f>d!W203/d!$W$576</f>
        <v>0</v>
      </c>
      <c r="X203">
        <f>d!X203/d!$X$576</f>
        <v>0</v>
      </c>
      <c r="Y203">
        <f>d!Y203/d!$Y$576</f>
        <v>0</v>
      </c>
      <c r="Z203">
        <f>d!Z203/d!$Z$576</f>
        <v>0</v>
      </c>
      <c r="AA203">
        <f>d!AA203/d!$AA$576</f>
        <v>0</v>
      </c>
      <c r="AB203">
        <f>d!AB203/d!$AB$576</f>
        <v>0</v>
      </c>
      <c r="AC203">
        <f>d!AC203/d!$AC$576</f>
        <v>0</v>
      </c>
      <c r="AD203">
        <f>d!AD203/d!$AD$576</f>
        <v>0</v>
      </c>
      <c r="AE203">
        <f>d!AE203/d!$AE$576</f>
        <v>2.7055991185105242E-3</v>
      </c>
      <c r="AF203">
        <f t="shared" si="17"/>
        <v>2.4596355622822947E-4</v>
      </c>
      <c r="AG203">
        <f>d!AG203/d!$AG$576</f>
        <v>0</v>
      </c>
      <c r="AH203">
        <f>d!AH203/d!$AH$576</f>
        <v>0</v>
      </c>
      <c r="AI203">
        <f>d!AI203/d!$AI$576</f>
        <v>0</v>
      </c>
      <c r="AJ203">
        <f>d!AJ203/d!$AJ$576</f>
        <v>0</v>
      </c>
      <c r="AK203">
        <f>d!AK203/d!$AK$576</f>
        <v>0</v>
      </c>
      <c r="AL203">
        <v>0</v>
      </c>
      <c r="AM203">
        <f>d!AM203/d!$AM$576</f>
        <v>0</v>
      </c>
      <c r="AN203">
        <f>d!AN203/d!$AN$576</f>
        <v>0</v>
      </c>
      <c r="AO203">
        <f>d!AO203/d!$AO$576</f>
        <v>0</v>
      </c>
      <c r="AP203">
        <f>d!AP203/d!$AP$576</f>
        <v>0</v>
      </c>
      <c r="AQ203">
        <f>d!AQ203/d!$AQ$576</f>
        <v>2.7073516177659983E-3</v>
      </c>
      <c r="AR203">
        <f t="shared" si="18"/>
        <v>2.4612287434236347E-4</v>
      </c>
      <c r="AT203">
        <f>d!AS203/d!$AS$576</f>
        <v>0</v>
      </c>
      <c r="AU203">
        <f>d!AT203/d!$AT$576</f>
        <v>0</v>
      </c>
      <c r="AV203">
        <f>d!AU203/d!$AU$576</f>
        <v>0</v>
      </c>
      <c r="AW203">
        <f>d!AV203/d!$AV$576</f>
        <v>0</v>
      </c>
      <c r="AX203">
        <f>d!AW203/d!$AW$576</f>
        <v>0</v>
      </c>
      <c r="AY203">
        <f>d!AX203/d!$AX$576</f>
        <v>0</v>
      </c>
      <c r="AZ203">
        <f>d!AY203/d!$AY$576</f>
        <v>0</v>
      </c>
      <c r="BA203">
        <f>d!AZ203/d!$AZ$576</f>
        <v>0</v>
      </c>
      <c r="BB203">
        <f>d!BA203/d!$BA$576</f>
        <v>0</v>
      </c>
      <c r="BC203">
        <f>d!BB203/d!$BB$576</f>
        <v>0</v>
      </c>
      <c r="BD203">
        <f>d!BC203/d!$BC$576</f>
        <v>0</v>
      </c>
      <c r="BE203">
        <f>d!BD203/d!$BD$576</f>
        <v>0</v>
      </c>
      <c r="BF203">
        <f>d!BE203/d!$BE$576</f>
        <v>2.7073516177659983E-3</v>
      </c>
      <c r="BG203">
        <f t="shared" si="19"/>
        <v>2.0825781675123063E-4</v>
      </c>
    </row>
    <row r="204" spans="1:59" x14ac:dyDescent="0.25">
      <c r="A204" t="s">
        <v>410</v>
      </c>
      <c r="B204" t="s">
        <v>411</v>
      </c>
      <c r="C204">
        <f>d!C204/d!$C$576</f>
        <v>0</v>
      </c>
      <c r="D204">
        <f>d!D204/d!$D$576</f>
        <v>0</v>
      </c>
      <c r="E204">
        <f>d!E204/d!$E$576</f>
        <v>1.4365245663264263E-2</v>
      </c>
      <c r="F204">
        <f t="shared" si="15"/>
        <v>4.7884152210880878E-3</v>
      </c>
      <c r="H204">
        <f>d!H204/d!$H$576</f>
        <v>0</v>
      </c>
      <c r="I204">
        <f>d!I204/d!$I$576</f>
        <v>0</v>
      </c>
      <c r="J204">
        <f>d!J204/d!$J$576</f>
        <v>0</v>
      </c>
      <c r="K204">
        <f>d!K204/d!$K$576</f>
        <v>0</v>
      </c>
      <c r="L204">
        <f>d!L204/d!$L$576</f>
        <v>0</v>
      </c>
      <c r="M204">
        <f>d!M204/d!$M$576</f>
        <v>0</v>
      </c>
      <c r="N204">
        <f>d!N204/d!$N$576</f>
        <v>0</v>
      </c>
      <c r="O204">
        <f>d!O204/d!$O$576</f>
        <v>0</v>
      </c>
      <c r="P204">
        <f>d!P204/d!$P$576</f>
        <v>0</v>
      </c>
      <c r="Q204">
        <f>d!Q204/d!$Q$576</f>
        <v>0</v>
      </c>
      <c r="R204">
        <f>d!R204/d!$R$576</f>
        <v>1.4008511302854019E-2</v>
      </c>
      <c r="S204">
        <f t="shared" si="16"/>
        <v>1.2735010275321836E-3</v>
      </c>
      <c r="U204">
        <f>d!U204/d!$U$576</f>
        <v>0</v>
      </c>
      <c r="V204">
        <f>d!V204/d!$V$576</f>
        <v>0</v>
      </c>
      <c r="W204">
        <f>d!W204/d!$W$576</f>
        <v>0</v>
      </c>
      <c r="X204">
        <f>d!X204/d!$X$576</f>
        <v>0</v>
      </c>
      <c r="Y204">
        <f>d!Y204/d!$Y$576</f>
        <v>0</v>
      </c>
      <c r="Z204">
        <f>d!Z204/d!$Z$576</f>
        <v>0</v>
      </c>
      <c r="AA204">
        <f>d!AA204/d!$AA$576</f>
        <v>0</v>
      </c>
      <c r="AB204">
        <f>d!AB204/d!$AB$576</f>
        <v>0</v>
      </c>
      <c r="AC204">
        <f>d!AC204/d!$AC$576</f>
        <v>0</v>
      </c>
      <c r="AD204">
        <f>d!AD204/d!$AD$576</f>
        <v>0</v>
      </c>
      <c r="AE204">
        <f>d!AE204/d!$AE$576</f>
        <v>1.3422337607450397E-2</v>
      </c>
      <c r="AF204">
        <f t="shared" si="17"/>
        <v>1.2202125097682179E-3</v>
      </c>
      <c r="AG204">
        <f>d!AG204/d!$AG$576</f>
        <v>0</v>
      </c>
      <c r="AH204">
        <f>d!AH204/d!$AH$576</f>
        <v>0</v>
      </c>
      <c r="AI204">
        <f>d!AI204/d!$AI$576</f>
        <v>0</v>
      </c>
      <c r="AJ204">
        <f>d!AJ204/d!$AJ$576</f>
        <v>0</v>
      </c>
      <c r="AK204">
        <f>d!AK204/d!$AK$576</f>
        <v>0</v>
      </c>
      <c r="AL204">
        <v>0</v>
      </c>
      <c r="AM204">
        <f>d!AM204/d!$AM$576</f>
        <v>0</v>
      </c>
      <c r="AN204">
        <f>d!AN204/d!$AN$576</f>
        <v>0</v>
      </c>
      <c r="AO204">
        <f>d!AO204/d!$AO$576</f>
        <v>0</v>
      </c>
      <c r="AP204">
        <f>d!AP204/d!$AP$576</f>
        <v>0</v>
      </c>
      <c r="AQ204">
        <f>d!AQ204/d!$AQ$576</f>
        <v>1.4899926715447093E-2</v>
      </c>
      <c r="AR204">
        <f t="shared" si="18"/>
        <v>1.354538792313372E-3</v>
      </c>
      <c r="AT204">
        <f>d!AS204/d!$AS$576</f>
        <v>0</v>
      </c>
      <c r="AU204">
        <f>d!AT204/d!$AT$576</f>
        <v>0</v>
      </c>
      <c r="AV204">
        <f>d!AU204/d!$AU$576</f>
        <v>0</v>
      </c>
      <c r="AW204">
        <f>d!AV204/d!$AV$576</f>
        <v>0</v>
      </c>
      <c r="AX204">
        <f>d!AW204/d!$AW$576</f>
        <v>0</v>
      </c>
      <c r="AY204">
        <f>d!AX204/d!$AX$576</f>
        <v>0</v>
      </c>
      <c r="AZ204">
        <f>d!AY204/d!$AY$576</f>
        <v>0</v>
      </c>
      <c r="BA204">
        <f>d!AZ204/d!$AZ$576</f>
        <v>0</v>
      </c>
      <c r="BB204">
        <f>d!BA204/d!$BA$576</f>
        <v>0</v>
      </c>
      <c r="BC204">
        <f>d!BB204/d!$BB$576</f>
        <v>0</v>
      </c>
      <c r="BD204">
        <f>d!BC204/d!$BC$576</f>
        <v>0</v>
      </c>
      <c r="BE204">
        <f>d!BD204/d!$BD$576</f>
        <v>0</v>
      </c>
      <c r="BF204">
        <f>d!BE204/d!$BE$576</f>
        <v>1.4899926715447093E-2</v>
      </c>
      <c r="BG204">
        <f t="shared" si="19"/>
        <v>1.1461482088805457E-3</v>
      </c>
    </row>
    <row r="205" spans="1:59" x14ac:dyDescent="0.25">
      <c r="A205" t="s">
        <v>412</v>
      </c>
      <c r="B205" t="s">
        <v>413</v>
      </c>
      <c r="C205">
        <f>d!C205/d!$C$576</f>
        <v>0</v>
      </c>
      <c r="D205">
        <f>d!D205/d!$D$576</f>
        <v>0</v>
      </c>
      <c r="E205">
        <f>d!E205/d!$E$576</f>
        <v>6.8293121265219931E-3</v>
      </c>
      <c r="F205">
        <f t="shared" si="15"/>
        <v>2.276437375507331E-3</v>
      </c>
      <c r="H205">
        <f>d!H205/d!$H$576</f>
        <v>0</v>
      </c>
      <c r="I205">
        <f>d!I205/d!$I$576</f>
        <v>0</v>
      </c>
      <c r="J205">
        <f>d!J205/d!$J$576</f>
        <v>2.3934648004578802E-3</v>
      </c>
      <c r="K205">
        <f>d!K205/d!$K$576</f>
        <v>6.9625325586054896E-3</v>
      </c>
      <c r="L205">
        <f>d!L205/d!$L$576</f>
        <v>1.0230883676505704E-2</v>
      </c>
      <c r="M205">
        <f>d!M205/d!$M$576</f>
        <v>0</v>
      </c>
      <c r="N205">
        <f>d!N205/d!$N$576</f>
        <v>0</v>
      </c>
      <c r="O205">
        <f>d!O205/d!$O$576</f>
        <v>0</v>
      </c>
      <c r="P205">
        <f>d!P205/d!$P$576</f>
        <v>0</v>
      </c>
      <c r="Q205">
        <f>d!Q205/d!$Q$576</f>
        <v>0</v>
      </c>
      <c r="R205">
        <f>d!R205/d!$R$576</f>
        <v>7.144809276539257E-3</v>
      </c>
      <c r="S205">
        <f t="shared" si="16"/>
        <v>2.4301536647371213E-3</v>
      </c>
      <c r="U205">
        <f>d!U205/d!$U$576</f>
        <v>2.8895573292911109E-3</v>
      </c>
      <c r="V205">
        <f>d!V205/d!$V$576</f>
        <v>1.3871402381110154E-2</v>
      </c>
      <c r="W205">
        <f>d!W205/d!$W$576</f>
        <v>0</v>
      </c>
      <c r="X205">
        <f>d!X205/d!$X$576</f>
        <v>4.8931332423829015E-2</v>
      </c>
      <c r="Y205">
        <f>d!Y205/d!$Y$576</f>
        <v>0</v>
      </c>
      <c r="Z205">
        <f>d!Z205/d!$Z$576</f>
        <v>0</v>
      </c>
      <c r="AA205">
        <f>d!AA205/d!$AA$576</f>
        <v>0</v>
      </c>
      <c r="AB205">
        <f>d!AB205/d!$AB$576</f>
        <v>0</v>
      </c>
      <c r="AC205">
        <f>d!AC205/d!$AC$576</f>
        <v>0</v>
      </c>
      <c r="AD205">
        <f>d!AD205/d!$AD$576</f>
        <v>0</v>
      </c>
      <c r="AE205">
        <f>d!AE205/d!$AE$576</f>
        <v>7.1998369848229856E-3</v>
      </c>
      <c r="AF205">
        <f t="shared" si="17"/>
        <v>6.6265571926412059E-3</v>
      </c>
      <c r="AG205">
        <f>d!AG205/d!$AG$576</f>
        <v>0</v>
      </c>
      <c r="AH205">
        <f>d!AH205/d!$AH$576</f>
        <v>2.1793712965752738E-2</v>
      </c>
      <c r="AI205">
        <f>d!AI205/d!$AI$576</f>
        <v>0</v>
      </c>
      <c r="AJ205">
        <f>d!AJ205/d!$AJ$576</f>
        <v>0</v>
      </c>
      <c r="AK205">
        <f>d!AK205/d!$AK$576</f>
        <v>0</v>
      </c>
      <c r="AL205">
        <v>0</v>
      </c>
      <c r="AM205">
        <f>d!AM205/d!$AM$576</f>
        <v>0</v>
      </c>
      <c r="AN205">
        <f>d!AN205/d!$AN$576</f>
        <v>0</v>
      </c>
      <c r="AO205">
        <f>d!AO205/d!$AO$576</f>
        <v>0</v>
      </c>
      <c r="AP205">
        <f>d!AP205/d!$AP$576</f>
        <v>0</v>
      </c>
      <c r="AQ205">
        <f>d!AQ205/d!$AQ$576</f>
        <v>6.9563368355502224E-3</v>
      </c>
      <c r="AR205">
        <f t="shared" si="18"/>
        <v>2.6136408910275421E-3</v>
      </c>
      <c r="AT205">
        <f>d!AS205/d!$AS$576</f>
        <v>1.7764920591775715E-2</v>
      </c>
      <c r="AU205">
        <f>d!AT205/d!$AT$576</f>
        <v>0</v>
      </c>
      <c r="AV205">
        <f>d!AU205/d!$AU$576</f>
        <v>0</v>
      </c>
      <c r="AW205">
        <f>d!AV205/d!$AV$576</f>
        <v>0</v>
      </c>
      <c r="AX205">
        <f>d!AW205/d!$AW$576</f>
        <v>2.5600328640250962E-2</v>
      </c>
      <c r="AY205">
        <f>d!AX205/d!$AX$576</f>
        <v>0</v>
      </c>
      <c r="AZ205">
        <f>d!AY205/d!$AY$576</f>
        <v>0</v>
      </c>
      <c r="BA205">
        <f>d!AZ205/d!$AZ$576</f>
        <v>0</v>
      </c>
      <c r="BB205">
        <f>d!BA205/d!$BA$576</f>
        <v>0</v>
      </c>
      <c r="BC205">
        <f>d!BB205/d!$BB$576</f>
        <v>0</v>
      </c>
      <c r="BD205">
        <f>d!BC205/d!$BC$576</f>
        <v>0</v>
      </c>
      <c r="BE205">
        <f>d!BD205/d!$BD$576</f>
        <v>0</v>
      </c>
      <c r="BF205">
        <f>d!BE205/d!$BE$576</f>
        <v>6.9563368355502224E-3</v>
      </c>
      <c r="BG205">
        <f t="shared" si="19"/>
        <v>3.8708912359674535E-3</v>
      </c>
    </row>
    <row r="206" spans="1:59" x14ac:dyDescent="0.25">
      <c r="A206" t="s">
        <v>414</v>
      </c>
      <c r="B206" t="s">
        <v>415</v>
      </c>
      <c r="C206">
        <f>d!C206/d!$C$576</f>
        <v>0</v>
      </c>
      <c r="D206">
        <f>d!D206/d!$D$576</f>
        <v>0</v>
      </c>
      <c r="E206">
        <f>d!E206/d!$E$576</f>
        <v>1.3642286185755656E-2</v>
      </c>
      <c r="F206">
        <f t="shared" si="15"/>
        <v>4.5474287285852183E-3</v>
      </c>
      <c r="H206">
        <f>d!H206/d!$H$576</f>
        <v>1.0753647762259604E-2</v>
      </c>
      <c r="I206">
        <f>d!I206/d!$I$576</f>
        <v>3.5320088300220751E-2</v>
      </c>
      <c r="J206">
        <f>d!J206/d!$J$576</f>
        <v>0.12992351319007234</v>
      </c>
      <c r="K206">
        <f>d!K206/d!$K$576</f>
        <v>0.1783042810392039</v>
      </c>
      <c r="L206">
        <f>d!L206/d!$L$576</f>
        <v>0.17423727568282424</v>
      </c>
      <c r="M206">
        <f>d!M206/d!$M$576</f>
        <v>0</v>
      </c>
      <c r="N206">
        <f>d!N206/d!$N$576</f>
        <v>0</v>
      </c>
      <c r="O206">
        <f>d!O206/d!$O$576</f>
        <v>0</v>
      </c>
      <c r="P206">
        <f>d!P206/d!$P$576</f>
        <v>0</v>
      </c>
      <c r="Q206">
        <f>d!Q206/d!$Q$576</f>
        <v>0</v>
      </c>
      <c r="R206">
        <f>d!R206/d!$R$576</f>
        <v>1.67961582009136E-2</v>
      </c>
      <c r="S206">
        <f t="shared" si="16"/>
        <v>4.9575905834135854E-2</v>
      </c>
      <c r="U206">
        <f>d!U206/d!$U$576</f>
        <v>6.5251888870467303E-2</v>
      </c>
      <c r="V206">
        <f>d!V206/d!$V$576</f>
        <v>1.2501932719280807E-2</v>
      </c>
      <c r="W206">
        <f>d!W206/d!$W$576</f>
        <v>5.7217651458489156E-3</v>
      </c>
      <c r="X206">
        <f>d!X206/d!$X$576</f>
        <v>3.2742155525238743E-3</v>
      </c>
      <c r="Y206">
        <f>d!Y206/d!$Y$576</f>
        <v>0</v>
      </c>
      <c r="Z206">
        <f>d!Z206/d!$Z$576</f>
        <v>0</v>
      </c>
      <c r="AA206">
        <f>d!AA206/d!$AA$576</f>
        <v>0</v>
      </c>
      <c r="AB206">
        <f>d!AB206/d!$AB$576</f>
        <v>0</v>
      </c>
      <c r="AC206">
        <f>d!AC206/d!$AC$576</f>
        <v>0</v>
      </c>
      <c r="AD206">
        <f>d!AD206/d!$AD$576</f>
        <v>0</v>
      </c>
      <c r="AE206">
        <f>d!AE206/d!$AE$576</f>
        <v>1.485249390579836E-2</v>
      </c>
      <c r="AF206">
        <f t="shared" si="17"/>
        <v>9.2365723812653875E-3</v>
      </c>
      <c r="AG206">
        <f>d!AG206/d!$AG$576</f>
        <v>0</v>
      </c>
      <c r="AH206">
        <f>d!AH206/d!$AH$576</f>
        <v>0</v>
      </c>
      <c r="AI206">
        <f>d!AI206/d!$AI$576</f>
        <v>0</v>
      </c>
      <c r="AJ206">
        <f>d!AJ206/d!$AJ$576</f>
        <v>0</v>
      </c>
      <c r="AK206">
        <f>d!AK206/d!$AK$576</f>
        <v>0</v>
      </c>
      <c r="AL206">
        <v>0</v>
      </c>
      <c r="AM206">
        <f>d!AM206/d!$AM$576</f>
        <v>0</v>
      </c>
      <c r="AN206">
        <f>d!AN206/d!$AN$576</f>
        <v>0</v>
      </c>
      <c r="AO206">
        <f>d!AO206/d!$AO$576</f>
        <v>0</v>
      </c>
      <c r="AP206">
        <f>d!AP206/d!$AP$576</f>
        <v>0</v>
      </c>
      <c r="AQ206">
        <f>d!AQ206/d!$AQ$576</f>
        <v>1.7204782861287151E-2</v>
      </c>
      <c r="AR206">
        <f t="shared" si="18"/>
        <v>1.5640711692079228E-3</v>
      </c>
      <c r="AT206">
        <f>d!AS206/d!$AS$576</f>
        <v>0</v>
      </c>
      <c r="AU206">
        <f>d!AT206/d!$AT$576</f>
        <v>6.0804472268489271E-2</v>
      </c>
      <c r="AV206">
        <f>d!AU206/d!$AU$576</f>
        <v>6.7695784383775603E-2</v>
      </c>
      <c r="AW206">
        <f>d!AV206/d!$AV$576</f>
        <v>9.1325036603221083E-2</v>
      </c>
      <c r="AX206">
        <f>d!AW206/d!$AW$576</f>
        <v>5.3292004332076037E-2</v>
      </c>
      <c r="AY206">
        <f>d!AX206/d!$AX$576</f>
        <v>0</v>
      </c>
      <c r="AZ206">
        <f>d!AY206/d!$AY$576</f>
        <v>0</v>
      </c>
      <c r="BA206">
        <f>d!AZ206/d!$AZ$576</f>
        <v>0</v>
      </c>
      <c r="BB206">
        <f>d!BA206/d!$BA$576</f>
        <v>0</v>
      </c>
      <c r="BC206">
        <f>d!BB206/d!$BB$576</f>
        <v>0</v>
      </c>
      <c r="BD206">
        <f>d!BC206/d!$BC$576</f>
        <v>0</v>
      </c>
      <c r="BE206">
        <f>d!BD206/d!$BD$576</f>
        <v>0</v>
      </c>
      <c r="BF206">
        <f>d!BE206/d!$BE$576</f>
        <v>1.7204782861287151E-2</v>
      </c>
      <c r="BG206">
        <f t="shared" si="19"/>
        <v>2.2332467726834546E-2</v>
      </c>
    </row>
    <row r="207" spans="1:59" x14ac:dyDescent="0.25">
      <c r="A207" t="s">
        <v>416</v>
      </c>
      <c r="B207" t="s">
        <v>417</v>
      </c>
      <c r="C207">
        <f>d!C207/d!$C$576</f>
        <v>0</v>
      </c>
      <c r="D207">
        <f>d!D207/d!$D$576</f>
        <v>0</v>
      </c>
      <c r="E207">
        <f>d!E207/d!$E$576</f>
        <v>1.1191576092506136E-2</v>
      </c>
      <c r="F207">
        <f t="shared" si="15"/>
        <v>3.7305253641687123E-3</v>
      </c>
      <c r="H207">
        <f>d!H207/d!$H$576</f>
        <v>0</v>
      </c>
      <c r="I207">
        <f>d!I207/d!$I$576</f>
        <v>0</v>
      </c>
      <c r="J207">
        <f>d!J207/d!$J$576</f>
        <v>0</v>
      </c>
      <c r="K207">
        <f>d!K207/d!$K$576</f>
        <v>0</v>
      </c>
      <c r="L207">
        <f>d!L207/d!$L$576</f>
        <v>0</v>
      </c>
      <c r="M207">
        <f>d!M207/d!$M$576</f>
        <v>0</v>
      </c>
      <c r="N207">
        <f>d!N207/d!$N$576</f>
        <v>0</v>
      </c>
      <c r="O207">
        <f>d!O207/d!$O$576</f>
        <v>0</v>
      </c>
      <c r="P207">
        <f>d!P207/d!$P$576</f>
        <v>0</v>
      </c>
      <c r="Q207">
        <f>d!Q207/d!$Q$576</f>
        <v>0</v>
      </c>
      <c r="R207">
        <f>d!R207/d!$R$576</f>
        <v>1.2485847030804669E-2</v>
      </c>
      <c r="S207">
        <f t="shared" si="16"/>
        <v>1.1350770028004246E-3</v>
      </c>
      <c r="U207">
        <f>d!U207/d!$U$576</f>
        <v>0</v>
      </c>
      <c r="V207">
        <f>d!V207/d!$V$576</f>
        <v>0</v>
      </c>
      <c r="W207">
        <f>d!W207/d!$W$576</f>
        <v>0</v>
      </c>
      <c r="X207">
        <f>d!X207/d!$X$576</f>
        <v>0</v>
      </c>
      <c r="Y207">
        <f>d!Y207/d!$Y$576</f>
        <v>0</v>
      </c>
      <c r="Z207">
        <f>d!Z207/d!$Z$576</f>
        <v>0</v>
      </c>
      <c r="AA207">
        <f>d!AA207/d!$AA$576</f>
        <v>0</v>
      </c>
      <c r="AB207">
        <f>d!AB207/d!$AB$576</f>
        <v>0</v>
      </c>
      <c r="AC207">
        <f>d!AC207/d!$AC$576</f>
        <v>0</v>
      </c>
      <c r="AD207">
        <f>d!AD207/d!$AD$576</f>
        <v>0</v>
      </c>
      <c r="AE207">
        <f>d!AE207/d!$AE$576</f>
        <v>1.2690278710670702E-2</v>
      </c>
      <c r="AF207">
        <f t="shared" si="17"/>
        <v>1.1536617009700637E-3</v>
      </c>
      <c r="AG207">
        <f>d!AG207/d!$AG$576</f>
        <v>0</v>
      </c>
      <c r="AH207">
        <f>d!AH207/d!$AH$576</f>
        <v>0</v>
      </c>
      <c r="AI207">
        <f>d!AI207/d!$AI$576</f>
        <v>0</v>
      </c>
      <c r="AJ207">
        <f>d!AJ207/d!$AJ$576</f>
        <v>0</v>
      </c>
      <c r="AK207">
        <f>d!AK207/d!$AK$576</f>
        <v>0</v>
      </c>
      <c r="AL207">
        <v>0</v>
      </c>
      <c r="AM207">
        <f>d!AM207/d!$AM$576</f>
        <v>0</v>
      </c>
      <c r="AN207">
        <f>d!AN207/d!$AN$576</f>
        <v>0</v>
      </c>
      <c r="AO207">
        <f>d!AO207/d!$AO$576</f>
        <v>0</v>
      </c>
      <c r="AP207">
        <f>d!AP207/d!$AP$576</f>
        <v>0</v>
      </c>
      <c r="AQ207">
        <f>d!AQ207/d!$AQ$576</f>
        <v>1.2473562502610525E-2</v>
      </c>
      <c r="AR207">
        <f t="shared" si="18"/>
        <v>1.1339602275100477E-3</v>
      </c>
      <c r="AT207">
        <f>d!AS207/d!$AS$576</f>
        <v>0</v>
      </c>
      <c r="AU207">
        <f>d!AT207/d!$AT$576</f>
        <v>0</v>
      </c>
      <c r="AV207">
        <f>d!AU207/d!$AU$576</f>
        <v>0</v>
      </c>
      <c r="AW207">
        <f>d!AV207/d!$AV$576</f>
        <v>0</v>
      </c>
      <c r="AX207">
        <f>d!AW207/d!$AW$576</f>
        <v>0</v>
      </c>
      <c r="AY207">
        <f>d!AX207/d!$AX$576</f>
        <v>0</v>
      </c>
      <c r="AZ207">
        <f>d!AY207/d!$AY$576</f>
        <v>0</v>
      </c>
      <c r="BA207">
        <f>d!AZ207/d!$AZ$576</f>
        <v>0</v>
      </c>
      <c r="BB207">
        <f>d!BA207/d!$BA$576</f>
        <v>0</v>
      </c>
      <c r="BC207">
        <f>d!BB207/d!$BB$576</f>
        <v>0</v>
      </c>
      <c r="BD207">
        <f>d!BC207/d!$BC$576</f>
        <v>0</v>
      </c>
      <c r="BE207">
        <f>d!BD207/d!$BD$576</f>
        <v>0</v>
      </c>
      <c r="BF207">
        <f>d!BE207/d!$BE$576</f>
        <v>1.2473562502610525E-2</v>
      </c>
      <c r="BG207">
        <f t="shared" si="19"/>
        <v>9.5950480789311733E-4</v>
      </c>
    </row>
    <row r="208" spans="1:59" x14ac:dyDescent="0.25">
      <c r="A208" t="s">
        <v>418</v>
      </c>
      <c r="B208" t="s">
        <v>419</v>
      </c>
      <c r="C208">
        <f>d!C208/d!$C$576</f>
        <v>0</v>
      </c>
      <c r="D208">
        <f>d!D208/d!$D$576</f>
        <v>0</v>
      </c>
      <c r="E208">
        <f>d!E208/d!$E$576</f>
        <v>3.010288897874826E-3</v>
      </c>
      <c r="F208">
        <f t="shared" si="15"/>
        <v>1.0034296326249419E-3</v>
      </c>
      <c r="H208">
        <f>d!H208/d!$H$576</f>
        <v>0</v>
      </c>
      <c r="I208">
        <f>d!I208/d!$I$576</f>
        <v>0</v>
      </c>
      <c r="J208">
        <f>d!J208/d!$J$576</f>
        <v>0</v>
      </c>
      <c r="K208">
        <f>d!K208/d!$K$576</f>
        <v>0</v>
      </c>
      <c r="L208">
        <f>d!L208/d!$L$576</f>
        <v>0</v>
      </c>
      <c r="M208">
        <f>d!M208/d!$M$576</f>
        <v>0</v>
      </c>
      <c r="N208">
        <f>d!N208/d!$N$576</f>
        <v>0</v>
      </c>
      <c r="O208">
        <f>d!O208/d!$O$576</f>
        <v>0</v>
      </c>
      <c r="P208">
        <f>d!P208/d!$P$576</f>
        <v>0</v>
      </c>
      <c r="Q208">
        <f>d!Q208/d!$Q$576</f>
        <v>0</v>
      </c>
      <c r="R208">
        <f>d!R208/d!$R$576</f>
        <v>2.635380470854644E-3</v>
      </c>
      <c r="S208">
        <f t="shared" si="16"/>
        <v>2.3958004280496764E-4</v>
      </c>
      <c r="U208">
        <f>d!U208/d!$U$576</f>
        <v>0</v>
      </c>
      <c r="V208">
        <f>d!V208/d!$V$576</f>
        <v>0</v>
      </c>
      <c r="W208">
        <f>d!W208/d!$W$576</f>
        <v>0</v>
      </c>
      <c r="X208">
        <f>d!X208/d!$X$576</f>
        <v>0</v>
      </c>
      <c r="Y208">
        <f>d!Y208/d!$Y$576</f>
        <v>0</v>
      </c>
      <c r="Z208">
        <f>d!Z208/d!$Z$576</f>
        <v>0</v>
      </c>
      <c r="AA208">
        <f>d!AA208/d!$AA$576</f>
        <v>0</v>
      </c>
      <c r="AB208">
        <f>d!AB208/d!$AB$576</f>
        <v>0</v>
      </c>
      <c r="AC208">
        <f>d!AC208/d!$AC$576</f>
        <v>0</v>
      </c>
      <c r="AD208">
        <f>d!AD208/d!$AD$576</f>
        <v>0</v>
      </c>
      <c r="AE208">
        <f>d!AE208/d!$AE$576</f>
        <v>2.5433386413892516E-3</v>
      </c>
      <c r="AF208">
        <f t="shared" si="17"/>
        <v>2.3121260376265923E-4</v>
      </c>
      <c r="AG208">
        <f>d!AG208/d!$AG$576</f>
        <v>0</v>
      </c>
      <c r="AH208">
        <f>d!AH208/d!$AH$576</f>
        <v>0</v>
      </c>
      <c r="AI208">
        <f>d!AI208/d!$AI$576</f>
        <v>0</v>
      </c>
      <c r="AJ208">
        <f>d!AJ208/d!$AJ$576</f>
        <v>0</v>
      </c>
      <c r="AK208">
        <f>d!AK208/d!$AK$576</f>
        <v>0</v>
      </c>
      <c r="AL208">
        <v>0</v>
      </c>
      <c r="AM208">
        <f>d!AM208/d!$AM$576</f>
        <v>0</v>
      </c>
      <c r="AN208">
        <f>d!AN208/d!$AN$576</f>
        <v>0</v>
      </c>
      <c r="AO208">
        <f>d!AO208/d!$AO$576</f>
        <v>0</v>
      </c>
      <c r="AP208">
        <f>d!AP208/d!$AP$576</f>
        <v>0</v>
      </c>
      <c r="AQ208">
        <f>d!AQ208/d!$AQ$576</f>
        <v>2.7149458719532803E-3</v>
      </c>
      <c r="AR208">
        <f t="shared" si="18"/>
        <v>2.4681326108666186E-4</v>
      </c>
      <c r="AT208">
        <f>d!AS208/d!$AS$576</f>
        <v>0</v>
      </c>
      <c r="AU208">
        <f>d!AT208/d!$AT$576</f>
        <v>0</v>
      </c>
      <c r="AV208">
        <f>d!AU208/d!$AU$576</f>
        <v>0</v>
      </c>
      <c r="AW208">
        <f>d!AV208/d!$AV$576</f>
        <v>0</v>
      </c>
      <c r="AX208">
        <f>d!AW208/d!$AW$576</f>
        <v>0</v>
      </c>
      <c r="AY208">
        <f>d!AX208/d!$AX$576</f>
        <v>0</v>
      </c>
      <c r="AZ208">
        <f>d!AY208/d!$AY$576</f>
        <v>0</v>
      </c>
      <c r="BA208">
        <f>d!AZ208/d!$AZ$576</f>
        <v>0</v>
      </c>
      <c r="BB208">
        <f>d!BA208/d!$BA$576</f>
        <v>0</v>
      </c>
      <c r="BC208">
        <f>d!BB208/d!$BB$576</f>
        <v>0</v>
      </c>
      <c r="BD208">
        <f>d!BC208/d!$BC$576</f>
        <v>0</v>
      </c>
      <c r="BE208">
        <f>d!BD208/d!$BD$576</f>
        <v>0</v>
      </c>
      <c r="BF208">
        <f>d!BE208/d!$BE$576</f>
        <v>2.7149458719532803E-3</v>
      </c>
      <c r="BG208">
        <f t="shared" si="19"/>
        <v>2.0884199015025232E-4</v>
      </c>
    </row>
    <row r="209" spans="1:59" x14ac:dyDescent="0.25">
      <c r="A209" t="s">
        <v>420</v>
      </c>
      <c r="B209" t="s">
        <v>421</v>
      </c>
      <c r="C209">
        <f>d!C209/d!$C$576</f>
        <v>0</v>
      </c>
      <c r="D209">
        <f>d!D209/d!$D$576</f>
        <v>0</v>
      </c>
      <c r="E209">
        <f>d!E209/d!$E$576</f>
        <v>6.2578882231126468E-2</v>
      </c>
      <c r="F209">
        <f t="shared" si="15"/>
        <v>2.0859627410375489E-2</v>
      </c>
      <c r="H209">
        <f>d!H209/d!$H$576</f>
        <v>0</v>
      </c>
      <c r="I209">
        <f>d!I209/d!$I$576</f>
        <v>0</v>
      </c>
      <c r="J209">
        <f>d!J209/d!$J$576</f>
        <v>0</v>
      </c>
      <c r="K209">
        <f>d!K209/d!$K$576</f>
        <v>0</v>
      </c>
      <c r="L209">
        <f>d!L209/d!$L$576</f>
        <v>0</v>
      </c>
      <c r="M209">
        <f>d!M209/d!$M$576</f>
        <v>0</v>
      </c>
      <c r="N209">
        <f>d!N209/d!$N$576</f>
        <v>0</v>
      </c>
      <c r="O209">
        <f>d!O209/d!$O$576</f>
        <v>0</v>
      </c>
      <c r="P209">
        <f>d!P209/d!$P$576</f>
        <v>0</v>
      </c>
      <c r="Q209">
        <f>d!Q209/d!$Q$576</f>
        <v>0</v>
      </c>
      <c r="R209">
        <f>d!R209/d!$R$576</f>
        <v>6.5494085034943195E-2</v>
      </c>
      <c r="S209">
        <f t="shared" si="16"/>
        <v>5.9540077304493814E-3</v>
      </c>
      <c r="U209">
        <f>d!U209/d!$U$576</f>
        <v>0</v>
      </c>
      <c r="V209">
        <f>d!V209/d!$V$576</f>
        <v>0</v>
      </c>
      <c r="W209">
        <f>d!W209/d!$W$576</f>
        <v>0</v>
      </c>
      <c r="X209">
        <f>d!X209/d!$X$576</f>
        <v>0</v>
      </c>
      <c r="Y209">
        <f>d!Y209/d!$Y$576</f>
        <v>0</v>
      </c>
      <c r="Z209">
        <f>d!Z209/d!$Z$576</f>
        <v>0.25549450549450547</v>
      </c>
      <c r="AA209">
        <f>d!AA209/d!$AA$576</f>
        <v>0</v>
      </c>
      <c r="AB209">
        <f>d!AB209/d!$AB$576</f>
        <v>0</v>
      </c>
      <c r="AC209">
        <f>d!AC209/d!$AC$576</f>
        <v>0</v>
      </c>
      <c r="AD209">
        <f>d!AD209/d!$AD$576</f>
        <v>0</v>
      </c>
      <c r="AE209">
        <f>d!AE209/d!$AE$576</f>
        <v>6.164011380874395E-2</v>
      </c>
      <c r="AF209">
        <f t="shared" si="17"/>
        <v>2.8830419936659038E-2</v>
      </c>
      <c r="AG209">
        <f>d!AG209/d!$AG$576</f>
        <v>0</v>
      </c>
      <c r="AH209">
        <f>d!AH209/d!$AH$576</f>
        <v>0</v>
      </c>
      <c r="AI209">
        <f>d!AI209/d!$AI$576</f>
        <v>1.4865151836908049E-3</v>
      </c>
      <c r="AJ209">
        <f>d!AJ209/d!$AJ$576</f>
        <v>0</v>
      </c>
      <c r="AK209">
        <f>d!AK209/d!$AK$576</f>
        <v>0</v>
      </c>
      <c r="AL209">
        <v>0</v>
      </c>
      <c r="AM209">
        <f>d!AM209/d!$AM$576</f>
        <v>0</v>
      </c>
      <c r="AN209">
        <f>d!AN209/d!$AN$576</f>
        <v>0</v>
      </c>
      <c r="AO209">
        <f>d!AO209/d!$AO$576</f>
        <v>0</v>
      </c>
      <c r="AP209">
        <f>d!AP209/d!$AP$576</f>
        <v>0</v>
      </c>
      <c r="AQ209">
        <f>d!AQ209/d!$AQ$576</f>
        <v>6.6062417175165269E-2</v>
      </c>
      <c r="AR209">
        <f t="shared" si="18"/>
        <v>6.1408120326232798E-3</v>
      </c>
      <c r="AT209">
        <f>d!AS209/d!$AS$576</f>
        <v>0</v>
      </c>
      <c r="AU209">
        <f>d!AT209/d!$AT$576</f>
        <v>0</v>
      </c>
      <c r="AV209">
        <f>d!AU209/d!$AU$576</f>
        <v>0</v>
      </c>
      <c r="AW209">
        <f>d!AV209/d!$AV$576</f>
        <v>0</v>
      </c>
      <c r="AX209">
        <f>d!AW209/d!$AW$576</f>
        <v>0</v>
      </c>
      <c r="AY209">
        <f>d!AX209/d!$AX$576</f>
        <v>0</v>
      </c>
      <c r="AZ209">
        <f>d!AY209/d!$AY$576</f>
        <v>0</v>
      </c>
      <c r="BA209">
        <f>d!AZ209/d!$AZ$576</f>
        <v>0</v>
      </c>
      <c r="BB209">
        <f>d!BA209/d!$BA$576</f>
        <v>0</v>
      </c>
      <c r="BC209">
        <f>d!BB209/d!$BB$576</f>
        <v>0</v>
      </c>
      <c r="BD209">
        <f>d!BC209/d!$BC$576</f>
        <v>0</v>
      </c>
      <c r="BE209">
        <f>d!BD209/d!$BD$576</f>
        <v>0</v>
      </c>
      <c r="BF209">
        <f>d!BE209/d!$BE$576</f>
        <v>6.6062417175165269E-2</v>
      </c>
      <c r="BG209">
        <f t="shared" si="19"/>
        <v>5.081724398089636E-3</v>
      </c>
    </row>
    <row r="210" spans="1:59" x14ac:dyDescent="0.25">
      <c r="A210" t="s">
        <v>422</v>
      </c>
      <c r="B210" t="s">
        <v>423</v>
      </c>
      <c r="C210">
        <f>d!C210/d!$C$576</f>
        <v>0</v>
      </c>
      <c r="D210">
        <f>d!D210/d!$D$576</f>
        <v>0</v>
      </c>
      <c r="E210">
        <f>d!E210/d!$E$576</f>
        <v>1.055030695143918E-2</v>
      </c>
      <c r="F210">
        <f t="shared" si="15"/>
        <v>3.5167689838130601E-3</v>
      </c>
      <c r="H210">
        <f>d!H210/d!$H$576</f>
        <v>0</v>
      </c>
      <c r="I210">
        <f>d!I210/d!$I$576</f>
        <v>0</v>
      </c>
      <c r="J210">
        <f>d!J210/d!$J$576</f>
        <v>0</v>
      </c>
      <c r="K210">
        <f>d!K210/d!$K$576</f>
        <v>0</v>
      </c>
      <c r="L210">
        <f>d!L210/d!$L$576</f>
        <v>0</v>
      </c>
      <c r="M210">
        <f>d!M210/d!$M$576</f>
        <v>0</v>
      </c>
      <c r="N210">
        <f>d!N210/d!$N$576</f>
        <v>0</v>
      </c>
      <c r="O210">
        <f>d!O210/d!$O$576</f>
        <v>0</v>
      </c>
      <c r="P210">
        <f>d!P210/d!$P$576</f>
        <v>0</v>
      </c>
      <c r="Q210">
        <f>d!Q210/d!$Q$576</f>
        <v>0</v>
      </c>
      <c r="R210">
        <f>d!R210/d!$R$576</f>
        <v>9.6279233201889674E-3</v>
      </c>
      <c r="S210">
        <f t="shared" si="16"/>
        <v>8.7526575638081526E-4</v>
      </c>
      <c r="U210">
        <f>d!U210/d!$U$576</f>
        <v>0</v>
      </c>
      <c r="V210">
        <f>d!V210/d!$V$576</f>
        <v>0</v>
      </c>
      <c r="W210">
        <f>d!W210/d!$W$576</f>
        <v>0</v>
      </c>
      <c r="X210">
        <f>d!X210/d!$X$576</f>
        <v>0</v>
      </c>
      <c r="Y210">
        <f>d!Y210/d!$Y$576</f>
        <v>0</v>
      </c>
      <c r="Z210">
        <f>d!Z210/d!$Z$576</f>
        <v>0</v>
      </c>
      <c r="AA210">
        <f>d!AA210/d!$AA$576</f>
        <v>0</v>
      </c>
      <c r="AB210">
        <f>d!AB210/d!$AB$576</f>
        <v>0</v>
      </c>
      <c r="AC210">
        <f>d!AC210/d!$AC$576</f>
        <v>0</v>
      </c>
      <c r="AD210">
        <f>d!AD210/d!$AD$576</f>
        <v>0</v>
      </c>
      <c r="AE210">
        <f>d!AE210/d!$AE$576</f>
        <v>9.2337531980407998E-3</v>
      </c>
      <c r="AF210">
        <f t="shared" si="17"/>
        <v>8.3943210891279998E-4</v>
      </c>
      <c r="AG210">
        <f>d!AG210/d!$AG$576</f>
        <v>0</v>
      </c>
      <c r="AH210">
        <f>d!AH210/d!$AH$576</f>
        <v>0</v>
      </c>
      <c r="AI210">
        <f>d!AI210/d!$AI$576</f>
        <v>0</v>
      </c>
      <c r="AJ210">
        <f>d!AJ210/d!$AJ$576</f>
        <v>0</v>
      </c>
      <c r="AK210">
        <f>d!AK210/d!$AK$576</f>
        <v>0</v>
      </c>
      <c r="AL210">
        <v>0</v>
      </c>
      <c r="AM210">
        <f>d!AM210/d!$AM$576</f>
        <v>0</v>
      </c>
      <c r="AN210">
        <f>d!AN210/d!$AN$576</f>
        <v>0</v>
      </c>
      <c r="AO210">
        <f>d!AO210/d!$AO$576</f>
        <v>0</v>
      </c>
      <c r="AP210">
        <f>d!AP210/d!$AP$576</f>
        <v>0</v>
      </c>
      <c r="AQ210">
        <f>d!AQ210/d!$AQ$576</f>
        <v>8.9498285597117214E-3</v>
      </c>
      <c r="AR210">
        <f t="shared" si="18"/>
        <v>8.1362077815561105E-4</v>
      </c>
      <c r="AT210">
        <f>d!AS210/d!$AS$576</f>
        <v>0</v>
      </c>
      <c r="AU210">
        <f>d!AT210/d!$AT$576</f>
        <v>0</v>
      </c>
      <c r="AV210">
        <f>d!AU210/d!$AU$576</f>
        <v>0</v>
      </c>
      <c r="AW210">
        <f>d!AV210/d!$AV$576</f>
        <v>0</v>
      </c>
      <c r="AX210">
        <f>d!AW210/d!$AW$576</f>
        <v>0</v>
      </c>
      <c r="AY210">
        <f>d!AX210/d!$AX$576</f>
        <v>0</v>
      </c>
      <c r="AZ210">
        <f>d!AY210/d!$AY$576</f>
        <v>0</v>
      </c>
      <c r="BA210">
        <f>d!AZ210/d!$AZ$576</f>
        <v>0</v>
      </c>
      <c r="BB210">
        <f>d!BA210/d!$BA$576</f>
        <v>0</v>
      </c>
      <c r="BC210">
        <f>d!BB210/d!$BB$576</f>
        <v>0</v>
      </c>
      <c r="BD210">
        <f>d!BC210/d!$BC$576</f>
        <v>0</v>
      </c>
      <c r="BE210">
        <f>d!BD210/d!$BD$576</f>
        <v>0</v>
      </c>
      <c r="BF210">
        <f>d!BE210/d!$BE$576</f>
        <v>8.9498285597117214E-3</v>
      </c>
      <c r="BG210">
        <f t="shared" si="19"/>
        <v>6.8844835074705546E-4</v>
      </c>
    </row>
    <row r="211" spans="1:59" x14ac:dyDescent="0.25">
      <c r="A211" t="s">
        <v>424</v>
      </c>
      <c r="B211" t="s">
        <v>425</v>
      </c>
      <c r="C211">
        <f>d!C211/d!$C$576</f>
        <v>0</v>
      </c>
      <c r="D211">
        <f>d!D211/d!$D$576</f>
        <v>0</v>
      </c>
      <c r="E211">
        <f>d!E211/d!$E$576</f>
        <v>6.7586499854999649E-2</v>
      </c>
      <c r="F211">
        <f t="shared" si="15"/>
        <v>2.2528833284999883E-2</v>
      </c>
      <c r="H211">
        <f>d!H211/d!$H$576</f>
        <v>0</v>
      </c>
      <c r="I211">
        <f>d!I211/d!$I$576</f>
        <v>3.9551140544518025E-3</v>
      </c>
      <c r="J211">
        <f>d!J211/d!$J$576</f>
        <v>0</v>
      </c>
      <c r="K211">
        <f>d!K211/d!$K$576</f>
        <v>0</v>
      </c>
      <c r="L211">
        <f>d!L211/d!$L$576</f>
        <v>4.6837977334092534E-3</v>
      </c>
      <c r="M211">
        <f>d!M211/d!$M$576</f>
        <v>0</v>
      </c>
      <c r="N211">
        <f>d!N211/d!$N$576</f>
        <v>0</v>
      </c>
      <c r="O211">
        <f>d!O211/d!$O$576</f>
        <v>0</v>
      </c>
      <c r="P211">
        <f>d!P211/d!$P$576</f>
        <v>0</v>
      </c>
      <c r="Q211">
        <f>d!Q211/d!$Q$576</f>
        <v>0</v>
      </c>
      <c r="R211">
        <f>d!R211/d!$R$576</f>
        <v>6.6723929254675365E-2</v>
      </c>
      <c r="S211">
        <f t="shared" si="16"/>
        <v>6.8511673675033108E-3</v>
      </c>
      <c r="U211">
        <f>d!U211/d!$U$576</f>
        <v>9.1897397029914018E-3</v>
      </c>
      <c r="V211">
        <f>d!V211/d!$V$576</f>
        <v>0</v>
      </c>
      <c r="W211">
        <f>d!W211/d!$W$576</f>
        <v>2.0194465220643231E-2</v>
      </c>
      <c r="X211">
        <f>d!X211/d!$X$576</f>
        <v>2.3343944217068366E-3</v>
      </c>
      <c r="Y211">
        <f>d!Y211/d!$Y$576</f>
        <v>5.6588520614389657E-4</v>
      </c>
      <c r="Z211">
        <f>d!Z211/d!$Z$576</f>
        <v>0</v>
      </c>
      <c r="AA211">
        <f>d!AA211/d!$AA$576</f>
        <v>0</v>
      </c>
      <c r="AB211">
        <f>d!AB211/d!$AB$576</f>
        <v>0</v>
      </c>
      <c r="AC211">
        <f>d!AC211/d!$AC$576</f>
        <v>0</v>
      </c>
      <c r="AD211">
        <f>d!AD211/d!$AD$576</f>
        <v>0</v>
      </c>
      <c r="AE211">
        <f>d!AE211/d!$AE$576</f>
        <v>6.0896734413560451E-2</v>
      </c>
      <c r="AF211">
        <f t="shared" si="17"/>
        <v>8.4710199059132556E-3</v>
      </c>
      <c r="AG211">
        <f>d!AG211/d!$AG$576</f>
        <v>4.6563357307036403E-2</v>
      </c>
      <c r="AH211">
        <f>d!AH211/d!$AH$576</f>
        <v>4.0775333935924474E-2</v>
      </c>
      <c r="AI211">
        <f>d!AI211/d!$AI$576</f>
        <v>2.8626035251645785E-2</v>
      </c>
      <c r="AJ211">
        <f>d!AJ211/d!$AJ$576</f>
        <v>0</v>
      </c>
      <c r="AK211">
        <f>d!AK211/d!$AK$576</f>
        <v>0</v>
      </c>
      <c r="AL211">
        <v>0</v>
      </c>
      <c r="AM211">
        <f>d!AM211/d!$AM$576</f>
        <v>0</v>
      </c>
      <c r="AN211">
        <f>d!AN211/d!$AN$576</f>
        <v>0</v>
      </c>
      <c r="AO211">
        <f>d!AO211/d!$AO$576</f>
        <v>0</v>
      </c>
      <c r="AP211">
        <f>d!AP211/d!$AP$576</f>
        <v>0</v>
      </c>
      <c r="AQ211">
        <f>d!AQ211/d!$AQ$576</f>
        <v>6.4930873301260267E-2</v>
      </c>
      <c r="AR211">
        <f t="shared" si="18"/>
        <v>1.6445054526896992E-2</v>
      </c>
      <c r="AT211">
        <f>d!AS211/d!$AS$576</f>
        <v>5.8012658719372501E-2</v>
      </c>
      <c r="AU211">
        <f>d!AT211/d!$AT$576</f>
        <v>3.7811345318093922E-2</v>
      </c>
      <c r="AV211">
        <f>d!AU211/d!$AU$576</f>
        <v>9.125803825127532E-2</v>
      </c>
      <c r="AW211">
        <f>d!AV211/d!$AV$576</f>
        <v>4.3466325036603221E-2</v>
      </c>
      <c r="AX211">
        <f>d!AW211/d!$AW$576</f>
        <v>4.3115360197184149E-2</v>
      </c>
      <c r="AY211">
        <f>d!AX211/d!$AX$576</f>
        <v>1.8387629161882892E-2</v>
      </c>
      <c r="AZ211">
        <f>d!AY211/d!$AY$576</f>
        <v>0</v>
      </c>
      <c r="BA211">
        <f>d!AZ211/d!$AZ$576</f>
        <v>0</v>
      </c>
      <c r="BB211">
        <f>d!BA211/d!$BA$576</f>
        <v>0</v>
      </c>
      <c r="BC211">
        <f>d!BB211/d!$BB$576</f>
        <v>0</v>
      </c>
      <c r="BD211">
        <f>d!BC211/d!$BC$576</f>
        <v>0</v>
      </c>
      <c r="BE211">
        <f>d!BD211/d!$BD$576</f>
        <v>0</v>
      </c>
      <c r="BF211">
        <f>d!BE211/d!$BE$576</f>
        <v>6.4930873301260267E-2</v>
      </c>
      <c r="BG211">
        <f t="shared" si="19"/>
        <v>2.7460171537359409E-2</v>
      </c>
    </row>
    <row r="212" spans="1:59" x14ac:dyDescent="0.25">
      <c r="A212" t="s">
        <v>426</v>
      </c>
      <c r="B212" t="s">
        <v>427</v>
      </c>
      <c r="C212">
        <f>d!C212/d!$C$576</f>
        <v>0</v>
      </c>
      <c r="D212">
        <f>d!D212/d!$D$576</f>
        <v>0</v>
      </c>
      <c r="E212">
        <f>d!E212/d!$E$576</f>
        <v>3.7765442536975086E-2</v>
      </c>
      <c r="F212">
        <f t="shared" si="15"/>
        <v>1.2588480845658362E-2</v>
      </c>
      <c r="H212">
        <f>d!H212/d!$H$576</f>
        <v>0</v>
      </c>
      <c r="I212">
        <f>d!I212/d!$I$576</f>
        <v>0</v>
      </c>
      <c r="J212">
        <f>d!J212/d!$J$576</f>
        <v>0</v>
      </c>
      <c r="K212">
        <f>d!K212/d!$K$576</f>
        <v>0</v>
      </c>
      <c r="L212">
        <f>d!L212/d!$L$576</f>
        <v>0</v>
      </c>
      <c r="M212">
        <f>d!M212/d!$M$576</f>
        <v>0</v>
      </c>
      <c r="N212">
        <f>d!N212/d!$N$576</f>
        <v>0</v>
      </c>
      <c r="O212">
        <f>d!O212/d!$O$576</f>
        <v>0</v>
      </c>
      <c r="P212">
        <f>d!P212/d!$P$576</f>
        <v>0</v>
      </c>
      <c r="Q212">
        <f>d!Q212/d!$Q$576</f>
        <v>0</v>
      </c>
      <c r="R212">
        <f>d!R212/d!$R$576</f>
        <v>3.7258423456838323E-2</v>
      </c>
      <c r="S212">
        <f t="shared" si="16"/>
        <v>3.3871294051671203E-3</v>
      </c>
      <c r="U212">
        <f>d!U212/d!$U$576</f>
        <v>0</v>
      </c>
      <c r="V212">
        <f>d!V212/d!$V$576</f>
        <v>0</v>
      </c>
      <c r="W212">
        <f>d!W212/d!$W$576</f>
        <v>0</v>
      </c>
      <c r="X212">
        <f>d!X212/d!$X$576</f>
        <v>0</v>
      </c>
      <c r="Y212">
        <f>d!Y212/d!$Y$576</f>
        <v>0</v>
      </c>
      <c r="Z212">
        <f>d!Z212/d!$Z$576</f>
        <v>0</v>
      </c>
      <c r="AA212">
        <f>d!AA212/d!$AA$576</f>
        <v>0</v>
      </c>
      <c r="AB212">
        <f>d!AB212/d!$AB$576</f>
        <v>0</v>
      </c>
      <c r="AC212">
        <f>d!AC212/d!$AC$576</f>
        <v>0</v>
      </c>
      <c r="AD212">
        <f>d!AD212/d!$AD$576</f>
        <v>0</v>
      </c>
      <c r="AE212">
        <f>d!AE212/d!$AE$576</f>
        <v>2.8010686550493196E-2</v>
      </c>
      <c r="AF212">
        <f t="shared" si="17"/>
        <v>2.546426050044836E-3</v>
      </c>
      <c r="AG212">
        <f>d!AG212/d!$AG$576</f>
        <v>0</v>
      </c>
      <c r="AH212">
        <f>d!AH212/d!$AH$576</f>
        <v>0</v>
      </c>
      <c r="AI212">
        <f>d!AI212/d!$AI$576</f>
        <v>0</v>
      </c>
      <c r="AJ212">
        <f>d!AJ212/d!$AJ$576</f>
        <v>0</v>
      </c>
      <c r="AK212">
        <f>d!AK212/d!$AK$576</f>
        <v>0</v>
      </c>
      <c r="AL212">
        <v>0</v>
      </c>
      <c r="AM212">
        <f>d!AM212/d!$AM$576</f>
        <v>0</v>
      </c>
      <c r="AN212">
        <f>d!AN212/d!$AN$576</f>
        <v>0</v>
      </c>
      <c r="AO212">
        <f>d!AO212/d!$AO$576</f>
        <v>0</v>
      </c>
      <c r="AP212">
        <f>d!AP212/d!$AP$576</f>
        <v>0</v>
      </c>
      <c r="AQ212">
        <f>d!AQ212/d!$AQ$576</f>
        <v>2.8899934309701281E-2</v>
      </c>
      <c r="AR212">
        <f t="shared" si="18"/>
        <v>2.6272667554273891E-3</v>
      </c>
      <c r="AT212">
        <f>d!AS212/d!$AS$576</f>
        <v>0</v>
      </c>
      <c r="AU212">
        <f>d!AT212/d!$AT$576</f>
        <v>0</v>
      </c>
      <c r="AV212">
        <f>d!AU212/d!$AU$576</f>
        <v>0</v>
      </c>
      <c r="AW212">
        <f>d!AV212/d!$AV$576</f>
        <v>0</v>
      </c>
      <c r="AX212">
        <f>d!AW212/d!$AW$576</f>
        <v>0</v>
      </c>
      <c r="AY212">
        <f>d!AX212/d!$AX$576</f>
        <v>0</v>
      </c>
      <c r="AZ212">
        <f>d!AY212/d!$AY$576</f>
        <v>0</v>
      </c>
      <c r="BA212">
        <f>d!AZ212/d!$AZ$576</f>
        <v>0</v>
      </c>
      <c r="BB212">
        <f>d!BA212/d!$BA$576</f>
        <v>0</v>
      </c>
      <c r="BC212">
        <f>d!BB212/d!$BB$576</f>
        <v>0</v>
      </c>
      <c r="BD212">
        <f>d!BC212/d!$BC$576</f>
        <v>0</v>
      </c>
      <c r="BE212">
        <f>d!BD212/d!$BD$576</f>
        <v>0</v>
      </c>
      <c r="BF212">
        <f>d!BE212/d!$BE$576</f>
        <v>2.8899934309701281E-2</v>
      </c>
      <c r="BG212">
        <f t="shared" si="19"/>
        <v>2.2230718699770215E-3</v>
      </c>
    </row>
    <row r="213" spans="1:59" x14ac:dyDescent="0.25">
      <c r="A213" t="s">
        <v>428</v>
      </c>
      <c r="B213" t="s">
        <v>427</v>
      </c>
      <c r="C213">
        <f>d!C213/d!$C$576</f>
        <v>0</v>
      </c>
      <c r="D213">
        <f>d!D213/d!$D$576</f>
        <v>0</v>
      </c>
      <c r="E213">
        <f>d!E213/d!$E$576</f>
        <v>2.9163450109669278E-3</v>
      </c>
      <c r="F213">
        <f t="shared" si="15"/>
        <v>9.7211500365564259E-4</v>
      </c>
      <c r="H213">
        <f>d!H213/d!$H$576</f>
        <v>0</v>
      </c>
      <c r="I213">
        <f>d!I213/d!$I$576</f>
        <v>0</v>
      </c>
      <c r="J213">
        <f>d!J213/d!$J$576</f>
        <v>0</v>
      </c>
      <c r="K213">
        <f>d!K213/d!$K$576</f>
        <v>5.0557670473519001E-2</v>
      </c>
      <c r="L213">
        <f>d!L213/d!$L$576</f>
        <v>6.2671050456440683E-2</v>
      </c>
      <c r="M213">
        <f>d!M213/d!$M$576</f>
        <v>0</v>
      </c>
      <c r="N213">
        <f>d!N213/d!$N$576</f>
        <v>0</v>
      </c>
      <c r="O213">
        <f>d!O213/d!$O$576</f>
        <v>0</v>
      </c>
      <c r="P213">
        <f>d!P213/d!$P$576</f>
        <v>0</v>
      </c>
      <c r="Q213">
        <f>d!Q213/d!$Q$576</f>
        <v>0</v>
      </c>
      <c r="R213">
        <f>d!R213/d!$R$576</f>
        <v>3.6387771834615235E-3</v>
      </c>
      <c r="S213">
        <f t="shared" si="16"/>
        <v>1.0624318010311018E-2</v>
      </c>
      <c r="U213">
        <f>d!U213/d!$U$576</f>
        <v>1.8332109613699344E-2</v>
      </c>
      <c r="V213">
        <f>d!V213/d!$V$576</f>
        <v>8.8728381154330391E-2</v>
      </c>
      <c r="W213">
        <f>d!W213/d!$W$576</f>
        <v>4.6148092744951387E-2</v>
      </c>
      <c r="X213">
        <f>d!X213/d!$X$576</f>
        <v>0</v>
      </c>
      <c r="Y213">
        <f>d!Y213/d!$Y$576</f>
        <v>0</v>
      </c>
      <c r="Z213">
        <f>d!Z213/d!$Z$576</f>
        <v>0</v>
      </c>
      <c r="AA213">
        <f>d!AA213/d!$AA$576</f>
        <v>0</v>
      </c>
      <c r="AB213">
        <f>d!AB213/d!$AB$576</f>
        <v>0</v>
      </c>
      <c r="AC213">
        <f>d!AC213/d!$AC$576</f>
        <v>0</v>
      </c>
      <c r="AD213">
        <f>d!AD213/d!$AD$576</f>
        <v>0</v>
      </c>
      <c r="AE213">
        <f>d!AE213/d!$AE$576</f>
        <v>3.4074700195467272E-3</v>
      </c>
      <c r="AF213">
        <f t="shared" si="17"/>
        <v>1.423782304841162E-2</v>
      </c>
      <c r="AG213">
        <f>d!AG213/d!$AG$576</f>
        <v>0</v>
      </c>
      <c r="AH213">
        <f>d!AH213/d!$AH$576</f>
        <v>0</v>
      </c>
      <c r="AI213">
        <f>d!AI213/d!$AI$576</f>
        <v>0</v>
      </c>
      <c r="AJ213">
        <f>d!AJ213/d!$AJ$576</f>
        <v>0</v>
      </c>
      <c r="AK213">
        <f>d!AK213/d!$AK$576</f>
        <v>0</v>
      </c>
      <c r="AL213">
        <v>0</v>
      </c>
      <c r="AM213">
        <f>d!AM213/d!$AM$576</f>
        <v>0</v>
      </c>
      <c r="AN213">
        <f>d!AN213/d!$AN$576</f>
        <v>0</v>
      </c>
      <c r="AO213">
        <f>d!AO213/d!$AO$576</f>
        <v>0</v>
      </c>
      <c r="AP213">
        <f>d!AP213/d!$AP$576</f>
        <v>0</v>
      </c>
      <c r="AQ213">
        <f>d!AQ213/d!$AQ$576</f>
        <v>2.6997573635787163E-3</v>
      </c>
      <c r="AR213">
        <f t="shared" si="18"/>
        <v>2.4543248759806513E-4</v>
      </c>
      <c r="AT213">
        <f>d!AS213/d!$AS$576</f>
        <v>0</v>
      </c>
      <c r="AU213">
        <f>d!AT213/d!$AT$576</f>
        <v>0</v>
      </c>
      <c r="AV213">
        <f>d!AU213/d!$AU$576</f>
        <v>0</v>
      </c>
      <c r="AW213">
        <f>d!AV213/d!$AV$576</f>
        <v>0</v>
      </c>
      <c r="AX213">
        <f>d!AW213/d!$AW$576</f>
        <v>0</v>
      </c>
      <c r="AY213">
        <f>d!AX213/d!$AX$576</f>
        <v>0</v>
      </c>
      <c r="AZ213">
        <f>d!AY213/d!$AY$576</f>
        <v>0</v>
      </c>
      <c r="BA213">
        <f>d!AZ213/d!$AZ$576</f>
        <v>0</v>
      </c>
      <c r="BB213">
        <f>d!BA213/d!$BA$576</f>
        <v>0</v>
      </c>
      <c r="BC213">
        <f>d!BB213/d!$BB$576</f>
        <v>0</v>
      </c>
      <c r="BD213">
        <f>d!BC213/d!$BC$576</f>
        <v>0</v>
      </c>
      <c r="BE213">
        <f>d!BD213/d!$BD$576</f>
        <v>0</v>
      </c>
      <c r="BF213">
        <f>d!BE213/d!$BE$576</f>
        <v>2.6997573635787163E-3</v>
      </c>
      <c r="BG213">
        <f t="shared" si="19"/>
        <v>2.0767364335220895E-4</v>
      </c>
    </row>
    <row r="214" spans="1:59" x14ac:dyDescent="0.25">
      <c r="A214" t="s">
        <v>429</v>
      </c>
      <c r="B214" t="s">
        <v>430</v>
      </c>
      <c r="C214">
        <f>d!C214/d!$C$576</f>
        <v>0</v>
      </c>
      <c r="D214">
        <f>d!D214/d!$D$576</f>
        <v>0</v>
      </c>
      <c r="E214">
        <f>d!E214/d!$E$576</f>
        <v>2.5409779150175432E-2</v>
      </c>
      <c r="F214">
        <f t="shared" si="15"/>
        <v>8.4699263833918105E-3</v>
      </c>
      <c r="H214">
        <f>d!H214/d!$H$576</f>
        <v>0</v>
      </c>
      <c r="I214">
        <f>d!I214/d!$I$576</f>
        <v>0</v>
      </c>
      <c r="J214">
        <f>d!J214/d!$J$576</f>
        <v>0</v>
      </c>
      <c r="K214">
        <f>d!K214/d!$K$576</f>
        <v>0</v>
      </c>
      <c r="L214">
        <f>d!L214/d!$L$576</f>
        <v>0</v>
      </c>
      <c r="M214">
        <f>d!M214/d!$M$576</f>
        <v>0</v>
      </c>
      <c r="N214">
        <f>d!N214/d!$N$576</f>
        <v>0</v>
      </c>
      <c r="O214">
        <f>d!O214/d!$O$576</f>
        <v>0</v>
      </c>
      <c r="P214">
        <f>d!P214/d!$P$576</f>
        <v>0</v>
      </c>
      <c r="Q214">
        <f>d!Q214/d!$Q$576</f>
        <v>0</v>
      </c>
      <c r="R214">
        <f>d!R214/d!$R$576</f>
        <v>2.6353804708546442E-2</v>
      </c>
      <c r="S214">
        <f t="shared" si="16"/>
        <v>2.3958004280496764E-3</v>
      </c>
      <c r="U214">
        <f>d!U214/d!$U$576</f>
        <v>0</v>
      </c>
      <c r="V214">
        <f>d!V214/d!$V$576</f>
        <v>0</v>
      </c>
      <c r="W214">
        <f>d!W214/d!$W$576</f>
        <v>0</v>
      </c>
      <c r="X214">
        <f>d!X214/d!$X$576</f>
        <v>0</v>
      </c>
      <c r="Y214">
        <f>d!Y214/d!$Y$576</f>
        <v>0</v>
      </c>
      <c r="Z214">
        <f>d!Z214/d!$Z$576</f>
        <v>0</v>
      </c>
      <c r="AA214">
        <f>d!AA214/d!$AA$576</f>
        <v>0</v>
      </c>
      <c r="AB214">
        <f>d!AB214/d!$AB$576</f>
        <v>0</v>
      </c>
      <c r="AC214">
        <f>d!AC214/d!$AC$576</f>
        <v>0</v>
      </c>
      <c r="AD214">
        <f>d!AD214/d!$AD$576</f>
        <v>0</v>
      </c>
      <c r="AE214">
        <f>d!AE214/d!$AE$576</f>
        <v>2.187120291616039E-2</v>
      </c>
      <c r="AF214">
        <f t="shared" si="17"/>
        <v>1.9882911741963992E-3</v>
      </c>
      <c r="AG214">
        <f>d!AG214/d!$AG$576</f>
        <v>0</v>
      </c>
      <c r="AH214">
        <f>d!AH214/d!$AH$576</f>
        <v>0</v>
      </c>
      <c r="AI214">
        <f>d!AI214/d!$AI$576</f>
        <v>0</v>
      </c>
      <c r="AJ214">
        <f>d!AJ214/d!$AJ$576</f>
        <v>0</v>
      </c>
      <c r="AK214">
        <f>d!AK214/d!$AK$576</f>
        <v>0</v>
      </c>
      <c r="AL214">
        <v>0</v>
      </c>
      <c r="AM214">
        <f>d!AM214/d!$AM$576</f>
        <v>0</v>
      </c>
      <c r="AN214">
        <f>d!AN214/d!$AN$576</f>
        <v>0</v>
      </c>
      <c r="AO214">
        <f>d!AO214/d!$AO$576</f>
        <v>0</v>
      </c>
      <c r="AP214">
        <f>d!AP214/d!$AP$576</f>
        <v>0</v>
      </c>
      <c r="AQ214">
        <f>d!AQ214/d!$AQ$576</f>
        <v>2.5311649206210582E-2</v>
      </c>
      <c r="AR214">
        <f t="shared" si="18"/>
        <v>2.3010590187464166E-3</v>
      </c>
      <c r="AT214">
        <f>d!AS214/d!$AS$576</f>
        <v>1.43672581835126E-3</v>
      </c>
      <c r="AU214">
        <f>d!AT214/d!$AT$576</f>
        <v>0</v>
      </c>
      <c r="AV214">
        <f>d!AU214/d!$AU$576</f>
        <v>0</v>
      </c>
      <c r="AW214">
        <f>d!AV214/d!$AV$576</f>
        <v>0</v>
      </c>
      <c r="AX214">
        <f>d!AW214/d!$AW$576</f>
        <v>8.906897710721888E-3</v>
      </c>
      <c r="AY214">
        <f>d!AX214/d!$AX$576</f>
        <v>0</v>
      </c>
      <c r="AZ214">
        <f>d!AY214/d!$AY$576</f>
        <v>0</v>
      </c>
      <c r="BA214">
        <f>d!AZ214/d!$AZ$576</f>
        <v>0</v>
      </c>
      <c r="BB214">
        <f>d!BA214/d!$BA$576</f>
        <v>0</v>
      </c>
      <c r="BC214">
        <f>d!BB214/d!$BB$576</f>
        <v>0</v>
      </c>
      <c r="BD214">
        <f>d!BC214/d!$BC$576</f>
        <v>0</v>
      </c>
      <c r="BE214">
        <f>d!BD214/d!$BD$576</f>
        <v>0</v>
      </c>
      <c r="BF214">
        <f>d!BE214/d!$BE$576</f>
        <v>2.5311649206210582E-2</v>
      </c>
      <c r="BG214">
        <f t="shared" si="19"/>
        <v>2.7427132873295177E-3</v>
      </c>
    </row>
    <row r="215" spans="1:59" x14ac:dyDescent="0.25">
      <c r="A215" t="s">
        <v>431</v>
      </c>
      <c r="B215" t="s">
        <v>432</v>
      </c>
      <c r="C215">
        <f>d!C215/d!$C$576</f>
        <v>0.13924703455389376</v>
      </c>
      <c r="D215">
        <f>d!D215/d!$D$576</f>
        <v>0</v>
      </c>
      <c r="E215">
        <f>d!E215/d!$E$576</f>
        <v>1.2290311117646339E-2</v>
      </c>
      <c r="F215">
        <f t="shared" si="15"/>
        <v>5.0512448557180033E-2</v>
      </c>
      <c r="H215">
        <f>d!H215/d!$H$576</f>
        <v>0</v>
      </c>
      <c r="I215">
        <f>d!I215/d!$I$576</f>
        <v>5.5785504047093454E-2</v>
      </c>
      <c r="J215">
        <f>d!J215/d!$J$576</f>
        <v>5.1528869001162048E-2</v>
      </c>
      <c r="K215">
        <f>d!K215/d!$K$576</f>
        <v>7.1862686168436524E-2</v>
      </c>
      <c r="L215">
        <f>d!L215/d!$L$576</f>
        <v>0.15157136821997319</v>
      </c>
      <c r="M215">
        <f>d!M215/d!$M$576</f>
        <v>0</v>
      </c>
      <c r="N215">
        <f>d!N215/d!$N$576</f>
        <v>0</v>
      </c>
      <c r="O215">
        <f>d!O215/d!$O$576</f>
        <v>0</v>
      </c>
      <c r="P215">
        <f>d!P215/d!$P$576</f>
        <v>0</v>
      </c>
      <c r="Q215">
        <f>d!Q215/d!$Q$576</f>
        <v>0</v>
      </c>
      <c r="R215">
        <f>d!R215/d!$R$576</f>
        <v>1.2200835513215946E-2</v>
      </c>
      <c r="S215">
        <f t="shared" si="16"/>
        <v>3.117720572271647E-2</v>
      </c>
      <c r="U215">
        <f>d!U215/d!$U$576</f>
        <v>8.2707657326922618E-2</v>
      </c>
      <c r="V215">
        <f>d!V215/d!$V$576</f>
        <v>0</v>
      </c>
      <c r="W215">
        <f>d!W215/d!$W$576</f>
        <v>0</v>
      </c>
      <c r="X215">
        <f>d!X215/d!$X$576</f>
        <v>0</v>
      </c>
      <c r="Y215">
        <f>d!Y215/d!$Y$576</f>
        <v>0</v>
      </c>
      <c r="Z215">
        <f>d!Z215/d!$Z$576</f>
        <v>0</v>
      </c>
      <c r="AA215">
        <f>d!AA215/d!$AA$576</f>
        <v>0</v>
      </c>
      <c r="AB215">
        <f>d!AB215/d!$AB$576</f>
        <v>0</v>
      </c>
      <c r="AC215">
        <f>d!AC215/d!$AC$576</f>
        <v>0</v>
      </c>
      <c r="AD215">
        <f>d!AD215/d!$AD$576</f>
        <v>0</v>
      </c>
      <c r="AE215">
        <f>d!AE215/d!$AE$576</f>
        <v>1.0486555021395743E-2</v>
      </c>
      <c r="AF215">
        <f t="shared" si="17"/>
        <v>8.4722011225743955E-3</v>
      </c>
      <c r="AG215">
        <f>d!AG215/d!$AG$576</f>
        <v>0</v>
      </c>
      <c r="AH215">
        <f>d!AH215/d!$AH$576</f>
        <v>0</v>
      </c>
      <c r="AI215">
        <f>d!AI215/d!$AI$576</f>
        <v>0</v>
      </c>
      <c r="AJ215">
        <f>d!AJ215/d!$AJ$576</f>
        <v>5.2298921799479488E-3</v>
      </c>
      <c r="AK215">
        <f>d!AK215/d!$AK$576</f>
        <v>2.5299181188326685E-2</v>
      </c>
      <c r="AL215">
        <v>0</v>
      </c>
      <c r="AM215">
        <f>d!AM215/d!$AM$576</f>
        <v>0</v>
      </c>
      <c r="AN215">
        <f>d!AN215/d!$AN$576</f>
        <v>0</v>
      </c>
      <c r="AO215">
        <f>d!AO215/d!$AO$576</f>
        <v>0</v>
      </c>
      <c r="AP215">
        <f>d!AP215/d!$AP$576</f>
        <v>0</v>
      </c>
      <c r="AQ215">
        <f>d!AQ215/d!$AQ$576</f>
        <v>1.2029298632654534E-2</v>
      </c>
      <c r="AR215">
        <f t="shared" si="18"/>
        <v>3.8689429091753793E-3</v>
      </c>
      <c r="AT215">
        <f>d!AS215/d!$AS$576</f>
        <v>8.0320739331340041E-2</v>
      </c>
      <c r="AU215">
        <f>d!AT215/d!$AT$576</f>
        <v>9.3580686539161073E-2</v>
      </c>
      <c r="AV215">
        <f>d!AU215/d!$AU$576</f>
        <v>0.12552134394576361</v>
      </c>
      <c r="AW215">
        <f>d!AV215/d!$AV$576</f>
        <v>0</v>
      </c>
      <c r="AX215">
        <f>d!AW215/d!$AW$576</f>
        <v>0.11918810919819248</v>
      </c>
      <c r="AY215">
        <f>d!AX215/d!$AX$576</f>
        <v>0.23564867967853043</v>
      </c>
      <c r="AZ215">
        <f>d!AY215/d!$AY$576</f>
        <v>0</v>
      </c>
      <c r="BA215">
        <f>d!AZ215/d!$AZ$576</f>
        <v>0</v>
      </c>
      <c r="BB215">
        <f>d!BA215/d!$BA$576</f>
        <v>0</v>
      </c>
      <c r="BC215">
        <f>d!BB215/d!$BB$576</f>
        <v>0</v>
      </c>
      <c r="BD215">
        <f>d!BC215/d!$BC$576</f>
        <v>0</v>
      </c>
      <c r="BE215">
        <f>d!BD215/d!$BD$576</f>
        <v>0</v>
      </c>
      <c r="BF215">
        <f>d!BE215/d!$BE$576</f>
        <v>1.2029298632654534E-2</v>
      </c>
      <c r="BG215">
        <f t="shared" si="19"/>
        <v>5.1252989025049392E-2</v>
      </c>
    </row>
    <row r="216" spans="1:59" x14ac:dyDescent="0.25">
      <c r="A216" t="s">
        <v>433</v>
      </c>
      <c r="B216" t="s">
        <v>434</v>
      </c>
      <c r="C216">
        <f>d!C216/d!$C$576</f>
        <v>0</v>
      </c>
      <c r="D216">
        <f>d!D216/d!$D$576</f>
        <v>0</v>
      </c>
      <c r="E216">
        <f>d!E216/d!$E$576</f>
        <v>8.540724674974574E-3</v>
      </c>
      <c r="F216">
        <f t="shared" si="15"/>
        <v>2.8469082249915245E-3</v>
      </c>
      <c r="H216">
        <f>d!H216/d!$H$576</f>
        <v>0</v>
      </c>
      <c r="I216">
        <f>d!I216/d!$I$576</f>
        <v>0</v>
      </c>
      <c r="J216">
        <f>d!J216/d!$J$576</f>
        <v>0</v>
      </c>
      <c r="K216">
        <f>d!K216/d!$K$576</f>
        <v>0</v>
      </c>
      <c r="L216">
        <f>d!L216/d!$L$576</f>
        <v>0</v>
      </c>
      <c r="M216">
        <f>d!M216/d!$M$576</f>
        <v>0</v>
      </c>
      <c r="N216">
        <f>d!N216/d!$N$576</f>
        <v>0</v>
      </c>
      <c r="O216">
        <f>d!O216/d!$O$576</f>
        <v>0</v>
      </c>
      <c r="P216">
        <f>d!P216/d!$P$576</f>
        <v>0</v>
      </c>
      <c r="Q216">
        <f>d!Q216/d!$Q$576</f>
        <v>0</v>
      </c>
      <c r="R216">
        <f>d!R216/d!$R$576</f>
        <v>9.959786046148441E-3</v>
      </c>
      <c r="S216">
        <f t="shared" si="16"/>
        <v>9.0543509510440374E-4</v>
      </c>
      <c r="U216">
        <f>d!U216/d!$U$576</f>
        <v>0</v>
      </c>
      <c r="V216">
        <f>d!V216/d!$V$576</f>
        <v>0</v>
      </c>
      <c r="W216">
        <f>d!W216/d!$W$576</f>
        <v>0</v>
      </c>
      <c r="X216">
        <f>d!X216/d!$X$576</f>
        <v>0</v>
      </c>
      <c r="Y216">
        <f>d!Y216/d!$Y$576</f>
        <v>0</v>
      </c>
      <c r="Z216">
        <f>d!Z216/d!$Z$576</f>
        <v>0</v>
      </c>
      <c r="AA216">
        <f>d!AA216/d!$AA$576</f>
        <v>0</v>
      </c>
      <c r="AB216">
        <f>d!AB216/d!$AB$576</f>
        <v>0</v>
      </c>
      <c r="AC216">
        <f>d!AC216/d!$AC$576</f>
        <v>0</v>
      </c>
      <c r="AD216">
        <f>d!AD216/d!$AD$576</f>
        <v>0</v>
      </c>
      <c r="AE216">
        <f>d!AE216/d!$AE$576</f>
        <v>1.0252598054383675E-2</v>
      </c>
      <c r="AF216">
        <f t="shared" si="17"/>
        <v>9.3205436858033409E-4</v>
      </c>
      <c r="AG216">
        <f>d!AG216/d!$AG$576</f>
        <v>0</v>
      </c>
      <c r="AH216">
        <f>d!AH216/d!$AH$576</f>
        <v>0</v>
      </c>
      <c r="AI216">
        <f>d!AI216/d!$AI$576</f>
        <v>0</v>
      </c>
      <c r="AJ216">
        <f>d!AJ216/d!$AJ$576</f>
        <v>0</v>
      </c>
      <c r="AK216">
        <f>d!AK216/d!$AK$576</f>
        <v>0</v>
      </c>
      <c r="AL216">
        <v>0</v>
      </c>
      <c r="AM216">
        <f>d!AM216/d!$AM$576</f>
        <v>0</v>
      </c>
      <c r="AN216">
        <f>d!AN216/d!$AN$576</f>
        <v>0</v>
      </c>
      <c r="AO216">
        <f>d!AO216/d!$AO$576</f>
        <v>0</v>
      </c>
      <c r="AP216">
        <f>d!AP216/d!$AP$576</f>
        <v>0</v>
      </c>
      <c r="AQ216">
        <f>d!AQ216/d!$AQ$576</f>
        <v>1.065853575185015E-2</v>
      </c>
      <c r="AR216">
        <f t="shared" si="18"/>
        <v>9.6895779562274087E-4</v>
      </c>
      <c r="AT216">
        <f>d!AS216/d!$AS$576</f>
        <v>0</v>
      </c>
      <c r="AU216">
        <f>d!AT216/d!$AT$576</f>
        <v>0</v>
      </c>
      <c r="AV216">
        <f>d!AU216/d!$AU$576</f>
        <v>0</v>
      </c>
      <c r="AW216">
        <f>d!AV216/d!$AV$576</f>
        <v>0</v>
      </c>
      <c r="AX216">
        <f>d!AW216/d!$AW$576</f>
        <v>0</v>
      </c>
      <c r="AY216">
        <f>d!AX216/d!$AX$576</f>
        <v>0</v>
      </c>
      <c r="AZ216">
        <f>d!AY216/d!$AY$576</f>
        <v>0</v>
      </c>
      <c r="BA216">
        <f>d!AZ216/d!$AZ$576</f>
        <v>0</v>
      </c>
      <c r="BB216">
        <f>d!BA216/d!$BA$576</f>
        <v>0</v>
      </c>
      <c r="BC216">
        <f>d!BB216/d!$BB$576</f>
        <v>0</v>
      </c>
      <c r="BD216">
        <f>d!BC216/d!$BC$576</f>
        <v>0</v>
      </c>
      <c r="BE216">
        <f>d!BD216/d!$BD$576</f>
        <v>0</v>
      </c>
      <c r="BF216">
        <f>d!BE216/d!$BE$576</f>
        <v>1.065853575185015E-2</v>
      </c>
      <c r="BG216">
        <f t="shared" si="19"/>
        <v>8.1988736552693461E-4</v>
      </c>
    </row>
    <row r="217" spans="1:59" x14ac:dyDescent="0.25">
      <c r="A217" t="s">
        <v>435</v>
      </c>
      <c r="B217" t="s">
        <v>436</v>
      </c>
      <c r="C217">
        <f>d!C217/d!$C$576</f>
        <v>0.36346054667354305</v>
      </c>
      <c r="D217">
        <f>d!D217/d!$D$576</f>
        <v>0</v>
      </c>
      <c r="E217">
        <f>d!E217/d!$E$576</f>
        <v>1.4581725054834639E-2</v>
      </c>
      <c r="F217">
        <f t="shared" si="15"/>
        <v>0.12601409057612589</v>
      </c>
      <c r="H217">
        <f>d!H217/d!$H$576</f>
        <v>0</v>
      </c>
      <c r="I217">
        <f>d!I217/d!$I$576</f>
        <v>0</v>
      </c>
      <c r="J217">
        <f>d!J217/d!$J$576</f>
        <v>5.2031843488214791E-3</v>
      </c>
      <c r="K217">
        <f>d!K217/d!$K$576</f>
        <v>0.10652507847458759</v>
      </c>
      <c r="L217">
        <f>d!L217/d!$L$576</f>
        <v>8.4308359201366562E-2</v>
      </c>
      <c r="M217">
        <f>d!M217/d!$M$576</f>
        <v>0</v>
      </c>
      <c r="N217">
        <f>d!N217/d!$N$576</f>
        <v>0</v>
      </c>
      <c r="O217">
        <f>d!O217/d!$O$576</f>
        <v>0</v>
      </c>
      <c r="P217">
        <f>d!P217/d!$P$576</f>
        <v>0</v>
      </c>
      <c r="Q217">
        <f>d!Q217/d!$Q$576</f>
        <v>0</v>
      </c>
      <c r="R217">
        <f>d!R217/d!$R$576</f>
        <v>1.5183695779486979E-2</v>
      </c>
      <c r="S217">
        <f t="shared" si="16"/>
        <v>1.9201847073114783E-2</v>
      </c>
      <c r="U217">
        <f>d!U217/d!$U$576</f>
        <v>0</v>
      </c>
      <c r="V217">
        <f>d!V217/d!$V$576</f>
        <v>0.10531663463874716</v>
      </c>
      <c r="W217">
        <f>d!W217/d!$W$576</f>
        <v>0</v>
      </c>
      <c r="X217">
        <f>d!X217/d!$X$576</f>
        <v>6.4059420948916174E-2</v>
      </c>
      <c r="Y217">
        <f>d!Y217/d!$Y$576</f>
        <v>5.472918350848828E-2</v>
      </c>
      <c r="Z217">
        <f>d!Z217/d!$Z$576</f>
        <v>0</v>
      </c>
      <c r="AA217">
        <f>d!AA217/d!$AA$576</f>
        <v>0</v>
      </c>
      <c r="AB217">
        <f>d!AB217/d!$AB$576</f>
        <v>0</v>
      </c>
      <c r="AC217">
        <f>d!AC217/d!$AC$576</f>
        <v>0</v>
      </c>
      <c r="AD217">
        <f>d!AD217/d!$AD$576</f>
        <v>0</v>
      </c>
      <c r="AE217">
        <f>d!AE217/d!$AE$576</f>
        <v>1.5675116789808534E-2</v>
      </c>
      <c r="AF217">
        <f t="shared" si="17"/>
        <v>2.1798214171450923E-2</v>
      </c>
      <c r="AG217">
        <f>d!AG217/d!$AG$576</f>
        <v>3.1845480833395119E-2</v>
      </c>
      <c r="AH217">
        <f>d!AH217/d!$AH$576</f>
        <v>5.6543135482575071E-2</v>
      </c>
      <c r="AI217">
        <f>d!AI217/d!$AI$576</f>
        <v>1.3590995965173073E-2</v>
      </c>
      <c r="AJ217">
        <f>d!AJ217/d!$AJ$576</f>
        <v>1.4376006940141281E-3</v>
      </c>
      <c r="AK217">
        <f>d!AK217/d!$AK$576</f>
        <v>5.7999160193155576E-2</v>
      </c>
      <c r="AL217">
        <v>0</v>
      </c>
      <c r="AM217">
        <f>d!AM217/d!$AM$576</f>
        <v>0</v>
      </c>
      <c r="AN217">
        <f>d!AN217/d!$AN$576</f>
        <v>0</v>
      </c>
      <c r="AO217">
        <f>d!AO217/d!$AO$576</f>
        <v>0</v>
      </c>
      <c r="AP217">
        <f>d!AP217/d!$AP$576</f>
        <v>0</v>
      </c>
      <c r="AQ217">
        <f>d!AQ217/d!$AQ$576</f>
        <v>1.3775977095729371E-2</v>
      </c>
      <c r="AR217">
        <f t="shared" si="18"/>
        <v>1.5926577296731123E-2</v>
      </c>
      <c r="AT217">
        <f>d!AS217/d!$AS$576</f>
        <v>0</v>
      </c>
      <c r="AU217">
        <f>d!AT217/d!$AT$576</f>
        <v>0</v>
      </c>
      <c r="AV217">
        <f>d!AU217/d!$AU$576</f>
        <v>0</v>
      </c>
      <c r="AW217">
        <f>d!AV217/d!$AV$576</f>
        <v>0</v>
      </c>
      <c r="AX217">
        <f>d!AW217/d!$AW$576</f>
        <v>0</v>
      </c>
      <c r="AY217">
        <f>d!AX217/d!$AX$576</f>
        <v>0</v>
      </c>
      <c r="AZ217">
        <f>d!AY217/d!$AY$576</f>
        <v>0</v>
      </c>
      <c r="BA217">
        <f>d!AZ217/d!$AZ$576</f>
        <v>0</v>
      </c>
      <c r="BB217">
        <f>d!BA217/d!$BA$576</f>
        <v>0</v>
      </c>
      <c r="BC217">
        <f>d!BB217/d!$BB$576</f>
        <v>0</v>
      </c>
      <c r="BD217">
        <f>d!BC217/d!$BC$576</f>
        <v>0</v>
      </c>
      <c r="BE217">
        <f>d!BD217/d!$BD$576</f>
        <v>0</v>
      </c>
      <c r="BF217">
        <f>d!BE217/d!$BE$576</f>
        <v>1.3775977095729371E-2</v>
      </c>
      <c r="BG217">
        <f t="shared" si="19"/>
        <v>1.0596905458253362E-3</v>
      </c>
    </row>
    <row r="218" spans="1:59" x14ac:dyDescent="0.25">
      <c r="A218" t="s">
        <v>437</v>
      </c>
      <c r="B218" t="s">
        <v>438</v>
      </c>
      <c r="C218">
        <f>d!C218/d!$C$576</f>
        <v>0.11358947911294481</v>
      </c>
      <c r="D218">
        <f>d!D218/d!$D$576</f>
        <v>0</v>
      </c>
      <c r="E218">
        <f>d!E218/d!$E$576</f>
        <v>9.6680513178693528E-3</v>
      </c>
      <c r="F218">
        <f t="shared" si="15"/>
        <v>4.1085843476938055E-2</v>
      </c>
      <c r="H218">
        <f>d!H218/d!$H$576</f>
        <v>0</v>
      </c>
      <c r="I218">
        <f>d!I218/d!$I$576</f>
        <v>1.7844002943340691E-2</v>
      </c>
      <c r="J218">
        <f>d!J218/d!$J$576</f>
        <v>2.3240890091402607E-3</v>
      </c>
      <c r="K218">
        <f>d!K218/d!$K$576</f>
        <v>0</v>
      </c>
      <c r="L218">
        <f>d!L218/d!$L$576</f>
        <v>5.7142332347592896E-2</v>
      </c>
      <c r="M218">
        <f>d!M218/d!$M$576</f>
        <v>0</v>
      </c>
      <c r="N218">
        <f>d!N218/d!$N$576</f>
        <v>0</v>
      </c>
      <c r="O218">
        <f>d!O218/d!$O$576</f>
        <v>0</v>
      </c>
      <c r="P218">
        <f>d!P218/d!$P$576</f>
        <v>0</v>
      </c>
      <c r="Q218">
        <f>d!Q218/d!$Q$576</f>
        <v>0</v>
      </c>
      <c r="R218">
        <f>d!R218/d!$R$576</f>
        <v>9.706008667473549E-3</v>
      </c>
      <c r="S218">
        <f t="shared" si="16"/>
        <v>7.9105848152315819E-3</v>
      </c>
      <c r="U218">
        <f>d!U218/d!$U$576</f>
        <v>0.11444541815684138</v>
      </c>
      <c r="V218">
        <f>d!V218/d!$V$576</f>
        <v>0</v>
      </c>
      <c r="W218">
        <f>d!W218/d!$W$576</f>
        <v>3.5901271503365746E-3</v>
      </c>
      <c r="X218">
        <f>d!X218/d!$X$576</f>
        <v>4.1594664241321813E-2</v>
      </c>
      <c r="Y218">
        <f>d!Y218/d!$Y$576</f>
        <v>5.7935866343303694E-2</v>
      </c>
      <c r="Z218">
        <f>d!Z218/d!$Z$576</f>
        <v>0</v>
      </c>
      <c r="AA218">
        <f>d!AA218/d!$AA$576</f>
        <v>0</v>
      </c>
      <c r="AB218">
        <f>d!AB218/d!$AB$576</f>
        <v>0</v>
      </c>
      <c r="AC218">
        <f>d!AC218/d!$AC$576</f>
        <v>0</v>
      </c>
      <c r="AD218">
        <f>d!AD218/d!$AD$576</f>
        <v>0</v>
      </c>
      <c r="AE218">
        <f>d!AE218/d!$AE$576</f>
        <v>9.16583020761794E-3</v>
      </c>
      <c r="AF218">
        <f t="shared" si="17"/>
        <v>2.0611991463583765E-2</v>
      </c>
      <c r="AG218">
        <f>d!AG218/d!$AG$576</f>
        <v>8.4006821383554531E-2</v>
      </c>
      <c r="AH218">
        <f>d!AH218/d!$AH$576</f>
        <v>7.7232098021492418E-2</v>
      </c>
      <c r="AI218">
        <f>d!AI218/d!$AI$576</f>
        <v>1.5502229772775536E-2</v>
      </c>
      <c r="AJ218">
        <f>d!AJ218/d!$AJ$576</f>
        <v>4.1095550873714214E-2</v>
      </c>
      <c r="AK218">
        <f>d!AK218/d!$AK$576</f>
        <v>7.9361746798236404E-2</v>
      </c>
      <c r="AL218">
        <v>0</v>
      </c>
      <c r="AM218">
        <f>d!AM218/d!$AM$576</f>
        <v>0</v>
      </c>
      <c r="AN218">
        <f>d!AN218/d!$AN$576</f>
        <v>0</v>
      </c>
      <c r="AO218">
        <f>d!AO218/d!$AO$576</f>
        <v>0</v>
      </c>
      <c r="AP218">
        <f>d!AP218/d!$AP$576</f>
        <v>0</v>
      </c>
      <c r="AQ218">
        <f>d!AQ218/d!$AQ$576</f>
        <v>8.7827549675915211E-3</v>
      </c>
      <c r="AR218">
        <f t="shared" si="18"/>
        <v>2.7816472892487697E-2</v>
      </c>
      <c r="AT218">
        <f>d!AS218/d!$AS$576</f>
        <v>5.2634644507436025E-2</v>
      </c>
      <c r="AU218">
        <f>d!AT218/d!$AT$576</f>
        <v>1.0816916508720541E-2</v>
      </c>
      <c r="AV218">
        <f>d!AU218/d!$AU$576</f>
        <v>8.3963377145610738E-2</v>
      </c>
      <c r="AW218">
        <f>d!AV218/d!$AV$576</f>
        <v>6.2902635431918014E-2</v>
      </c>
      <c r="AX218">
        <f>d!AW218/d!$AW$576</f>
        <v>0.1525189528326549</v>
      </c>
      <c r="AY218">
        <f>d!AX218/d!$AX$576</f>
        <v>0.16968642365097589</v>
      </c>
      <c r="AZ218">
        <f>d!AY218/d!$AY$576</f>
        <v>0</v>
      </c>
      <c r="BA218">
        <f>d!AZ218/d!$AZ$576</f>
        <v>0</v>
      </c>
      <c r="BB218">
        <f>d!BA218/d!$BA$576</f>
        <v>0</v>
      </c>
      <c r="BC218">
        <f>d!BB218/d!$BB$576</f>
        <v>0</v>
      </c>
      <c r="BD218">
        <f>d!BC218/d!$BC$576</f>
        <v>0</v>
      </c>
      <c r="BE218">
        <f>d!BD218/d!$BD$576</f>
        <v>0</v>
      </c>
      <c r="BF218">
        <f>d!BE218/d!$BE$576</f>
        <v>8.7827549675915211E-3</v>
      </c>
      <c r="BG218">
        <f t="shared" si="19"/>
        <v>4.1638900388069819E-2</v>
      </c>
    </row>
    <row r="219" spans="1:59" x14ac:dyDescent="0.25">
      <c r="A219" t="s">
        <v>439</v>
      </c>
      <c r="B219" t="s">
        <v>440</v>
      </c>
      <c r="C219">
        <f>d!C219/d!$C$576</f>
        <v>0</v>
      </c>
      <c r="D219">
        <f>d!D219/d!$D$576</f>
        <v>0</v>
      </c>
      <c r="E219">
        <f>d!E219/d!$E$576</f>
        <v>2.695781102574471E-3</v>
      </c>
      <c r="F219">
        <f t="shared" si="15"/>
        <v>8.9859370085815704E-4</v>
      </c>
      <c r="H219">
        <f>d!H219/d!$H$576</f>
        <v>0</v>
      </c>
      <c r="I219">
        <f>d!I219/d!$I$576</f>
        <v>0</v>
      </c>
      <c r="J219">
        <f>d!J219/d!$J$576</f>
        <v>0</v>
      </c>
      <c r="K219">
        <f>d!K219/d!$K$576</f>
        <v>0</v>
      </c>
      <c r="L219">
        <f>d!L219/d!$L$576</f>
        <v>0</v>
      </c>
      <c r="M219">
        <f>d!M219/d!$M$576</f>
        <v>0</v>
      </c>
      <c r="N219">
        <f>d!N219/d!$N$576</f>
        <v>0</v>
      </c>
      <c r="O219">
        <f>d!O219/d!$O$576</f>
        <v>0</v>
      </c>
      <c r="P219">
        <f>d!P219/d!$P$576</f>
        <v>0</v>
      </c>
      <c r="Q219">
        <f>d!Q219/d!$Q$576</f>
        <v>0</v>
      </c>
      <c r="R219">
        <f>d!R219/d!$R$576</f>
        <v>2.5963377972123532E-3</v>
      </c>
      <c r="S219">
        <f t="shared" si="16"/>
        <v>2.3603070883748665E-4</v>
      </c>
      <c r="U219">
        <f>d!U219/d!$U$576</f>
        <v>0</v>
      </c>
      <c r="V219">
        <f>d!V219/d!$V$576</f>
        <v>0</v>
      </c>
      <c r="W219">
        <f>d!W219/d!$W$576</f>
        <v>0</v>
      </c>
      <c r="X219">
        <f>d!X219/d!$X$576</f>
        <v>0</v>
      </c>
      <c r="Y219">
        <f>d!Y219/d!$Y$576</f>
        <v>0</v>
      </c>
      <c r="Z219">
        <f>d!Z219/d!$Z$576</f>
        <v>0</v>
      </c>
      <c r="AA219">
        <f>d!AA219/d!$AA$576</f>
        <v>0</v>
      </c>
      <c r="AB219">
        <f>d!AB219/d!$AB$576</f>
        <v>0</v>
      </c>
      <c r="AC219">
        <f>d!AC219/d!$AC$576</f>
        <v>0</v>
      </c>
      <c r="AD219">
        <f>d!AD219/d!$AD$576</f>
        <v>0</v>
      </c>
      <c r="AE219">
        <f>d!AE219/d!$AE$576</f>
        <v>2.4716421514984566E-3</v>
      </c>
      <c r="AF219">
        <f t="shared" si="17"/>
        <v>2.2469474104531422E-4</v>
      </c>
      <c r="AG219">
        <f>d!AG219/d!$AG$576</f>
        <v>0</v>
      </c>
      <c r="AH219">
        <f>d!AH219/d!$AH$576</f>
        <v>0</v>
      </c>
      <c r="AI219">
        <f>d!AI219/d!$AI$576</f>
        <v>0</v>
      </c>
      <c r="AJ219">
        <f>d!AJ219/d!$AJ$576</f>
        <v>0</v>
      </c>
      <c r="AK219">
        <f>d!AK219/d!$AK$576</f>
        <v>0</v>
      </c>
      <c r="AL219">
        <v>0</v>
      </c>
      <c r="AM219">
        <f>d!AM219/d!$AM$576</f>
        <v>0</v>
      </c>
      <c r="AN219">
        <f>d!AN219/d!$AN$576</f>
        <v>0</v>
      </c>
      <c r="AO219">
        <f>d!AO219/d!$AO$576</f>
        <v>0</v>
      </c>
      <c r="AP219">
        <f>d!AP219/d!$AP$576</f>
        <v>0</v>
      </c>
      <c r="AQ219">
        <f>d!AQ219/d!$AQ$576</f>
        <v>2.9010050995416869E-3</v>
      </c>
      <c r="AR219">
        <f t="shared" si="18"/>
        <v>2.6372773632197155E-4</v>
      </c>
      <c r="AT219">
        <f>d!AS219/d!$AS$576</f>
        <v>0</v>
      </c>
      <c r="AU219">
        <f>d!AT219/d!$AT$576</f>
        <v>0</v>
      </c>
      <c r="AV219">
        <f>d!AU219/d!$AU$576</f>
        <v>0</v>
      </c>
      <c r="AW219">
        <f>d!AV219/d!$AV$576</f>
        <v>0</v>
      </c>
      <c r="AX219">
        <f>d!AW219/d!$AW$576</f>
        <v>0</v>
      </c>
      <c r="AY219">
        <f>d!AX219/d!$AX$576</f>
        <v>0</v>
      </c>
      <c r="AZ219">
        <f>d!AY219/d!$AY$576</f>
        <v>0</v>
      </c>
      <c r="BA219">
        <f>d!AZ219/d!$AZ$576</f>
        <v>0</v>
      </c>
      <c r="BB219">
        <f>d!BA219/d!$BA$576</f>
        <v>0</v>
      </c>
      <c r="BC219">
        <f>d!BB219/d!$BB$576</f>
        <v>0</v>
      </c>
      <c r="BD219">
        <f>d!BC219/d!$BC$576</f>
        <v>0</v>
      </c>
      <c r="BE219">
        <f>d!BD219/d!$BD$576</f>
        <v>0</v>
      </c>
      <c r="BF219">
        <f>d!BE219/d!$BE$576</f>
        <v>2.9010050995416869E-3</v>
      </c>
      <c r="BG219">
        <f t="shared" si="19"/>
        <v>2.2315423842628361E-4</v>
      </c>
    </row>
    <row r="220" spans="1:59" x14ac:dyDescent="0.25">
      <c r="A220" t="s">
        <v>441</v>
      </c>
      <c r="B220" t="s">
        <v>442</v>
      </c>
      <c r="C220">
        <f>d!C220/d!$C$576</f>
        <v>0</v>
      </c>
      <c r="D220">
        <f>d!D220/d!$D$576</f>
        <v>0</v>
      </c>
      <c r="E220">
        <f>d!E220/d!$E$576</f>
        <v>4.6155040089532612E-3</v>
      </c>
      <c r="F220">
        <f t="shared" si="15"/>
        <v>1.5385013363177537E-3</v>
      </c>
      <c r="H220">
        <f>d!H220/d!$H$576</f>
        <v>0</v>
      </c>
      <c r="I220">
        <f>d!I220/d!$I$576</f>
        <v>0</v>
      </c>
      <c r="J220">
        <f>d!J220/d!$J$576</f>
        <v>0</v>
      </c>
      <c r="K220">
        <f>d!K220/d!$K$576</f>
        <v>0</v>
      </c>
      <c r="L220">
        <f>d!L220/d!$L$576</f>
        <v>0</v>
      </c>
      <c r="M220">
        <f>d!M220/d!$M$576</f>
        <v>0</v>
      </c>
      <c r="N220">
        <f>d!N220/d!$N$576</f>
        <v>0</v>
      </c>
      <c r="O220">
        <f>d!O220/d!$O$576</f>
        <v>0</v>
      </c>
      <c r="P220">
        <f>d!P220/d!$P$576</f>
        <v>0</v>
      </c>
      <c r="Q220">
        <f>d!Q220/d!$Q$576</f>
        <v>0</v>
      </c>
      <c r="R220">
        <f>d!R220/d!$R$576</f>
        <v>4.4899074688634676E-3</v>
      </c>
      <c r="S220">
        <f t="shared" si="16"/>
        <v>4.0817340626031522E-4</v>
      </c>
      <c r="U220">
        <f>d!U220/d!$U$576</f>
        <v>0</v>
      </c>
      <c r="V220">
        <f>d!V220/d!$V$576</f>
        <v>0</v>
      </c>
      <c r="W220">
        <f>d!W220/d!$W$576</f>
        <v>0</v>
      </c>
      <c r="X220">
        <f>d!X220/d!$X$576</f>
        <v>0</v>
      </c>
      <c r="Y220">
        <f>d!Y220/d!$Y$576</f>
        <v>0</v>
      </c>
      <c r="Z220">
        <f>d!Z220/d!$Z$576</f>
        <v>0</v>
      </c>
      <c r="AA220">
        <f>d!AA220/d!$AA$576</f>
        <v>0</v>
      </c>
      <c r="AB220">
        <f>d!AB220/d!$AB$576</f>
        <v>0</v>
      </c>
      <c r="AC220">
        <f>d!AC220/d!$AC$576</f>
        <v>0</v>
      </c>
      <c r="AD220">
        <f>d!AD220/d!$AD$576</f>
        <v>0</v>
      </c>
      <c r="AE220">
        <f>d!AE220/d!$AE$576</f>
        <v>4.1168879195188036E-3</v>
      </c>
      <c r="AF220">
        <f t="shared" si="17"/>
        <v>3.7426253813807305E-4</v>
      </c>
      <c r="AG220">
        <f>d!AG220/d!$AG$576</f>
        <v>0</v>
      </c>
      <c r="AH220">
        <f>d!AH220/d!$AH$576</f>
        <v>0</v>
      </c>
      <c r="AI220">
        <f>d!AI220/d!$AI$576</f>
        <v>0</v>
      </c>
      <c r="AJ220">
        <f>d!AJ220/d!$AJ$576</f>
        <v>0</v>
      </c>
      <c r="AK220">
        <f>d!AK220/d!$AK$576</f>
        <v>0</v>
      </c>
      <c r="AL220">
        <v>0</v>
      </c>
      <c r="AM220">
        <f>d!AM220/d!$AM$576</f>
        <v>0</v>
      </c>
      <c r="AN220">
        <f>d!AN220/d!$AN$576</f>
        <v>0</v>
      </c>
      <c r="AO220">
        <f>d!AO220/d!$AO$576</f>
        <v>0</v>
      </c>
      <c r="AP220">
        <f>d!AP220/d!$AP$576</f>
        <v>0</v>
      </c>
      <c r="AQ220">
        <f>d!AQ220/d!$AQ$576</f>
        <v>5.0539761616361064E-3</v>
      </c>
      <c r="AR220">
        <f t="shared" si="18"/>
        <v>4.5945237833055515E-4</v>
      </c>
      <c r="AT220">
        <f>d!AS220/d!$AS$576</f>
        <v>0</v>
      </c>
      <c r="AU220">
        <f>d!AT220/d!$AT$576</f>
        <v>0</v>
      </c>
      <c r="AV220">
        <f>d!AU220/d!$AU$576</f>
        <v>8.1421046509695747E-4</v>
      </c>
      <c r="AW220">
        <f>d!AV220/d!$AV$576</f>
        <v>0</v>
      </c>
      <c r="AX220">
        <f>d!AW220/d!$AW$576</f>
        <v>0</v>
      </c>
      <c r="AY220">
        <f>d!AX220/d!$AX$576</f>
        <v>0</v>
      </c>
      <c r="AZ220">
        <f>d!AY220/d!$AY$576</f>
        <v>0</v>
      </c>
      <c r="BA220">
        <f>d!AZ220/d!$AZ$576</f>
        <v>0</v>
      </c>
      <c r="BB220">
        <f>d!BA220/d!$BA$576</f>
        <v>0</v>
      </c>
      <c r="BC220">
        <f>d!BB220/d!$BB$576</f>
        <v>0</v>
      </c>
      <c r="BD220">
        <f>d!BC220/d!$BC$576</f>
        <v>0</v>
      </c>
      <c r="BE220">
        <f>d!BD220/d!$BD$576</f>
        <v>0</v>
      </c>
      <c r="BF220">
        <f>d!BE220/d!$BE$576</f>
        <v>5.0539761616361064E-3</v>
      </c>
      <c r="BG220">
        <f t="shared" si="19"/>
        <v>4.5139897128715877E-4</v>
      </c>
    </row>
    <row r="221" spans="1:59" x14ac:dyDescent="0.25">
      <c r="A221" t="s">
        <v>443</v>
      </c>
      <c r="B221" t="s">
        <v>444</v>
      </c>
      <c r="C221">
        <f>d!C221/d!$C$576</f>
        <v>0</v>
      </c>
      <c r="D221">
        <f>d!D221/d!$D$576</f>
        <v>0</v>
      </c>
      <c r="E221">
        <f>d!E221/d!$E$576</f>
        <v>1.3801582341816875E-2</v>
      </c>
      <c r="F221">
        <f t="shared" si="15"/>
        <v>4.6005274472722913E-3</v>
      </c>
      <c r="H221">
        <f>d!H221/d!$H$576</f>
        <v>0</v>
      </c>
      <c r="I221">
        <f>d!I221/d!$I$576</f>
        <v>0</v>
      </c>
      <c r="J221">
        <f>d!J221/d!$J$576</f>
        <v>0</v>
      </c>
      <c r="K221">
        <f>d!K221/d!$K$576</f>
        <v>0</v>
      </c>
      <c r="L221">
        <f>d!L221/d!$L$576</f>
        <v>0</v>
      </c>
      <c r="M221">
        <f>d!M221/d!$M$576</f>
        <v>0</v>
      </c>
      <c r="N221">
        <f>d!N221/d!$N$576</f>
        <v>0</v>
      </c>
      <c r="O221">
        <f>d!O221/d!$O$576</f>
        <v>0</v>
      </c>
      <c r="P221">
        <f>d!P221/d!$P$576</f>
        <v>0</v>
      </c>
      <c r="Q221">
        <f>d!Q221/d!$Q$576</f>
        <v>0</v>
      </c>
      <c r="R221">
        <f>d!R221/d!$R$576</f>
        <v>1.348533947604732E-2</v>
      </c>
      <c r="S221">
        <f t="shared" si="16"/>
        <v>1.2259399523679383E-3</v>
      </c>
      <c r="U221">
        <f>d!U221/d!$U$576</f>
        <v>6.5228203974325577E-2</v>
      </c>
      <c r="V221">
        <f>d!V221/d!$V$576</f>
        <v>1.6102312636670862E-2</v>
      </c>
      <c r="W221">
        <f>d!W221/d!$W$576</f>
        <v>1.0396409872849663E-2</v>
      </c>
      <c r="X221">
        <f>d!X221/d!$X$576</f>
        <v>0</v>
      </c>
      <c r="Y221">
        <f>d!Y221/d!$Y$576</f>
        <v>0</v>
      </c>
      <c r="Z221">
        <f>d!Z221/d!$Z$576</f>
        <v>0</v>
      </c>
      <c r="AA221">
        <f>d!AA221/d!$AA$576</f>
        <v>0</v>
      </c>
      <c r="AB221">
        <f>d!AB221/d!$AB$576</f>
        <v>0</v>
      </c>
      <c r="AC221">
        <f>d!AC221/d!$AC$576</f>
        <v>0</v>
      </c>
      <c r="AD221">
        <f>d!AD221/d!$AD$576</f>
        <v>0</v>
      </c>
      <c r="AE221">
        <f>d!AE221/d!$AE$576</f>
        <v>1.1961993313358944E-2</v>
      </c>
      <c r="AF221">
        <f t="shared" si="17"/>
        <v>9.4262654361095492E-3</v>
      </c>
      <c r="AG221">
        <f>d!AG221/d!$AG$576</f>
        <v>0</v>
      </c>
      <c r="AH221">
        <f>d!AH221/d!$AH$576</f>
        <v>0.19262830169729839</v>
      </c>
      <c r="AI221">
        <f>d!AI221/d!$AI$576</f>
        <v>6.4854533871310252E-2</v>
      </c>
      <c r="AJ221">
        <f>d!AJ221/d!$AJ$576</f>
        <v>0</v>
      </c>
      <c r="AK221">
        <f>d!AK221/d!$AK$576</f>
        <v>0</v>
      </c>
      <c r="AL221">
        <v>0</v>
      </c>
      <c r="AM221">
        <f>d!AM221/d!$AM$576</f>
        <v>0</v>
      </c>
      <c r="AN221">
        <f>d!AN221/d!$AN$576</f>
        <v>0</v>
      </c>
      <c r="AO221">
        <f>d!AO221/d!$AO$576</f>
        <v>0</v>
      </c>
      <c r="AP221">
        <f>d!AP221/d!$AP$576</f>
        <v>0</v>
      </c>
      <c r="AQ221">
        <f>d!AQ221/d!$AQ$576</f>
        <v>1.3084899964686718E-2</v>
      </c>
      <c r="AR221">
        <f t="shared" si="18"/>
        <v>2.4597066866663211E-2</v>
      </c>
      <c r="AT221">
        <f>d!AS221/d!$AS$576</f>
        <v>0</v>
      </c>
      <c r="AU221">
        <f>d!AT221/d!$AT$576</f>
        <v>0</v>
      </c>
      <c r="AV221">
        <f>d!AU221/d!$AU$576</f>
        <v>5.3837589937023311E-3</v>
      </c>
      <c r="AW221">
        <f>d!AV221/d!$AV$576</f>
        <v>1.3945827232796486E-2</v>
      </c>
      <c r="AX221">
        <f>d!AW221/d!$AW$576</f>
        <v>2.362101803786832E-2</v>
      </c>
      <c r="AY221">
        <f>d!AX221/d!$AX$576</f>
        <v>3.2487801377726749E-2</v>
      </c>
      <c r="AZ221">
        <f>d!AY221/d!$AY$576</f>
        <v>0</v>
      </c>
      <c r="BA221">
        <f>d!AZ221/d!$AZ$576</f>
        <v>0</v>
      </c>
      <c r="BB221">
        <f>d!BA221/d!$BA$576</f>
        <v>0</v>
      </c>
      <c r="BC221">
        <f>d!BB221/d!$BB$576</f>
        <v>0</v>
      </c>
      <c r="BD221">
        <f>d!BC221/d!$BC$576</f>
        <v>0</v>
      </c>
      <c r="BE221">
        <f>d!BD221/d!$BD$576</f>
        <v>0.17127071823204421</v>
      </c>
      <c r="BF221">
        <f>d!BE221/d!$BE$576</f>
        <v>1.3084899964686718E-2</v>
      </c>
      <c r="BG221">
        <f t="shared" si="19"/>
        <v>1.9984155679909601E-2</v>
      </c>
    </row>
    <row r="222" spans="1:59" x14ac:dyDescent="0.25">
      <c r="A222" t="s">
        <v>445</v>
      </c>
      <c r="B222" t="s">
        <v>446</v>
      </c>
      <c r="C222">
        <f>d!C222/d!$C$576</f>
        <v>0</v>
      </c>
      <c r="D222">
        <f>d!D222/d!$D$576</f>
        <v>0</v>
      </c>
      <c r="E222">
        <f>d!E222/d!$E$576</f>
        <v>1.858455154047552E-3</v>
      </c>
      <c r="F222">
        <f t="shared" si="15"/>
        <v>6.1948505134918404E-4</v>
      </c>
      <c r="H222">
        <f>d!H222/d!$H$576</f>
        <v>0</v>
      </c>
      <c r="I222">
        <f>d!I222/d!$I$576</f>
        <v>0</v>
      </c>
      <c r="J222">
        <f>d!J222/d!$J$576</f>
        <v>0</v>
      </c>
      <c r="K222">
        <f>d!K222/d!$K$576</f>
        <v>0</v>
      </c>
      <c r="L222">
        <f>d!L222/d!$L$576</f>
        <v>0</v>
      </c>
      <c r="M222">
        <f>d!M222/d!$M$576</f>
        <v>0</v>
      </c>
      <c r="N222">
        <f>d!N222/d!$N$576</f>
        <v>0</v>
      </c>
      <c r="O222">
        <f>d!O222/d!$O$576</f>
        <v>0</v>
      </c>
      <c r="P222">
        <f>d!P222/d!$P$576</f>
        <v>0</v>
      </c>
      <c r="Q222">
        <f>d!Q222/d!$Q$576</f>
        <v>0</v>
      </c>
      <c r="R222">
        <f>d!R222/d!$R$576</f>
        <v>2.2332409323390467E-3</v>
      </c>
      <c r="S222">
        <f t="shared" si="16"/>
        <v>2.0302190293991333E-4</v>
      </c>
      <c r="U222">
        <f>d!U222/d!$U$576</f>
        <v>0</v>
      </c>
      <c r="V222">
        <f>d!V222/d!$V$576</f>
        <v>0</v>
      </c>
      <c r="W222">
        <f>d!W222/d!$W$576</f>
        <v>0</v>
      </c>
      <c r="X222">
        <f>d!X222/d!$X$576</f>
        <v>0</v>
      </c>
      <c r="Y222">
        <f>d!Y222/d!$Y$576</f>
        <v>0</v>
      </c>
      <c r="Z222">
        <f>d!Z222/d!$Z$576</f>
        <v>0</v>
      </c>
      <c r="AA222">
        <f>d!AA222/d!$AA$576</f>
        <v>0</v>
      </c>
      <c r="AB222">
        <f>d!AB222/d!$AB$576</f>
        <v>0</v>
      </c>
      <c r="AC222">
        <f>d!AC222/d!$AC$576</f>
        <v>0</v>
      </c>
      <c r="AD222">
        <f>d!AD222/d!$AD$576</f>
        <v>0</v>
      </c>
      <c r="AE222">
        <f>d!AE222/d!$AE$576</f>
        <v>1.9282582281155898E-3</v>
      </c>
      <c r="AF222">
        <f t="shared" si="17"/>
        <v>1.752962025559627E-4</v>
      </c>
      <c r="AG222">
        <f>d!AG222/d!$AG$576</f>
        <v>0</v>
      </c>
      <c r="AH222">
        <f>d!AH222/d!$AH$576</f>
        <v>0</v>
      </c>
      <c r="AI222">
        <f>d!AI222/d!$AI$576</f>
        <v>0</v>
      </c>
      <c r="AJ222">
        <f>d!AJ222/d!$AJ$576</f>
        <v>0</v>
      </c>
      <c r="AK222">
        <f>d!AK222/d!$AK$576</f>
        <v>0</v>
      </c>
      <c r="AL222">
        <v>0</v>
      </c>
      <c r="AM222">
        <f>d!AM222/d!$AM$576</f>
        <v>0</v>
      </c>
      <c r="AN222">
        <f>d!AN222/d!$AN$576</f>
        <v>0</v>
      </c>
      <c r="AO222">
        <f>d!AO222/d!$AO$576</f>
        <v>0</v>
      </c>
      <c r="AP222">
        <f>d!AP222/d!$AP$576</f>
        <v>0</v>
      </c>
      <c r="AQ222">
        <f>d!AQ222/d!$AQ$576</f>
        <v>2.3048561458400576E-3</v>
      </c>
      <c r="AR222">
        <f t="shared" si="18"/>
        <v>2.0953237689455068E-4</v>
      </c>
      <c r="AT222">
        <f>d!AS222/d!$AS$576</f>
        <v>0</v>
      </c>
      <c r="AU222">
        <f>d!AT222/d!$AT$576</f>
        <v>0</v>
      </c>
      <c r="AV222">
        <f>d!AU222/d!$AU$576</f>
        <v>0</v>
      </c>
      <c r="AW222">
        <f>d!AV222/d!$AV$576</f>
        <v>0</v>
      </c>
      <c r="AX222">
        <f>d!AW222/d!$AW$576</f>
        <v>0</v>
      </c>
      <c r="AY222">
        <f>d!AX222/d!$AX$576</f>
        <v>0</v>
      </c>
      <c r="AZ222">
        <f>d!AY222/d!$AY$576</f>
        <v>0</v>
      </c>
      <c r="BA222">
        <f>d!AZ222/d!$AZ$576</f>
        <v>0</v>
      </c>
      <c r="BB222">
        <f>d!BA222/d!$BA$576</f>
        <v>0</v>
      </c>
      <c r="BC222">
        <f>d!BB222/d!$BB$576</f>
        <v>0</v>
      </c>
      <c r="BD222">
        <f>d!BC222/d!$BC$576</f>
        <v>0</v>
      </c>
      <c r="BE222">
        <f>d!BD222/d!$BD$576</f>
        <v>0</v>
      </c>
      <c r="BF222">
        <f>d!BE222/d!$BE$576</f>
        <v>2.3048561458400576E-3</v>
      </c>
      <c r="BG222">
        <f t="shared" si="19"/>
        <v>1.7729662660308134E-4</v>
      </c>
    </row>
    <row r="223" spans="1:59" x14ac:dyDescent="0.25">
      <c r="A223" t="s">
        <v>447</v>
      </c>
      <c r="B223" t="s">
        <v>448</v>
      </c>
      <c r="C223">
        <f>d!C223/d!$C$576</f>
        <v>0</v>
      </c>
      <c r="D223">
        <f>d!D223/d!$D$576</f>
        <v>0</v>
      </c>
      <c r="E223">
        <f>d!E223/d!$E$576</f>
        <v>1.2028902041033056E-2</v>
      </c>
      <c r="F223">
        <f t="shared" si="15"/>
        <v>4.0096340136776855E-3</v>
      </c>
      <c r="H223">
        <f>d!H223/d!$H$576</f>
        <v>0</v>
      </c>
      <c r="I223">
        <f>d!I223/d!$I$576</f>
        <v>0</v>
      </c>
      <c r="J223">
        <f>d!J223/d!$J$576</f>
        <v>0</v>
      </c>
      <c r="K223">
        <f>d!K223/d!$K$576</f>
        <v>0</v>
      </c>
      <c r="L223">
        <f>d!L223/d!$L$576</f>
        <v>0</v>
      </c>
      <c r="M223">
        <f>d!M223/d!$M$576</f>
        <v>0</v>
      </c>
      <c r="N223">
        <f>d!N223/d!$N$576</f>
        <v>0</v>
      </c>
      <c r="O223">
        <f>d!O223/d!$O$576</f>
        <v>0</v>
      </c>
      <c r="P223">
        <f>d!P223/d!$P$576</f>
        <v>0</v>
      </c>
      <c r="Q223">
        <f>d!Q223/d!$Q$576</f>
        <v>0</v>
      </c>
      <c r="R223">
        <f>d!R223/d!$R$576</f>
        <v>1.0998321165033381E-2</v>
      </c>
      <c r="S223">
        <f t="shared" si="16"/>
        <v>9.9984737863939837E-4</v>
      </c>
      <c r="U223">
        <f>d!U223/d!$U$576</f>
        <v>0</v>
      </c>
      <c r="V223">
        <f>d!V223/d!$V$576</f>
        <v>0</v>
      </c>
      <c r="W223">
        <f>d!W223/d!$W$576</f>
        <v>0</v>
      </c>
      <c r="X223">
        <f>d!X223/d!$X$576</f>
        <v>0</v>
      </c>
      <c r="Y223">
        <f>d!Y223/d!$Y$576</f>
        <v>0</v>
      </c>
      <c r="Z223">
        <f>d!Z223/d!$Z$576</f>
        <v>0</v>
      </c>
      <c r="AA223">
        <f>d!AA223/d!$AA$576</f>
        <v>0</v>
      </c>
      <c r="AB223">
        <f>d!AB223/d!$AB$576</f>
        <v>0</v>
      </c>
      <c r="AC223">
        <f>d!AC223/d!$AC$576</f>
        <v>0</v>
      </c>
      <c r="AD223">
        <f>d!AD223/d!$AD$576</f>
        <v>0</v>
      </c>
      <c r="AE223">
        <f>d!AE223/d!$AE$576</f>
        <v>9.6299706421741401E-3</v>
      </c>
      <c r="AF223">
        <f t="shared" si="17"/>
        <v>8.7545187656128543E-4</v>
      </c>
      <c r="AG223">
        <f>d!AG223/d!$AG$576</f>
        <v>0</v>
      </c>
      <c r="AH223">
        <f>d!AH223/d!$AH$576</f>
        <v>0</v>
      </c>
      <c r="AI223">
        <f>d!AI223/d!$AI$576</f>
        <v>0</v>
      </c>
      <c r="AJ223">
        <f>d!AJ223/d!$AJ$576</f>
        <v>0</v>
      </c>
      <c r="AK223">
        <f>d!AK223/d!$AK$576</f>
        <v>0</v>
      </c>
      <c r="AL223">
        <v>0</v>
      </c>
      <c r="AM223">
        <f>d!AM223/d!$AM$576</f>
        <v>0</v>
      </c>
      <c r="AN223">
        <f>d!AN223/d!$AN$576</f>
        <v>0</v>
      </c>
      <c r="AO223">
        <f>d!AO223/d!$AO$576</f>
        <v>0</v>
      </c>
      <c r="AP223">
        <f>d!AP223/d!$AP$576</f>
        <v>0</v>
      </c>
      <c r="AQ223">
        <f>d!AQ223/d!$AQ$576</f>
        <v>9.7396309951890397E-3</v>
      </c>
      <c r="AR223">
        <f t="shared" si="18"/>
        <v>8.8542099956263995E-4</v>
      </c>
      <c r="AT223">
        <f>d!AS223/d!$AS$576</f>
        <v>0</v>
      </c>
      <c r="AU223">
        <f>d!AT223/d!$AT$576</f>
        <v>0</v>
      </c>
      <c r="AV223">
        <f>d!AU223/d!$AU$576</f>
        <v>0</v>
      </c>
      <c r="AW223">
        <f>d!AV223/d!$AV$576</f>
        <v>0</v>
      </c>
      <c r="AX223">
        <f>d!AW223/d!$AW$576</f>
        <v>0</v>
      </c>
      <c r="AY223">
        <f>d!AX223/d!$AX$576</f>
        <v>0</v>
      </c>
      <c r="AZ223">
        <f>d!AY223/d!$AY$576</f>
        <v>0</v>
      </c>
      <c r="BA223">
        <f>d!AZ223/d!$AZ$576</f>
        <v>0</v>
      </c>
      <c r="BB223">
        <f>d!BA223/d!$BA$576</f>
        <v>0</v>
      </c>
      <c r="BC223">
        <f>d!BB223/d!$BB$576</f>
        <v>0</v>
      </c>
      <c r="BD223">
        <f>d!BC223/d!$BC$576</f>
        <v>0</v>
      </c>
      <c r="BE223">
        <f>d!BD223/d!$BD$576</f>
        <v>0</v>
      </c>
      <c r="BF223">
        <f>d!BE223/d!$BE$576</f>
        <v>9.7396309951890397E-3</v>
      </c>
      <c r="BG223">
        <f t="shared" si="19"/>
        <v>7.4920238424531073E-4</v>
      </c>
    </row>
    <row r="224" spans="1:59" x14ac:dyDescent="0.25">
      <c r="A224" t="s">
        <v>449</v>
      </c>
      <c r="B224" t="s">
        <v>450</v>
      </c>
      <c r="C224">
        <f>d!C224/d!$C$576</f>
        <v>0.18695203713254255</v>
      </c>
      <c r="D224">
        <f>d!D224/d!$D$576</f>
        <v>0</v>
      </c>
      <c r="E224">
        <f>d!E224/d!$E$576</f>
        <v>1.2437353723241309E-2</v>
      </c>
      <c r="F224">
        <f t="shared" si="15"/>
        <v>6.6463130285261282E-2</v>
      </c>
      <c r="H224">
        <f>d!H224/d!$H$576</f>
        <v>4.283610726875195E-2</v>
      </c>
      <c r="I224">
        <f>d!I224/d!$I$576</f>
        <v>7.5791022810890354E-2</v>
      </c>
      <c r="J224">
        <f>d!J224/d!$J$576</f>
        <v>2.1038208717068178E-2</v>
      </c>
      <c r="K224">
        <f>d!K224/d!$K$576</f>
        <v>7.575302210645829E-2</v>
      </c>
      <c r="L224">
        <f>d!L224/d!$L$576</f>
        <v>1.9727053983064857E-2</v>
      </c>
      <c r="M224">
        <f>d!M224/d!$M$576</f>
        <v>0</v>
      </c>
      <c r="N224">
        <f>d!N224/d!$N$576</f>
        <v>0</v>
      </c>
      <c r="O224">
        <f>d!O224/d!$O$576</f>
        <v>0</v>
      </c>
      <c r="P224">
        <f>d!P224/d!$P$576</f>
        <v>0</v>
      </c>
      <c r="Q224">
        <f>d!Q224/d!$Q$576</f>
        <v>0</v>
      </c>
      <c r="R224">
        <f>d!R224/d!$R$576</f>
        <v>1.1611291141217351E-2</v>
      </c>
      <c r="S224">
        <f t="shared" si="16"/>
        <v>2.2432427820677361E-2</v>
      </c>
      <c r="U224">
        <f>d!U224/d!$U$576</f>
        <v>8.7752540205111196E-2</v>
      </c>
      <c r="V224">
        <f>d!V224/d!$V$576</f>
        <v>3.4943564597000418E-2</v>
      </c>
      <c r="W224">
        <f>d!W224/d!$W$576</f>
        <v>0.18668661181750187</v>
      </c>
      <c r="X224">
        <f>d!X224/d!$X$576</f>
        <v>0.21679551311202061</v>
      </c>
      <c r="Y224">
        <f>d!Y224/d!$Y$576</f>
        <v>0.2479655079493398</v>
      </c>
      <c r="Z224">
        <f>d!Z224/d!$Z$576</f>
        <v>0</v>
      </c>
      <c r="AA224">
        <f>d!AA224/d!$AA$576</f>
        <v>0</v>
      </c>
      <c r="AB224">
        <f>d!AB224/d!$AB$576</f>
        <v>0</v>
      </c>
      <c r="AC224">
        <f>d!AC224/d!$AC$576</f>
        <v>0</v>
      </c>
      <c r="AD224">
        <f>d!AD224/d!$AD$576</f>
        <v>0</v>
      </c>
      <c r="AE224">
        <f>d!AE224/d!$AE$576</f>
        <v>1.0995977449567179E-2</v>
      </c>
      <c r="AF224">
        <f t="shared" si="17"/>
        <v>7.1376337739140094E-2</v>
      </c>
      <c r="AG224">
        <f>d!AG224/d!$AG$576</f>
        <v>0.41373174167717058</v>
      </c>
      <c r="AH224">
        <f>d!AH224/d!$AH$576</f>
        <v>9.5134076529075018E-2</v>
      </c>
      <c r="AI224">
        <f>d!AI224/d!$AI$576</f>
        <v>6.714801444043321E-2</v>
      </c>
      <c r="AJ224">
        <f>d!AJ224/d!$AJ$576</f>
        <v>0.10853885239806667</v>
      </c>
      <c r="AK224">
        <f>d!AK224/d!$AK$576</f>
        <v>2.545664497165652E-2</v>
      </c>
      <c r="AL224">
        <v>0</v>
      </c>
      <c r="AM224">
        <f>d!AM224/d!$AM$576</f>
        <v>0</v>
      </c>
      <c r="AN224">
        <f>d!AN224/d!$AN$576</f>
        <v>0</v>
      </c>
      <c r="AO224">
        <f>d!AO224/d!$AO$576</f>
        <v>0</v>
      </c>
      <c r="AP224">
        <f>d!AP224/d!$AP$576</f>
        <v>0</v>
      </c>
      <c r="AQ224">
        <f>d!AQ224/d!$AQ$576</f>
        <v>1.0529433430666358E-2</v>
      </c>
      <c r="AR224">
        <f t="shared" si="18"/>
        <v>6.550352394973348E-2</v>
      </c>
      <c r="AT224">
        <f>d!AS224/d!$AS$576</f>
        <v>2.9588785772531354E-2</v>
      </c>
      <c r="AU224">
        <f>d!AT224/d!$AT$576</f>
        <v>0.11308942622480041</v>
      </c>
      <c r="AV224">
        <f>d!AU224/d!$AU$576</f>
        <v>4.7789169339160199E-2</v>
      </c>
      <c r="AW224">
        <f>d!AV224/d!$AV$576</f>
        <v>6.4860907759882874E-2</v>
      </c>
      <c r="AX224">
        <f>d!AW224/d!$AW$576</f>
        <v>4.9184001195055456E-2</v>
      </c>
      <c r="AY224">
        <f>d!AX224/d!$AX$576</f>
        <v>0.10474669919632607</v>
      </c>
      <c r="AZ224">
        <f>d!AY224/d!$AY$576</f>
        <v>0</v>
      </c>
      <c r="BA224">
        <f>d!AZ224/d!$AZ$576</f>
        <v>0</v>
      </c>
      <c r="BB224">
        <f>d!BA224/d!$BA$576</f>
        <v>0</v>
      </c>
      <c r="BC224">
        <f>d!BB224/d!$BB$576</f>
        <v>0</v>
      </c>
      <c r="BD224">
        <f>d!BC224/d!$BC$576</f>
        <v>0</v>
      </c>
      <c r="BE224">
        <f>d!BD224/d!$BD$576</f>
        <v>0</v>
      </c>
      <c r="BF224">
        <f>d!BE224/d!$BE$576</f>
        <v>1.0529433430666358E-2</v>
      </c>
      <c r="BG224">
        <f t="shared" si="19"/>
        <v>3.2291417147570979E-2</v>
      </c>
    </row>
    <row r="225" spans="1:59" x14ac:dyDescent="0.25">
      <c r="A225" t="s">
        <v>451</v>
      </c>
      <c r="B225" t="s">
        <v>452</v>
      </c>
      <c r="C225">
        <f>d!C225/d!$C$576</f>
        <v>0</v>
      </c>
      <c r="D225">
        <f>d!D225/d!$D$576</f>
        <v>0</v>
      </c>
      <c r="E225">
        <f>d!E225/d!$E$576</f>
        <v>5.6897319331609669E-3</v>
      </c>
      <c r="F225">
        <f t="shared" si="15"/>
        <v>1.8965773110536557E-3</v>
      </c>
      <c r="H225">
        <f>d!H225/d!$H$576</f>
        <v>0</v>
      </c>
      <c r="I225">
        <f>d!I225/d!$I$576</f>
        <v>0</v>
      </c>
      <c r="J225">
        <f>d!J225/d!$J$576</f>
        <v>0</v>
      </c>
      <c r="K225">
        <f>d!K225/d!$K$576</f>
        <v>0</v>
      </c>
      <c r="L225">
        <f>d!L225/d!$L$576</f>
        <v>0</v>
      </c>
      <c r="M225">
        <f>d!M225/d!$M$576</f>
        <v>0</v>
      </c>
      <c r="N225">
        <f>d!N225/d!$N$576</f>
        <v>0</v>
      </c>
      <c r="O225">
        <f>d!O225/d!$O$576</f>
        <v>0</v>
      </c>
      <c r="P225">
        <f>d!P225/d!$P$576</f>
        <v>0</v>
      </c>
      <c r="Q225">
        <f>d!Q225/d!$Q$576</f>
        <v>0</v>
      </c>
      <c r="R225">
        <f>d!R225/d!$R$576</f>
        <v>5.6533791434037403E-3</v>
      </c>
      <c r="S225">
        <f t="shared" si="16"/>
        <v>5.1394355849124912E-4</v>
      </c>
      <c r="U225">
        <f>d!U225/d!$U$576</f>
        <v>0</v>
      </c>
      <c r="V225">
        <f>d!V225/d!$V$576</f>
        <v>0</v>
      </c>
      <c r="W225">
        <f>d!W225/d!$W$576</f>
        <v>0</v>
      </c>
      <c r="X225">
        <f>d!X225/d!$X$576</f>
        <v>0</v>
      </c>
      <c r="Y225">
        <f>d!Y225/d!$Y$576</f>
        <v>0</v>
      </c>
      <c r="Z225">
        <f>d!Z225/d!$Z$576</f>
        <v>0</v>
      </c>
      <c r="AA225">
        <f>d!AA225/d!$AA$576</f>
        <v>0</v>
      </c>
      <c r="AB225">
        <f>d!AB225/d!$AB$576</f>
        <v>0</v>
      </c>
      <c r="AC225">
        <f>d!AC225/d!$AC$576</f>
        <v>0</v>
      </c>
      <c r="AD225">
        <f>d!AD225/d!$AD$576</f>
        <v>0</v>
      </c>
      <c r="AE225">
        <f>d!AE225/d!$AE$576</f>
        <v>5.0715832849067572E-3</v>
      </c>
      <c r="AF225">
        <f t="shared" si="17"/>
        <v>4.6105302590061429E-4</v>
      </c>
      <c r="AG225">
        <f>d!AG225/d!$AG$576</f>
        <v>0</v>
      </c>
      <c r="AH225">
        <f>d!AH225/d!$AH$576</f>
        <v>0</v>
      </c>
      <c r="AI225">
        <f>d!AI225/d!$AI$576</f>
        <v>0</v>
      </c>
      <c r="AJ225">
        <f>d!AJ225/d!$AJ$576</f>
        <v>0</v>
      </c>
      <c r="AK225">
        <f>d!AK225/d!$AK$576</f>
        <v>0</v>
      </c>
      <c r="AL225">
        <v>0</v>
      </c>
      <c r="AM225">
        <f>d!AM225/d!$AM$576</f>
        <v>0</v>
      </c>
      <c r="AN225">
        <f>d!AN225/d!$AN$576</f>
        <v>0</v>
      </c>
      <c r="AO225">
        <f>d!AO225/d!$AO$576</f>
        <v>0</v>
      </c>
      <c r="AP225">
        <f>d!AP225/d!$AP$576</f>
        <v>0</v>
      </c>
      <c r="AQ225">
        <f>d!AQ225/d!$AQ$576</f>
        <v>5.0881503054788745E-3</v>
      </c>
      <c r="AR225">
        <f t="shared" si="18"/>
        <v>4.625591186798977E-4</v>
      </c>
      <c r="AT225">
        <f>d!AS225/d!$AS$576</f>
        <v>0</v>
      </c>
      <c r="AU225">
        <f>d!AT225/d!$AT$576</f>
        <v>0</v>
      </c>
      <c r="AV225">
        <f>d!AU225/d!$AU$576</f>
        <v>0</v>
      </c>
      <c r="AW225">
        <f>d!AV225/d!$AV$576</f>
        <v>0</v>
      </c>
      <c r="AX225">
        <f>d!AW225/d!$AW$576</f>
        <v>0</v>
      </c>
      <c r="AY225">
        <f>d!AX225/d!$AX$576</f>
        <v>0</v>
      </c>
      <c r="AZ225">
        <f>d!AY225/d!$AY$576</f>
        <v>0</v>
      </c>
      <c r="BA225">
        <f>d!AZ225/d!$AZ$576</f>
        <v>0</v>
      </c>
      <c r="BB225">
        <f>d!BA225/d!$BA$576</f>
        <v>0</v>
      </c>
      <c r="BC225">
        <f>d!BB225/d!$BB$576</f>
        <v>0</v>
      </c>
      <c r="BD225">
        <f>d!BC225/d!$BC$576</f>
        <v>0</v>
      </c>
      <c r="BE225">
        <f>d!BD225/d!$BD$576</f>
        <v>0</v>
      </c>
      <c r="BF225">
        <f>d!BE225/d!$BE$576</f>
        <v>5.0881503054788745E-3</v>
      </c>
      <c r="BG225">
        <f t="shared" si="19"/>
        <v>3.9139617734452878E-4</v>
      </c>
    </row>
    <row r="226" spans="1:59" x14ac:dyDescent="0.25">
      <c r="A226" t="s">
        <v>453</v>
      </c>
      <c r="B226" t="s">
        <v>454</v>
      </c>
      <c r="C226">
        <f>d!C226/d!$C$576</f>
        <v>0</v>
      </c>
      <c r="D226">
        <f>d!D226/d!$D$576</f>
        <v>0</v>
      </c>
      <c r="E226">
        <f>d!E226/d!$E$576</f>
        <v>6.0900145817250548E-3</v>
      </c>
      <c r="F226">
        <f t="shared" si="15"/>
        <v>2.0300048605750181E-3</v>
      </c>
      <c r="H226">
        <f>d!H226/d!$H$576</f>
        <v>0</v>
      </c>
      <c r="I226">
        <f>d!I226/d!$I$576</f>
        <v>0</v>
      </c>
      <c r="J226">
        <f>d!J226/d!$J$576</f>
        <v>0</v>
      </c>
      <c r="K226">
        <f>d!K226/d!$K$576</f>
        <v>0</v>
      </c>
      <c r="L226">
        <f>d!L226/d!$L$576</f>
        <v>0</v>
      </c>
      <c r="M226">
        <f>d!M226/d!$M$576</f>
        <v>0</v>
      </c>
      <c r="N226">
        <f>d!N226/d!$N$576</f>
        <v>0</v>
      </c>
      <c r="O226">
        <f>d!O226/d!$O$576</f>
        <v>0</v>
      </c>
      <c r="P226">
        <f>d!P226/d!$P$576</f>
        <v>0</v>
      </c>
      <c r="Q226">
        <f>d!Q226/d!$Q$576</f>
        <v>0</v>
      </c>
      <c r="R226">
        <f>d!R226/d!$R$576</f>
        <v>6.2663491195877096E-3</v>
      </c>
      <c r="S226">
        <f t="shared" si="16"/>
        <v>5.696681017807009E-4</v>
      </c>
      <c r="U226">
        <f>d!U226/d!$U$576</f>
        <v>0</v>
      </c>
      <c r="V226">
        <f>d!V226/d!$V$576</f>
        <v>0</v>
      </c>
      <c r="W226">
        <f>d!W226/d!$W$576</f>
        <v>4.113687359760658E-4</v>
      </c>
      <c r="X226">
        <f>d!X226/d!$X$576</f>
        <v>0</v>
      </c>
      <c r="Y226">
        <f>d!Y226/d!$Y$576</f>
        <v>0</v>
      </c>
      <c r="Z226">
        <f>d!Z226/d!$Z$576</f>
        <v>0</v>
      </c>
      <c r="AA226">
        <f>d!AA226/d!$AA$576</f>
        <v>0</v>
      </c>
      <c r="AB226">
        <f>d!AB226/d!$AB$576</f>
        <v>0</v>
      </c>
      <c r="AC226">
        <f>d!AC226/d!$AC$576</f>
        <v>0</v>
      </c>
      <c r="AD226">
        <f>d!AD226/d!$AD$576</f>
        <v>0</v>
      </c>
      <c r="AE226">
        <f>d!AE226/d!$AE$576</f>
        <v>5.6413817045651796E-3</v>
      </c>
      <c r="AF226">
        <f t="shared" si="17"/>
        <v>5.5025004004920415E-4</v>
      </c>
      <c r="AG226">
        <f>d!AG226/d!$AG$576</f>
        <v>0</v>
      </c>
      <c r="AH226">
        <f>d!AH226/d!$AH$576</f>
        <v>0</v>
      </c>
      <c r="AI226">
        <f>d!AI226/d!$AI$576</f>
        <v>0</v>
      </c>
      <c r="AJ226">
        <f>d!AJ226/d!$AJ$576</f>
        <v>0</v>
      </c>
      <c r="AK226">
        <f>d!AK226/d!$AK$576</f>
        <v>0</v>
      </c>
      <c r="AL226">
        <v>0</v>
      </c>
      <c r="AM226">
        <f>d!AM226/d!$AM$576</f>
        <v>0</v>
      </c>
      <c r="AN226">
        <f>d!AN226/d!$AN$576</f>
        <v>0</v>
      </c>
      <c r="AO226">
        <f>d!AO226/d!$AO$576</f>
        <v>0</v>
      </c>
      <c r="AP226">
        <f>d!AP226/d!$AP$576</f>
        <v>0</v>
      </c>
      <c r="AQ226">
        <f>d!AQ226/d!$AQ$576</f>
        <v>5.8096044532706557E-3</v>
      </c>
      <c r="AR226">
        <f t="shared" si="18"/>
        <v>5.2814585938824139E-4</v>
      </c>
      <c r="AT226">
        <f>d!AS226/d!$AS$576</f>
        <v>0</v>
      </c>
      <c r="AU226">
        <f>d!AT226/d!$AT$576</f>
        <v>0</v>
      </c>
      <c r="AV226">
        <f>d!AU226/d!$AU$576</f>
        <v>0</v>
      </c>
      <c r="AW226">
        <f>d!AV226/d!$AV$576</f>
        <v>0</v>
      </c>
      <c r="AX226">
        <f>d!AW226/d!$AW$576</f>
        <v>0</v>
      </c>
      <c r="AY226">
        <f>d!AX226/d!$AX$576</f>
        <v>0</v>
      </c>
      <c r="AZ226">
        <f>d!AY226/d!$AY$576</f>
        <v>0</v>
      </c>
      <c r="BA226">
        <f>d!AZ226/d!$AZ$576</f>
        <v>0</v>
      </c>
      <c r="BB226">
        <f>d!BA226/d!$BA$576</f>
        <v>0</v>
      </c>
      <c r="BC226">
        <f>d!BB226/d!$BB$576</f>
        <v>0</v>
      </c>
      <c r="BD226">
        <f>d!BC226/d!$BC$576</f>
        <v>0</v>
      </c>
      <c r="BE226">
        <f>d!BD226/d!$BD$576</f>
        <v>0</v>
      </c>
      <c r="BF226">
        <f>d!BE226/d!$BE$576</f>
        <v>5.8096044532706557E-3</v>
      </c>
      <c r="BG226">
        <f t="shared" si="19"/>
        <v>4.4689265025158891E-4</v>
      </c>
    </row>
    <row r="227" spans="1:59" x14ac:dyDescent="0.25">
      <c r="A227" t="s">
        <v>455</v>
      </c>
      <c r="B227" t="s">
        <v>456</v>
      </c>
      <c r="C227">
        <f>d!C227/d!$C$576</f>
        <v>0</v>
      </c>
      <c r="D227">
        <f>d!D227/d!$D$576</f>
        <v>0</v>
      </c>
      <c r="E227">
        <f>d!E227/d!$E$576</f>
        <v>2.0585964783295962E-3</v>
      </c>
      <c r="F227">
        <f t="shared" si="15"/>
        <v>6.8619882610986536E-4</v>
      </c>
      <c r="H227">
        <f>d!H227/d!$H$576</f>
        <v>0</v>
      </c>
      <c r="I227">
        <f>d!I227/d!$I$576</f>
        <v>0</v>
      </c>
      <c r="J227">
        <f>d!J227/d!$J$576</f>
        <v>0</v>
      </c>
      <c r="K227">
        <f>d!K227/d!$K$576</f>
        <v>0</v>
      </c>
      <c r="L227">
        <f>d!L227/d!$L$576</f>
        <v>0</v>
      </c>
      <c r="M227">
        <f>d!M227/d!$M$576</f>
        <v>0</v>
      </c>
      <c r="N227">
        <f>d!N227/d!$N$576</f>
        <v>0</v>
      </c>
      <c r="O227">
        <f>d!O227/d!$O$576</f>
        <v>0</v>
      </c>
      <c r="P227">
        <f>d!P227/d!$P$576</f>
        <v>0</v>
      </c>
      <c r="Q227">
        <f>d!Q227/d!$Q$576</f>
        <v>0</v>
      </c>
      <c r="R227">
        <f>d!R227/d!$R$576</f>
        <v>1.9365166126576348E-3</v>
      </c>
      <c r="S227">
        <f t="shared" si="16"/>
        <v>1.7604696478705771E-4</v>
      </c>
      <c r="U227">
        <f>d!U227/d!$U$576</f>
        <v>0</v>
      </c>
      <c r="V227">
        <f>d!V227/d!$V$576</f>
        <v>0</v>
      </c>
      <c r="W227">
        <f>d!W227/d!$W$576</f>
        <v>0</v>
      </c>
      <c r="X227">
        <f>d!X227/d!$X$576</f>
        <v>0</v>
      </c>
      <c r="Y227">
        <f>d!Y227/d!$Y$576</f>
        <v>0</v>
      </c>
      <c r="Z227">
        <f>d!Z227/d!$Z$576</f>
        <v>0</v>
      </c>
      <c r="AA227">
        <f>d!AA227/d!$AA$576</f>
        <v>0</v>
      </c>
      <c r="AB227">
        <f>d!AB227/d!$AB$576</f>
        <v>0</v>
      </c>
      <c r="AC227">
        <f>d!AC227/d!$AC$576</f>
        <v>0</v>
      </c>
      <c r="AD227">
        <f>d!AD227/d!$AD$576</f>
        <v>0</v>
      </c>
      <c r="AE227">
        <f>d!AE227/d!$AE$576</f>
        <v>2.1169332015124184E-3</v>
      </c>
      <c r="AF227">
        <f t="shared" si="17"/>
        <v>1.9244847286476531E-4</v>
      </c>
      <c r="AG227">
        <f>d!AG227/d!$AG$576</f>
        <v>0</v>
      </c>
      <c r="AH227">
        <f>d!AH227/d!$AH$576</f>
        <v>0</v>
      </c>
      <c r="AI227">
        <f>d!AI227/d!$AI$576</f>
        <v>0</v>
      </c>
      <c r="AJ227">
        <f>d!AJ227/d!$AJ$576</f>
        <v>0</v>
      </c>
      <c r="AK227">
        <f>d!AK227/d!$AK$576</f>
        <v>0</v>
      </c>
      <c r="AL227">
        <v>0</v>
      </c>
      <c r="AM227">
        <f>d!AM227/d!$AM$576</f>
        <v>0</v>
      </c>
      <c r="AN227">
        <f>d!AN227/d!$AN$576</f>
        <v>0</v>
      </c>
      <c r="AO227">
        <f>d!AO227/d!$AO$576</f>
        <v>0</v>
      </c>
      <c r="AP227">
        <f>d!AP227/d!$AP$576</f>
        <v>0</v>
      </c>
      <c r="AQ227">
        <f>d!AQ227/d!$AQ$576</f>
        <v>1.7163014463257101E-3</v>
      </c>
      <c r="AR227">
        <f t="shared" si="18"/>
        <v>1.5602740421142818E-4</v>
      </c>
      <c r="AT227">
        <f>d!AS227/d!$AS$576</f>
        <v>0</v>
      </c>
      <c r="AU227">
        <f>d!AT227/d!$AT$576</f>
        <v>0</v>
      </c>
      <c r="AV227">
        <f>d!AU227/d!$AU$576</f>
        <v>0</v>
      </c>
      <c r="AW227">
        <f>d!AV227/d!$AV$576</f>
        <v>0</v>
      </c>
      <c r="AX227">
        <f>d!AW227/d!$AW$576</f>
        <v>0</v>
      </c>
      <c r="AY227">
        <f>d!AX227/d!$AX$576</f>
        <v>0</v>
      </c>
      <c r="AZ227">
        <f>d!AY227/d!$AY$576</f>
        <v>0</v>
      </c>
      <c r="BA227">
        <f>d!AZ227/d!$AZ$576</f>
        <v>0</v>
      </c>
      <c r="BB227">
        <f>d!BA227/d!$BA$576</f>
        <v>0</v>
      </c>
      <c r="BC227">
        <f>d!BB227/d!$BB$576</f>
        <v>0</v>
      </c>
      <c r="BD227">
        <f>d!BC227/d!$BC$576</f>
        <v>0</v>
      </c>
      <c r="BE227">
        <f>d!BD227/d!$BD$576</f>
        <v>0</v>
      </c>
      <c r="BF227">
        <f>d!BE227/d!$BE$576</f>
        <v>1.7163014463257101E-3</v>
      </c>
      <c r="BG227">
        <f t="shared" si="19"/>
        <v>1.3202318817890079E-4</v>
      </c>
    </row>
    <row r="228" spans="1:59" x14ac:dyDescent="0.25">
      <c r="A228" t="s">
        <v>457</v>
      </c>
      <c r="B228" t="s">
        <v>458</v>
      </c>
      <c r="C228">
        <f>d!C228/d!$C$576</f>
        <v>0</v>
      </c>
      <c r="D228">
        <f>d!D228/d!$D$576</f>
        <v>0</v>
      </c>
      <c r="E228">
        <f>d!E228/d!$E$576</f>
        <v>3.034795998807321E-3</v>
      </c>
      <c r="F228">
        <f t="shared" si="15"/>
        <v>1.011598666269107E-3</v>
      </c>
      <c r="H228">
        <f>d!H228/d!$H$576</f>
        <v>0</v>
      </c>
      <c r="I228">
        <f>d!I228/d!$I$576</f>
        <v>0</v>
      </c>
      <c r="J228">
        <f>d!J228/d!$J$576</f>
        <v>0</v>
      </c>
      <c r="K228">
        <f>d!K228/d!$K$576</f>
        <v>0</v>
      </c>
      <c r="L228">
        <f>d!L228/d!$L$576</f>
        <v>0</v>
      </c>
      <c r="M228">
        <f>d!M228/d!$M$576</f>
        <v>0</v>
      </c>
      <c r="N228">
        <f>d!N228/d!$N$576</f>
        <v>0</v>
      </c>
      <c r="O228">
        <f>d!O228/d!$O$576</f>
        <v>0</v>
      </c>
      <c r="P228">
        <f>d!P228/d!$P$576</f>
        <v>0</v>
      </c>
      <c r="Q228">
        <f>d!Q228/d!$Q$576</f>
        <v>0</v>
      </c>
      <c r="R228">
        <f>d!R228/d!$R$576</f>
        <v>2.8110725022449539E-3</v>
      </c>
      <c r="S228">
        <f t="shared" si="16"/>
        <v>2.5555204565863218E-4</v>
      </c>
      <c r="U228">
        <f>d!U228/d!$U$576</f>
        <v>0</v>
      </c>
      <c r="V228">
        <f>d!V228/d!$V$576</f>
        <v>0</v>
      </c>
      <c r="W228">
        <f>d!W228/d!$W$576</f>
        <v>0</v>
      </c>
      <c r="X228">
        <f>d!X228/d!$X$576</f>
        <v>0</v>
      </c>
      <c r="Y228">
        <f>d!Y228/d!$Y$576</f>
        <v>0</v>
      </c>
      <c r="Z228">
        <f>d!Z228/d!$Z$576</f>
        <v>0</v>
      </c>
      <c r="AA228">
        <f>d!AA228/d!$AA$576</f>
        <v>0</v>
      </c>
      <c r="AB228">
        <f>d!AB228/d!$AB$576</f>
        <v>0</v>
      </c>
      <c r="AC228">
        <f>d!AC228/d!$AC$576</f>
        <v>0</v>
      </c>
      <c r="AD228">
        <f>d!AD228/d!$AD$576</f>
        <v>0</v>
      </c>
      <c r="AE228">
        <f>d!AE228/d!$AE$576</f>
        <v>2.4754156509663931E-3</v>
      </c>
      <c r="AF228">
        <f t="shared" si="17"/>
        <v>2.2503778645149028E-4</v>
      </c>
      <c r="AG228">
        <f>d!AG228/d!$AG$576</f>
        <v>0</v>
      </c>
      <c r="AH228">
        <f>d!AH228/d!$AH$576</f>
        <v>0</v>
      </c>
      <c r="AI228">
        <f>d!AI228/d!$AI$576</f>
        <v>0</v>
      </c>
      <c r="AJ228">
        <f>d!AJ228/d!$AJ$576</f>
        <v>0</v>
      </c>
      <c r="AK228">
        <f>d!AK228/d!$AK$576</f>
        <v>0</v>
      </c>
      <c r="AL228">
        <v>0</v>
      </c>
      <c r="AM228">
        <f>d!AM228/d!$AM$576</f>
        <v>0</v>
      </c>
      <c r="AN228">
        <f>d!AN228/d!$AN$576</f>
        <v>0</v>
      </c>
      <c r="AO228">
        <f>d!AO228/d!$AO$576</f>
        <v>0</v>
      </c>
      <c r="AP228">
        <f>d!AP228/d!$AP$576</f>
        <v>0</v>
      </c>
      <c r="AQ228">
        <f>d!AQ228/d!$AQ$576</f>
        <v>2.5972349320504107E-3</v>
      </c>
      <c r="AR228">
        <f t="shared" si="18"/>
        <v>2.3611226655003735E-4</v>
      </c>
      <c r="AT228">
        <f>d!AS228/d!$AS$576</f>
        <v>0</v>
      </c>
      <c r="AU228">
        <f>d!AT228/d!$AT$576</f>
        <v>0</v>
      </c>
      <c r="AV228">
        <f>d!AU228/d!$AU$576</f>
        <v>0</v>
      </c>
      <c r="AW228">
        <f>d!AV228/d!$AV$576</f>
        <v>0</v>
      </c>
      <c r="AX228">
        <f>d!AW228/d!$AW$576</f>
        <v>0</v>
      </c>
      <c r="AY228">
        <f>d!AX228/d!$AX$576</f>
        <v>0</v>
      </c>
      <c r="AZ228">
        <f>d!AY228/d!$AY$576</f>
        <v>0</v>
      </c>
      <c r="BA228">
        <f>d!AZ228/d!$AZ$576</f>
        <v>0</v>
      </c>
      <c r="BB228">
        <f>d!BA228/d!$BA$576</f>
        <v>0</v>
      </c>
      <c r="BC228">
        <f>d!BB228/d!$BB$576</f>
        <v>0</v>
      </c>
      <c r="BD228">
        <f>d!BC228/d!$BC$576</f>
        <v>0</v>
      </c>
      <c r="BE228">
        <f>d!BD228/d!$BD$576</f>
        <v>0</v>
      </c>
      <c r="BF228">
        <f>d!BE228/d!$BE$576</f>
        <v>2.5972349320504107E-3</v>
      </c>
      <c r="BG228">
        <f t="shared" si="19"/>
        <v>1.997873024654162E-4</v>
      </c>
    </row>
    <row r="229" spans="1:59" x14ac:dyDescent="0.25">
      <c r="A229" t="s">
        <v>459</v>
      </c>
      <c r="B229" t="s">
        <v>460</v>
      </c>
      <c r="C229">
        <f>d!C229/d!$C$576</f>
        <v>0</v>
      </c>
      <c r="D229">
        <f>d!D229/d!$D$576</f>
        <v>0</v>
      </c>
      <c r="E229">
        <f>d!E229/d!$E$576</f>
        <v>2.0614556401050539E-2</v>
      </c>
      <c r="F229">
        <f t="shared" si="15"/>
        <v>6.8715188003501794E-3</v>
      </c>
      <c r="H229">
        <f>d!H229/d!$H$576</f>
        <v>0</v>
      </c>
      <c r="I229">
        <f>d!I229/d!$I$576</f>
        <v>0</v>
      </c>
      <c r="J229">
        <f>d!J229/d!$J$576</f>
        <v>0</v>
      </c>
      <c r="K229">
        <f>d!K229/d!$K$576</f>
        <v>0</v>
      </c>
      <c r="L229">
        <f>d!L229/d!$L$576</f>
        <v>0</v>
      </c>
      <c r="M229">
        <f>d!M229/d!$M$576</f>
        <v>0</v>
      </c>
      <c r="N229">
        <f>d!N229/d!$N$576</f>
        <v>0</v>
      </c>
      <c r="O229">
        <f>d!O229/d!$O$576</f>
        <v>0</v>
      </c>
      <c r="P229">
        <f>d!P229/d!$P$576</f>
        <v>0</v>
      </c>
      <c r="Q229">
        <f>d!Q229/d!$Q$576</f>
        <v>0</v>
      </c>
      <c r="R229">
        <f>d!R229/d!$R$576</f>
        <v>2.100495841955257E-2</v>
      </c>
      <c r="S229">
        <f t="shared" si="16"/>
        <v>1.9095416745047791E-3</v>
      </c>
      <c r="U229">
        <f>d!U229/d!$U$576</f>
        <v>0</v>
      </c>
      <c r="V229">
        <f>d!V229/d!$V$576</f>
        <v>0</v>
      </c>
      <c r="W229">
        <f>d!W229/d!$W$576</f>
        <v>0</v>
      </c>
      <c r="X229">
        <f>d!X229/d!$X$576</f>
        <v>0</v>
      </c>
      <c r="Y229">
        <f>d!Y229/d!$Y$576</f>
        <v>0</v>
      </c>
      <c r="Z229">
        <f>d!Z229/d!$Z$576</f>
        <v>0</v>
      </c>
      <c r="AA229">
        <f>d!AA229/d!$AA$576</f>
        <v>0</v>
      </c>
      <c r="AB229">
        <f>d!AB229/d!$AB$576</f>
        <v>0</v>
      </c>
      <c r="AC229">
        <f>d!AC229/d!$AC$576</f>
        <v>0</v>
      </c>
      <c r="AD229">
        <f>d!AD229/d!$AD$576</f>
        <v>0</v>
      </c>
      <c r="AE229">
        <f>d!AE229/d!$AE$576</f>
        <v>2.181460042414134E-2</v>
      </c>
      <c r="AF229">
        <f t="shared" si="17"/>
        <v>1.9831454931037583E-3</v>
      </c>
      <c r="AG229">
        <f>d!AG229/d!$AG$576</f>
        <v>0</v>
      </c>
      <c r="AH229">
        <f>d!AH229/d!$AH$576</f>
        <v>0</v>
      </c>
      <c r="AI229">
        <f>d!AI229/d!$AI$576</f>
        <v>0</v>
      </c>
      <c r="AJ229">
        <f>d!AJ229/d!$AJ$576</f>
        <v>0</v>
      </c>
      <c r="AK229">
        <f>d!AK229/d!$AK$576</f>
        <v>0</v>
      </c>
      <c r="AL229">
        <v>0</v>
      </c>
      <c r="AM229">
        <f>d!AM229/d!$AM$576</f>
        <v>0</v>
      </c>
      <c r="AN229">
        <f>d!AN229/d!$AN$576</f>
        <v>0</v>
      </c>
      <c r="AO229">
        <f>d!AO229/d!$AO$576</f>
        <v>0</v>
      </c>
      <c r="AP229">
        <f>d!AP229/d!$AP$576</f>
        <v>0</v>
      </c>
      <c r="AQ229">
        <f>d!AQ229/d!$AQ$576</f>
        <v>2.2611891842631866E-2</v>
      </c>
      <c r="AR229">
        <f t="shared" si="18"/>
        <v>2.0556265311483515E-3</v>
      </c>
      <c r="AT229">
        <f>d!AS229/d!$AS$576</f>
        <v>0</v>
      </c>
      <c r="AU229">
        <f>d!AT229/d!$AT$576</f>
        <v>0</v>
      </c>
      <c r="AV229">
        <f>d!AU229/d!$AU$576</f>
        <v>0</v>
      </c>
      <c r="AW229">
        <f>d!AV229/d!$AV$576</f>
        <v>0</v>
      </c>
      <c r="AX229">
        <f>d!AW229/d!$AW$576</f>
        <v>0</v>
      </c>
      <c r="AY229">
        <f>d!AX229/d!$AX$576</f>
        <v>0</v>
      </c>
      <c r="AZ229">
        <f>d!AY229/d!$AY$576</f>
        <v>0</v>
      </c>
      <c r="BA229">
        <f>d!AZ229/d!$AZ$576</f>
        <v>0</v>
      </c>
      <c r="BB229">
        <f>d!BA229/d!$BA$576</f>
        <v>0</v>
      </c>
      <c r="BC229">
        <f>d!BB229/d!$BB$576</f>
        <v>0</v>
      </c>
      <c r="BD229">
        <f>d!BC229/d!$BC$576</f>
        <v>0</v>
      </c>
      <c r="BE229">
        <f>d!BD229/d!$BD$576</f>
        <v>0</v>
      </c>
      <c r="BF229">
        <f>d!BE229/d!$BE$576</f>
        <v>2.2611891842631866E-2</v>
      </c>
      <c r="BG229">
        <f t="shared" si="19"/>
        <v>1.7393762955870665E-3</v>
      </c>
    </row>
    <row r="230" spans="1:59" x14ac:dyDescent="0.25">
      <c r="A230" t="s">
        <v>461</v>
      </c>
      <c r="B230" t="s">
        <v>462</v>
      </c>
      <c r="C230">
        <f>d!C230/d!$C$576</f>
        <v>0</v>
      </c>
      <c r="D230">
        <f>d!D230/d!$D$576</f>
        <v>0</v>
      </c>
      <c r="E230">
        <f>d!E230/d!$E$576</f>
        <v>1.0309320458936309E-2</v>
      </c>
      <c r="F230">
        <f t="shared" si="15"/>
        <v>3.4364401529787697E-3</v>
      </c>
      <c r="H230">
        <f>d!H230/d!$H$576</f>
        <v>0</v>
      </c>
      <c r="I230">
        <f>d!I230/d!$I$576</f>
        <v>0</v>
      </c>
      <c r="J230">
        <f>d!J230/d!$J$576</f>
        <v>0</v>
      </c>
      <c r="K230">
        <f>d!K230/d!$K$576</f>
        <v>0</v>
      </c>
      <c r="L230">
        <f>d!L230/d!$L$576</f>
        <v>0</v>
      </c>
      <c r="M230">
        <f>d!M230/d!$M$576</f>
        <v>0</v>
      </c>
      <c r="N230">
        <f>d!N230/d!$N$576</f>
        <v>0</v>
      </c>
      <c r="O230">
        <f>d!O230/d!$O$576</f>
        <v>0</v>
      </c>
      <c r="P230">
        <f>d!P230/d!$P$576</f>
        <v>0</v>
      </c>
      <c r="Q230">
        <f>d!Q230/d!$Q$576</f>
        <v>0</v>
      </c>
      <c r="R230">
        <f>d!R230/d!$R$576</f>
        <v>1.0100339671260688E-2</v>
      </c>
      <c r="S230">
        <f t="shared" si="16"/>
        <v>9.1821269738733523E-4</v>
      </c>
      <c r="U230">
        <f>d!U230/d!$U$576</f>
        <v>0</v>
      </c>
      <c r="V230">
        <f>d!V230/d!$V$576</f>
        <v>0</v>
      </c>
      <c r="W230">
        <f>d!W230/d!$W$576</f>
        <v>0</v>
      </c>
      <c r="X230">
        <f>d!X230/d!$X$576</f>
        <v>0</v>
      </c>
      <c r="Y230">
        <f>d!Y230/d!$Y$576</f>
        <v>0</v>
      </c>
      <c r="Z230">
        <f>d!Z230/d!$Z$576</f>
        <v>0</v>
      </c>
      <c r="AA230">
        <f>d!AA230/d!$AA$576</f>
        <v>0</v>
      </c>
      <c r="AB230">
        <f>d!AB230/d!$AB$576</f>
        <v>0</v>
      </c>
      <c r="AC230">
        <f>d!AC230/d!$AC$576</f>
        <v>0</v>
      </c>
      <c r="AD230">
        <f>d!AD230/d!$AD$576</f>
        <v>0</v>
      </c>
      <c r="AE230">
        <f>d!AE230/d!$AE$576</f>
        <v>9.3469581820788961E-3</v>
      </c>
      <c r="AF230">
        <f t="shared" si="17"/>
        <v>8.4972347109808148E-4</v>
      </c>
      <c r="AG230">
        <f>d!AG230/d!$AG$576</f>
        <v>0</v>
      </c>
      <c r="AH230">
        <f>d!AH230/d!$AH$576</f>
        <v>0</v>
      </c>
      <c r="AI230">
        <f>d!AI230/d!$AI$576</f>
        <v>0</v>
      </c>
      <c r="AJ230">
        <f>d!AJ230/d!$AJ$576</f>
        <v>0</v>
      </c>
      <c r="AK230">
        <f>d!AK230/d!$AK$576</f>
        <v>0</v>
      </c>
      <c r="AL230">
        <v>0</v>
      </c>
      <c r="AM230">
        <f>d!AM230/d!$AM$576</f>
        <v>0</v>
      </c>
      <c r="AN230">
        <f>d!AN230/d!$AN$576</f>
        <v>0</v>
      </c>
      <c r="AO230">
        <f>d!AO230/d!$AO$576</f>
        <v>0</v>
      </c>
      <c r="AP230">
        <f>d!AP230/d!$AP$576</f>
        <v>0</v>
      </c>
      <c r="AQ230">
        <f>d!AQ230/d!$AQ$576</f>
        <v>1.0282620169579697E-2</v>
      </c>
      <c r="AR230">
        <f t="shared" si="18"/>
        <v>9.3478365177997245E-4</v>
      </c>
      <c r="AT230">
        <f>d!AS230/d!$AS$576</f>
        <v>0</v>
      </c>
      <c r="AU230">
        <f>d!AT230/d!$AT$576</f>
        <v>0</v>
      </c>
      <c r="AV230">
        <f>d!AU230/d!$AU$576</f>
        <v>0</v>
      </c>
      <c r="AW230">
        <f>d!AV230/d!$AV$576</f>
        <v>0</v>
      </c>
      <c r="AX230">
        <f>d!AW230/d!$AW$576</f>
        <v>0</v>
      </c>
      <c r="AY230">
        <f>d!AX230/d!$AX$576</f>
        <v>0</v>
      </c>
      <c r="AZ230">
        <f>d!AY230/d!$AY$576</f>
        <v>0</v>
      </c>
      <c r="BA230">
        <f>d!AZ230/d!$AZ$576</f>
        <v>0</v>
      </c>
      <c r="BB230">
        <f>d!BA230/d!$BA$576</f>
        <v>0</v>
      </c>
      <c r="BC230">
        <f>d!BB230/d!$BB$576</f>
        <v>0</v>
      </c>
      <c r="BD230">
        <f>d!BC230/d!$BC$576</f>
        <v>0</v>
      </c>
      <c r="BE230">
        <f>d!BD230/d!$BD$576</f>
        <v>0</v>
      </c>
      <c r="BF230">
        <f>d!BE230/d!$BE$576</f>
        <v>1.0282620169579697E-2</v>
      </c>
      <c r="BG230">
        <f t="shared" si="19"/>
        <v>7.9097078227536124E-4</v>
      </c>
    </row>
    <row r="231" spans="1:59" x14ac:dyDescent="0.25">
      <c r="A231" t="s">
        <v>463</v>
      </c>
      <c r="B231" t="s">
        <v>464</v>
      </c>
      <c r="C231">
        <f>d!C231/d!$C$576</f>
        <v>0</v>
      </c>
      <c r="D231">
        <f>d!D231/d!$D$576</f>
        <v>0</v>
      </c>
      <c r="E231">
        <f>d!E231/d!$E$576</f>
        <v>3.4068954812990396E-2</v>
      </c>
      <c r="F231">
        <f t="shared" si="15"/>
        <v>1.1356318270996799E-2</v>
      </c>
      <c r="H231">
        <f>d!H231/d!$H$576</f>
        <v>0</v>
      </c>
      <c r="I231">
        <f>d!I231/d!$I$576</f>
        <v>0</v>
      </c>
      <c r="J231">
        <f>d!J231/d!$J$576</f>
        <v>0</v>
      </c>
      <c r="K231">
        <f>d!K231/d!$K$576</f>
        <v>0</v>
      </c>
      <c r="L231">
        <f>d!L231/d!$L$576</f>
        <v>0</v>
      </c>
      <c r="M231">
        <f>d!M231/d!$M$576</f>
        <v>0</v>
      </c>
      <c r="N231">
        <f>d!N231/d!$N$576</f>
        <v>0</v>
      </c>
      <c r="O231">
        <f>d!O231/d!$O$576</f>
        <v>0</v>
      </c>
      <c r="P231">
        <f>d!P231/d!$P$576</f>
        <v>0</v>
      </c>
      <c r="Q231">
        <f>d!Q231/d!$Q$576</f>
        <v>0</v>
      </c>
      <c r="R231">
        <f>d!R231/d!$R$576</f>
        <v>3.8906024284543005E-2</v>
      </c>
      <c r="S231">
        <f t="shared" si="16"/>
        <v>3.5369112985948188E-3</v>
      </c>
      <c r="U231">
        <f>d!U231/d!$U$576</f>
        <v>0</v>
      </c>
      <c r="V231">
        <f>d!V231/d!$V$576</f>
        <v>0</v>
      </c>
      <c r="W231">
        <f>d!W231/d!$W$576</f>
        <v>0</v>
      </c>
      <c r="X231">
        <f>d!X231/d!$X$576</f>
        <v>0</v>
      </c>
      <c r="Y231">
        <f>d!Y231/d!$Y$576</f>
        <v>0</v>
      </c>
      <c r="Z231">
        <f>d!Z231/d!$Z$576</f>
        <v>0</v>
      </c>
      <c r="AA231">
        <f>d!AA231/d!$AA$576</f>
        <v>0</v>
      </c>
      <c r="AB231">
        <f>d!AB231/d!$AB$576</f>
        <v>0</v>
      </c>
      <c r="AC231">
        <f>d!AC231/d!$AC$576</f>
        <v>0</v>
      </c>
      <c r="AD231">
        <f>d!AD231/d!$AD$576</f>
        <v>0</v>
      </c>
      <c r="AE231">
        <f>d!AE231/d!$AE$576</f>
        <v>4.3617880349878874E-2</v>
      </c>
      <c r="AF231">
        <f t="shared" si="17"/>
        <v>3.9652618499889884E-3</v>
      </c>
      <c r="AG231">
        <f>d!AG231/d!$AG$576</f>
        <v>0</v>
      </c>
      <c r="AH231">
        <f>d!AH231/d!$AH$576</f>
        <v>0</v>
      </c>
      <c r="AI231">
        <f>d!AI231/d!$AI$576</f>
        <v>0</v>
      </c>
      <c r="AJ231">
        <f>d!AJ231/d!$AJ$576</f>
        <v>0</v>
      </c>
      <c r="AK231">
        <f>d!AK231/d!$AK$576</f>
        <v>0</v>
      </c>
      <c r="AL231">
        <v>0</v>
      </c>
      <c r="AM231">
        <f>d!AM231/d!$AM$576</f>
        <v>0</v>
      </c>
      <c r="AN231">
        <f>d!AN231/d!$AN$576</f>
        <v>0</v>
      </c>
      <c r="AO231">
        <f>d!AO231/d!$AO$576</f>
        <v>0</v>
      </c>
      <c r="AP231">
        <f>d!AP231/d!$AP$576</f>
        <v>0</v>
      </c>
      <c r="AQ231">
        <f>d!AQ231/d!$AQ$576</f>
        <v>5.2035829691255593E-2</v>
      </c>
      <c r="AR231">
        <f t="shared" si="18"/>
        <v>4.730529971932327E-3</v>
      </c>
      <c r="AT231">
        <f>d!AS231/d!$AS$576</f>
        <v>0</v>
      </c>
      <c r="AU231">
        <f>d!AT231/d!$AT$576</f>
        <v>0</v>
      </c>
      <c r="AV231">
        <f>d!AU231/d!$AU$576</f>
        <v>0</v>
      </c>
      <c r="AW231">
        <f>d!AV231/d!$AV$576</f>
        <v>0</v>
      </c>
      <c r="AX231">
        <f>d!AW231/d!$AW$576</f>
        <v>0</v>
      </c>
      <c r="AY231">
        <f>d!AX231/d!$AX$576</f>
        <v>0</v>
      </c>
      <c r="AZ231">
        <f>d!AY231/d!$AY$576</f>
        <v>0</v>
      </c>
      <c r="BA231">
        <f>d!AZ231/d!$AZ$576</f>
        <v>0</v>
      </c>
      <c r="BB231">
        <f>d!BA231/d!$BA$576</f>
        <v>0</v>
      </c>
      <c r="BC231">
        <f>d!BB231/d!$BB$576</f>
        <v>0</v>
      </c>
      <c r="BD231">
        <f>d!BC231/d!$BC$576</f>
        <v>0</v>
      </c>
      <c r="BE231">
        <f>d!BD231/d!$BD$576</f>
        <v>0</v>
      </c>
      <c r="BF231">
        <f>d!BE231/d!$BE$576</f>
        <v>5.2035829691255593E-2</v>
      </c>
      <c r="BG231">
        <f t="shared" si="19"/>
        <v>4.0027561300965842E-3</v>
      </c>
    </row>
    <row r="232" spans="1:59" x14ac:dyDescent="0.25">
      <c r="A232" t="s">
        <v>465</v>
      </c>
      <c r="B232" t="s">
        <v>466</v>
      </c>
      <c r="C232">
        <f>d!C232/d!$C$576</f>
        <v>0</v>
      </c>
      <c r="D232">
        <f>d!D232/d!$D$576</f>
        <v>0</v>
      </c>
      <c r="E232">
        <f>d!E232/d!$E$576</f>
        <v>2.442541059605354E-3</v>
      </c>
      <c r="F232">
        <f t="shared" si="15"/>
        <v>8.1418035320178462E-4</v>
      </c>
      <c r="H232">
        <f>d!H232/d!$H$576</f>
        <v>0</v>
      </c>
      <c r="I232">
        <f>d!I232/d!$I$576</f>
        <v>0</v>
      </c>
      <c r="J232">
        <f>d!J232/d!$J$576</f>
        <v>0</v>
      </c>
      <c r="K232">
        <f>d!K232/d!$K$576</f>
        <v>0</v>
      </c>
      <c r="L232">
        <f>d!L232/d!$L$576</f>
        <v>0</v>
      </c>
      <c r="M232">
        <f>d!M232/d!$M$576</f>
        <v>0</v>
      </c>
      <c r="N232">
        <f>d!N232/d!$N$576</f>
        <v>0</v>
      </c>
      <c r="O232">
        <f>d!O232/d!$O$576</f>
        <v>0</v>
      </c>
      <c r="P232">
        <f>d!P232/d!$P$576</f>
        <v>0</v>
      </c>
      <c r="Q232">
        <f>d!Q232/d!$Q$576</f>
        <v>0</v>
      </c>
      <c r="R232">
        <f>d!R232/d!$R$576</f>
        <v>2.8774450474368485E-3</v>
      </c>
      <c r="S232">
        <f t="shared" si="16"/>
        <v>2.6158591340334986E-4</v>
      </c>
      <c r="U232">
        <f>d!U232/d!$U$576</f>
        <v>0</v>
      </c>
      <c r="V232">
        <f>d!V232/d!$V$576</f>
        <v>0</v>
      </c>
      <c r="W232">
        <f>d!W232/d!$W$576</f>
        <v>0</v>
      </c>
      <c r="X232">
        <f>d!X232/d!$X$576</f>
        <v>0</v>
      </c>
      <c r="Y232">
        <f>d!Y232/d!$Y$576</f>
        <v>0</v>
      </c>
      <c r="Z232">
        <f>d!Z232/d!$Z$576</f>
        <v>0</v>
      </c>
      <c r="AA232">
        <f>d!AA232/d!$AA$576</f>
        <v>0</v>
      </c>
      <c r="AB232">
        <f>d!AB232/d!$AB$576</f>
        <v>0</v>
      </c>
      <c r="AC232">
        <f>d!AC232/d!$AC$576</f>
        <v>0</v>
      </c>
      <c r="AD232">
        <f>d!AD232/d!$AD$576</f>
        <v>0</v>
      </c>
      <c r="AE232">
        <f>d!AE232/d!$AE$576</f>
        <v>2.7848426073371923E-3</v>
      </c>
      <c r="AF232">
        <f t="shared" si="17"/>
        <v>2.5316750975792657E-4</v>
      </c>
      <c r="AG232">
        <f>d!AG232/d!$AG$576</f>
        <v>0</v>
      </c>
      <c r="AH232">
        <f>d!AH232/d!$AH$576</f>
        <v>0</v>
      </c>
      <c r="AI232">
        <f>d!AI232/d!$AI$576</f>
        <v>0</v>
      </c>
      <c r="AJ232">
        <f>d!AJ232/d!$AJ$576</f>
        <v>0</v>
      </c>
      <c r="AK232">
        <f>d!AK232/d!$AK$576</f>
        <v>0</v>
      </c>
      <c r="AL232">
        <v>0</v>
      </c>
      <c r="AM232">
        <f>d!AM232/d!$AM$576</f>
        <v>0</v>
      </c>
      <c r="AN232">
        <f>d!AN232/d!$AN$576</f>
        <v>0</v>
      </c>
      <c r="AO232">
        <f>d!AO232/d!$AO$576</f>
        <v>0</v>
      </c>
      <c r="AP232">
        <f>d!AP232/d!$AP$576</f>
        <v>0</v>
      </c>
      <c r="AQ232">
        <f>d!AQ232/d!$AQ$576</f>
        <v>2.9275849891971734E-3</v>
      </c>
      <c r="AR232">
        <f t="shared" si="18"/>
        <v>2.6614408992701576E-4</v>
      </c>
      <c r="AT232">
        <f>d!AS232/d!$AS$576</f>
        <v>0</v>
      </c>
      <c r="AU232">
        <f>d!AT232/d!$AT$576</f>
        <v>0</v>
      </c>
      <c r="AV232">
        <f>d!AU232/d!$AU$576</f>
        <v>0</v>
      </c>
      <c r="AW232">
        <f>d!AV232/d!$AV$576</f>
        <v>0</v>
      </c>
      <c r="AX232">
        <f>d!AW232/d!$AW$576</f>
        <v>0</v>
      </c>
      <c r="AY232">
        <f>d!AX232/d!$AX$576</f>
        <v>0</v>
      </c>
      <c r="AZ232">
        <f>d!AY232/d!$AY$576</f>
        <v>0</v>
      </c>
      <c r="BA232">
        <f>d!AZ232/d!$AZ$576</f>
        <v>0</v>
      </c>
      <c r="BB232">
        <f>d!BA232/d!$BA$576</f>
        <v>0</v>
      </c>
      <c r="BC232">
        <f>d!BB232/d!$BB$576</f>
        <v>0</v>
      </c>
      <c r="BD232">
        <f>d!BC232/d!$BC$576</f>
        <v>0</v>
      </c>
      <c r="BE232">
        <f>d!BD232/d!$BD$576</f>
        <v>0</v>
      </c>
      <c r="BF232">
        <f>d!BE232/d!$BE$576</f>
        <v>2.9275849891971734E-3</v>
      </c>
      <c r="BG232">
        <f t="shared" si="19"/>
        <v>2.251988453228595E-4</v>
      </c>
    </row>
    <row r="233" spans="1:59" x14ac:dyDescent="0.25">
      <c r="A233" t="s">
        <v>467</v>
      </c>
      <c r="B233" t="s">
        <v>468</v>
      </c>
      <c r="C233">
        <f>d!C233/d!$C$576</f>
        <v>0</v>
      </c>
      <c r="D233">
        <f>d!D233/d!$D$576</f>
        <v>0</v>
      </c>
      <c r="E233">
        <f>d!E233/d!$E$576</f>
        <v>1.9209482614254147E-2</v>
      </c>
      <c r="F233">
        <f t="shared" si="15"/>
        <v>6.4031608714180495E-3</v>
      </c>
      <c r="H233">
        <f>d!H233/d!$H$576</f>
        <v>0</v>
      </c>
      <c r="I233">
        <f>d!I233/d!$I$576</f>
        <v>7.4825239146431202E-2</v>
      </c>
      <c r="J233">
        <f>d!J233/d!$J$576</f>
        <v>1.7500043359869575E-2</v>
      </c>
      <c r="K233">
        <f>d!K233/d!$K$576</f>
        <v>0</v>
      </c>
      <c r="L233">
        <f>d!L233/d!$L$576</f>
        <v>0</v>
      </c>
      <c r="M233">
        <f>d!M233/d!$M$576</f>
        <v>0</v>
      </c>
      <c r="N233">
        <f>d!N233/d!$N$576</f>
        <v>0</v>
      </c>
      <c r="O233">
        <f>d!O233/d!$O$576</f>
        <v>0</v>
      </c>
      <c r="P233">
        <f>d!P233/d!$P$576</f>
        <v>0</v>
      </c>
      <c r="Q233">
        <f>d!Q233/d!$Q$576</f>
        <v>0</v>
      </c>
      <c r="R233">
        <f>d!R233/d!$R$576</f>
        <v>2.2160621559364387E-2</v>
      </c>
      <c r="S233">
        <f t="shared" si="16"/>
        <v>1.0407809460515016E-2</v>
      </c>
      <c r="U233">
        <f>d!U233/d!$U$576</f>
        <v>0</v>
      </c>
      <c r="V233">
        <f>d!V233/d!$V$576</f>
        <v>0</v>
      </c>
      <c r="W233">
        <f>d!W233/d!$W$576</f>
        <v>0</v>
      </c>
      <c r="X233">
        <f>d!X233/d!$X$576</f>
        <v>0</v>
      </c>
      <c r="Y233">
        <f>d!Y233/d!$Y$576</f>
        <v>0</v>
      </c>
      <c r="Z233">
        <f>d!Z233/d!$Z$576</f>
        <v>0</v>
      </c>
      <c r="AA233">
        <f>d!AA233/d!$AA$576</f>
        <v>0</v>
      </c>
      <c r="AB233">
        <f>d!AB233/d!$AB$576</f>
        <v>0</v>
      </c>
      <c r="AC233">
        <f>d!AC233/d!$AC$576</f>
        <v>0</v>
      </c>
      <c r="AD233">
        <f>d!AD233/d!$AD$576</f>
        <v>0</v>
      </c>
      <c r="AE233">
        <f>d!AE233/d!$AE$576</f>
        <v>2.3844743137891217E-2</v>
      </c>
      <c r="AF233">
        <f t="shared" si="17"/>
        <v>2.1677039216264743E-3</v>
      </c>
      <c r="AG233">
        <f>d!AG233/d!$AG$576</f>
        <v>0</v>
      </c>
      <c r="AH233">
        <f>d!AH233/d!$AH$576</f>
        <v>0</v>
      </c>
      <c r="AI233">
        <f>d!AI233/d!$AI$576</f>
        <v>0</v>
      </c>
      <c r="AJ233">
        <f>d!AJ233/d!$AJ$576</f>
        <v>0</v>
      </c>
      <c r="AK233">
        <f>d!AK233/d!$AK$576</f>
        <v>0</v>
      </c>
      <c r="AL233">
        <v>0</v>
      </c>
      <c r="AM233">
        <f>d!AM233/d!$AM$576</f>
        <v>0</v>
      </c>
      <c r="AN233">
        <f>d!AN233/d!$AN$576</f>
        <v>0</v>
      </c>
      <c r="AO233">
        <f>d!AO233/d!$AO$576</f>
        <v>0</v>
      </c>
      <c r="AP233">
        <f>d!AP233/d!$AP$576</f>
        <v>0</v>
      </c>
      <c r="AQ233">
        <f>d!AQ233/d!$AQ$576</f>
        <v>2.6762151755981425E-2</v>
      </c>
      <c r="AR233">
        <f t="shared" si="18"/>
        <v>2.4329228869074022E-3</v>
      </c>
      <c r="AT233">
        <f>d!AS233/d!$AS$576</f>
        <v>0</v>
      </c>
      <c r="AU233">
        <f>d!AT233/d!$AT$576</f>
        <v>0</v>
      </c>
      <c r="AV233">
        <f>d!AU233/d!$AU$576</f>
        <v>0</v>
      </c>
      <c r="AW233">
        <f>d!AV233/d!$AV$576</f>
        <v>0</v>
      </c>
      <c r="AX233">
        <f>d!AW233/d!$AW$576</f>
        <v>0</v>
      </c>
      <c r="AY233">
        <f>d!AX233/d!$AX$576</f>
        <v>7.9093714121699202E-2</v>
      </c>
      <c r="AZ233">
        <f>d!AY233/d!$AY$576</f>
        <v>0</v>
      </c>
      <c r="BA233">
        <f>d!AZ233/d!$AZ$576</f>
        <v>0</v>
      </c>
      <c r="BB233">
        <f>d!BA233/d!$BA$576</f>
        <v>0</v>
      </c>
      <c r="BC233">
        <f>d!BB233/d!$BB$576</f>
        <v>0</v>
      </c>
      <c r="BD233">
        <f>d!BC233/d!$BC$576</f>
        <v>0</v>
      </c>
      <c r="BE233">
        <f>d!BD233/d!$BD$576</f>
        <v>0</v>
      </c>
      <c r="BF233">
        <f>d!BE233/d!$BE$576</f>
        <v>2.6762151755981425E-2</v>
      </c>
      <c r="BG233">
        <f t="shared" si="19"/>
        <v>8.1427589136677404E-3</v>
      </c>
    </row>
    <row r="234" spans="1:59" x14ac:dyDescent="0.25">
      <c r="A234" t="s">
        <v>469</v>
      </c>
      <c r="B234" t="s">
        <v>470</v>
      </c>
      <c r="C234">
        <f>d!C234/d!$C$576</f>
        <v>0</v>
      </c>
      <c r="D234">
        <f>d!D234/d!$D$576</f>
        <v>0</v>
      </c>
      <c r="E234">
        <f>d!E234/d!$E$576</f>
        <v>4.4276162351374647E-3</v>
      </c>
      <c r="F234">
        <f t="shared" si="15"/>
        <v>1.475872078379155E-3</v>
      </c>
      <c r="H234">
        <f>d!H234/d!$H$576</f>
        <v>0</v>
      </c>
      <c r="I234">
        <f>d!I234/d!$I$576</f>
        <v>0</v>
      </c>
      <c r="J234">
        <f>d!J234/d!$J$576</f>
        <v>0</v>
      </c>
      <c r="K234">
        <f>d!K234/d!$K$576</f>
        <v>0</v>
      </c>
      <c r="L234">
        <f>d!L234/d!$L$576</f>
        <v>0</v>
      </c>
      <c r="M234">
        <f>d!M234/d!$M$576</f>
        <v>0</v>
      </c>
      <c r="N234">
        <f>d!N234/d!$N$576</f>
        <v>0</v>
      </c>
      <c r="O234">
        <f>d!O234/d!$O$576</f>
        <v>0</v>
      </c>
      <c r="P234">
        <f>d!P234/d!$P$576</f>
        <v>0</v>
      </c>
      <c r="Q234">
        <f>d!Q234/d!$Q$576</f>
        <v>0</v>
      </c>
      <c r="R234">
        <f>d!R234/d!$R$576</f>
        <v>4.6929293718033808E-3</v>
      </c>
      <c r="S234">
        <f t="shared" si="16"/>
        <v>4.2662994289121642E-4</v>
      </c>
      <c r="U234">
        <f>d!U234/d!$U$576</f>
        <v>0</v>
      </c>
      <c r="V234">
        <f>d!V234/d!$V$576</f>
        <v>0</v>
      </c>
      <c r="W234">
        <f>d!W234/d!$W$576</f>
        <v>0</v>
      </c>
      <c r="X234">
        <f>d!X234/d!$X$576</f>
        <v>0</v>
      </c>
      <c r="Y234">
        <f>d!Y234/d!$Y$576</f>
        <v>0</v>
      </c>
      <c r="Z234">
        <f>d!Z234/d!$Z$576</f>
        <v>0</v>
      </c>
      <c r="AA234">
        <f>d!AA234/d!$AA$576</f>
        <v>0</v>
      </c>
      <c r="AB234">
        <f>d!AB234/d!$AB$576</f>
        <v>0</v>
      </c>
      <c r="AC234">
        <f>d!AC234/d!$AC$576</f>
        <v>0</v>
      </c>
      <c r="AD234">
        <f>d!AD234/d!$AD$576</f>
        <v>0</v>
      </c>
      <c r="AE234">
        <f>d!AE234/d!$AE$576</f>
        <v>3.5772774956038733E-3</v>
      </c>
      <c r="AF234">
        <f t="shared" si="17"/>
        <v>3.2520704505489758E-4</v>
      </c>
      <c r="AG234">
        <f>d!AG234/d!$AG$576</f>
        <v>0</v>
      </c>
      <c r="AH234">
        <f>d!AH234/d!$AH$576</f>
        <v>0</v>
      </c>
      <c r="AI234">
        <f>d!AI234/d!$AI$576</f>
        <v>0</v>
      </c>
      <c r="AJ234">
        <f>d!AJ234/d!$AJ$576</f>
        <v>0</v>
      </c>
      <c r="AK234">
        <f>d!AK234/d!$AK$576</f>
        <v>0</v>
      </c>
      <c r="AL234">
        <v>0</v>
      </c>
      <c r="AM234">
        <f>d!AM234/d!$AM$576</f>
        <v>0</v>
      </c>
      <c r="AN234">
        <f>d!AN234/d!$AN$576</f>
        <v>0</v>
      </c>
      <c r="AO234">
        <f>d!AO234/d!$AO$576</f>
        <v>0</v>
      </c>
      <c r="AP234">
        <f>d!AP234/d!$AP$576</f>
        <v>0</v>
      </c>
      <c r="AQ234">
        <f>d!AQ234/d!$AQ$576</f>
        <v>3.8237069832964378E-3</v>
      </c>
      <c r="AR234">
        <f t="shared" si="18"/>
        <v>3.4760972575422161E-4</v>
      </c>
      <c r="AT234">
        <f>d!AS234/d!$AS$576</f>
        <v>0</v>
      </c>
      <c r="AU234">
        <f>d!AT234/d!$AT$576</f>
        <v>0</v>
      </c>
      <c r="AV234">
        <f>d!AU234/d!$AU$576</f>
        <v>0</v>
      </c>
      <c r="AW234">
        <f>d!AV234/d!$AV$576</f>
        <v>0</v>
      </c>
      <c r="AX234">
        <f>d!AW234/d!$AW$576</f>
        <v>0</v>
      </c>
      <c r="AY234">
        <f>d!AX234/d!$AX$576</f>
        <v>0</v>
      </c>
      <c r="AZ234">
        <f>d!AY234/d!$AY$576</f>
        <v>0</v>
      </c>
      <c r="BA234">
        <f>d!AZ234/d!$AZ$576</f>
        <v>0</v>
      </c>
      <c r="BB234">
        <f>d!BA234/d!$BA$576</f>
        <v>0</v>
      </c>
      <c r="BC234">
        <f>d!BB234/d!$BB$576</f>
        <v>0</v>
      </c>
      <c r="BD234">
        <f>d!BC234/d!$BC$576</f>
        <v>0</v>
      </c>
      <c r="BE234">
        <f>d!BD234/d!$BD$576</f>
        <v>0</v>
      </c>
      <c r="BF234">
        <f>d!BE234/d!$BE$576</f>
        <v>3.8237069832964378E-3</v>
      </c>
      <c r="BG234">
        <f t="shared" si="19"/>
        <v>2.9413130640741831E-4</v>
      </c>
    </row>
    <row r="235" spans="1:59" x14ac:dyDescent="0.25">
      <c r="A235" t="s">
        <v>471</v>
      </c>
      <c r="B235" t="s">
        <v>472</v>
      </c>
      <c r="C235">
        <f>d!C235/d!$C$576</f>
        <v>0</v>
      </c>
      <c r="D235">
        <f>d!D235/d!$D$576</f>
        <v>0</v>
      </c>
      <c r="E235">
        <f>d!E235/d!$E$576</f>
        <v>1.0489039199107942E-2</v>
      </c>
      <c r="F235">
        <f t="shared" si="15"/>
        <v>3.4963463997026473E-3</v>
      </c>
      <c r="H235">
        <f>d!H235/d!$H$576</f>
        <v>0</v>
      </c>
      <c r="I235">
        <f>d!I235/d!$I$576</f>
        <v>0</v>
      </c>
      <c r="J235">
        <f>d!J235/d!$J$576</f>
        <v>0</v>
      </c>
      <c r="K235">
        <f>d!K235/d!$K$576</f>
        <v>0</v>
      </c>
      <c r="L235">
        <f>d!L235/d!$L$576</f>
        <v>0</v>
      </c>
      <c r="M235">
        <f>d!M235/d!$M$576</f>
        <v>0</v>
      </c>
      <c r="N235">
        <f>d!N235/d!$N$576</f>
        <v>0</v>
      </c>
      <c r="O235">
        <f>d!O235/d!$O$576</f>
        <v>0</v>
      </c>
      <c r="P235">
        <f>d!P235/d!$P$576</f>
        <v>0</v>
      </c>
      <c r="Q235">
        <f>d!Q235/d!$Q$576</f>
        <v>0</v>
      </c>
      <c r="R235">
        <f>d!R235/d!$R$576</f>
        <v>1.2275016593136298E-2</v>
      </c>
      <c r="S235">
        <f t="shared" si="16"/>
        <v>1.1159105993760272E-3</v>
      </c>
      <c r="U235">
        <f>d!U235/d!$U$576</f>
        <v>0</v>
      </c>
      <c r="V235">
        <f>d!V235/d!$V$576</f>
        <v>0</v>
      </c>
      <c r="W235">
        <f>d!W235/d!$W$576</f>
        <v>0</v>
      </c>
      <c r="X235">
        <f>d!X235/d!$X$576</f>
        <v>0</v>
      </c>
      <c r="Y235">
        <f>d!Y235/d!$Y$576</f>
        <v>0</v>
      </c>
      <c r="Z235">
        <f>d!Z235/d!$Z$576</f>
        <v>0</v>
      </c>
      <c r="AA235">
        <f>d!AA235/d!$AA$576</f>
        <v>0</v>
      </c>
      <c r="AB235">
        <f>d!AB235/d!$AB$576</f>
        <v>0</v>
      </c>
      <c r="AC235">
        <f>d!AC235/d!$AC$576</f>
        <v>0</v>
      </c>
      <c r="AD235">
        <f>d!AD235/d!$AD$576</f>
        <v>0</v>
      </c>
      <c r="AE235">
        <f>d!AE235/d!$AE$576</f>
        <v>9.524312657071916E-3</v>
      </c>
      <c r="AF235">
        <f t="shared" si="17"/>
        <v>8.65846605188356E-4</v>
      </c>
      <c r="AG235">
        <f>d!AG235/d!$AG$576</f>
        <v>0</v>
      </c>
      <c r="AH235">
        <f>d!AH235/d!$AH$576</f>
        <v>0</v>
      </c>
      <c r="AI235">
        <f>d!AI235/d!$AI$576</f>
        <v>0</v>
      </c>
      <c r="AJ235">
        <f>d!AJ235/d!$AJ$576</f>
        <v>0</v>
      </c>
      <c r="AK235">
        <f>d!AK235/d!$AK$576</f>
        <v>0</v>
      </c>
      <c r="AL235">
        <v>0</v>
      </c>
      <c r="AM235">
        <f>d!AM235/d!$AM$576</f>
        <v>0</v>
      </c>
      <c r="AN235">
        <f>d!AN235/d!$AN$576</f>
        <v>0</v>
      </c>
      <c r="AO235">
        <f>d!AO235/d!$AO$576</f>
        <v>0</v>
      </c>
      <c r="AP235">
        <f>d!AP235/d!$AP$576</f>
        <v>0</v>
      </c>
      <c r="AQ235">
        <f>d!AQ235/d!$AQ$576</f>
        <v>1.1490106585357519E-2</v>
      </c>
      <c r="AR235">
        <f t="shared" si="18"/>
        <v>1.0445551441234109E-3</v>
      </c>
      <c r="AT235">
        <f>d!AS235/d!$AS$576</f>
        <v>0</v>
      </c>
      <c r="AU235">
        <f>d!AT235/d!$AT$576</f>
        <v>0</v>
      </c>
      <c r="AV235">
        <f>d!AU235/d!$AU$576</f>
        <v>0</v>
      </c>
      <c r="AW235">
        <f>d!AV235/d!$AV$576</f>
        <v>0</v>
      </c>
      <c r="AX235">
        <f>d!AW235/d!$AW$576</f>
        <v>0</v>
      </c>
      <c r="AY235">
        <f>d!AX235/d!$AX$576</f>
        <v>0</v>
      </c>
      <c r="AZ235">
        <f>d!AY235/d!$AY$576</f>
        <v>0</v>
      </c>
      <c r="BA235">
        <f>d!AZ235/d!$AZ$576</f>
        <v>0</v>
      </c>
      <c r="BB235">
        <f>d!BA235/d!$BA$576</f>
        <v>0</v>
      </c>
      <c r="BC235">
        <f>d!BB235/d!$BB$576</f>
        <v>0</v>
      </c>
      <c r="BD235">
        <f>d!BC235/d!$BC$576</f>
        <v>0</v>
      </c>
      <c r="BE235">
        <f>d!BD235/d!$BD$576</f>
        <v>0</v>
      </c>
      <c r="BF235">
        <f>d!BE235/d!$BE$576</f>
        <v>1.1490106585357519E-2</v>
      </c>
      <c r="BG235">
        <f t="shared" si="19"/>
        <v>8.838543527198092E-4</v>
      </c>
    </row>
    <row r="236" spans="1:59" x14ac:dyDescent="0.25">
      <c r="A236" t="s">
        <v>473</v>
      </c>
      <c r="B236" t="s">
        <v>474</v>
      </c>
      <c r="C236">
        <f>d!C236/d!$C$576</f>
        <v>0</v>
      </c>
      <c r="D236">
        <f>d!D236/d!$D$576</f>
        <v>0</v>
      </c>
      <c r="E236">
        <f>d!E236/d!$E$576</f>
        <v>7.535525085060063E-2</v>
      </c>
      <c r="F236">
        <f t="shared" si="15"/>
        <v>2.5118416950200211E-2</v>
      </c>
      <c r="H236">
        <f>d!H236/d!$H$576</f>
        <v>0</v>
      </c>
      <c r="I236">
        <f>d!I236/d!$I$576</f>
        <v>0</v>
      </c>
      <c r="J236">
        <f>d!J236/d!$J$576</f>
        <v>0</v>
      </c>
      <c r="K236">
        <f>d!K236/d!$K$576</f>
        <v>0</v>
      </c>
      <c r="L236">
        <f>d!L236/d!$L$576</f>
        <v>0</v>
      </c>
      <c r="M236">
        <f>d!M236/d!$M$576</f>
        <v>0</v>
      </c>
      <c r="N236">
        <f>d!N236/d!$N$576</f>
        <v>0</v>
      </c>
      <c r="O236">
        <f>d!O236/d!$O$576</f>
        <v>0</v>
      </c>
      <c r="P236">
        <f>d!P236/d!$P$576</f>
        <v>0</v>
      </c>
      <c r="Q236">
        <f>d!Q236/d!$Q$576</f>
        <v>0</v>
      </c>
      <c r="R236">
        <f>d!R236/d!$R$576</f>
        <v>7.8546050833561087E-2</v>
      </c>
      <c r="S236">
        <f t="shared" si="16"/>
        <v>7.1405500757782811E-3</v>
      </c>
      <c r="U236">
        <f>d!U236/d!$U$576</f>
        <v>0</v>
      </c>
      <c r="V236">
        <f>d!V236/d!$V$576</f>
        <v>0</v>
      </c>
      <c r="W236">
        <f>d!W236/d!$W$576</f>
        <v>0</v>
      </c>
      <c r="X236">
        <f>d!X236/d!$X$576</f>
        <v>0</v>
      </c>
      <c r="Y236">
        <f>d!Y236/d!$Y$576</f>
        <v>0</v>
      </c>
      <c r="Z236">
        <f>d!Z236/d!$Z$576</f>
        <v>0</v>
      </c>
      <c r="AA236">
        <f>d!AA236/d!$AA$576</f>
        <v>0</v>
      </c>
      <c r="AB236">
        <f>d!AB236/d!$AB$576</f>
        <v>0</v>
      </c>
      <c r="AC236">
        <f>d!AC236/d!$AC$576</f>
        <v>0</v>
      </c>
      <c r="AD236">
        <f>d!AD236/d!$AD$576</f>
        <v>0</v>
      </c>
      <c r="AE236">
        <f>d!AE236/d!$AE$576</f>
        <v>7.4983207927367679E-2</v>
      </c>
      <c r="AF236">
        <f t="shared" si="17"/>
        <v>6.8166552661243348E-3</v>
      </c>
      <c r="AG236">
        <f>d!AG236/d!$AG$576</f>
        <v>0</v>
      </c>
      <c r="AH236">
        <f>d!AH236/d!$AH$576</f>
        <v>0</v>
      </c>
      <c r="AI236">
        <f>d!AI236/d!$AI$576</f>
        <v>0</v>
      </c>
      <c r="AJ236">
        <f>d!AJ236/d!$AJ$576</f>
        <v>0</v>
      </c>
      <c r="AK236">
        <f>d!AK236/d!$AK$576</f>
        <v>0</v>
      </c>
      <c r="AL236">
        <v>0</v>
      </c>
      <c r="AM236">
        <f>d!AM236/d!$AM$576</f>
        <v>0</v>
      </c>
      <c r="AN236">
        <f>d!AN236/d!$AN$576</f>
        <v>0</v>
      </c>
      <c r="AO236">
        <f>d!AO236/d!$AO$576</f>
        <v>0</v>
      </c>
      <c r="AP236">
        <f>d!AP236/d!$AP$576</f>
        <v>0</v>
      </c>
      <c r="AQ236">
        <f>d!AQ236/d!$AQ$576</f>
        <v>8.1691392292591425E-2</v>
      </c>
      <c r="AR236">
        <f t="shared" si="18"/>
        <v>7.4264902084174023E-3</v>
      </c>
      <c r="AT236">
        <f>d!AS236/d!$AS$576</f>
        <v>0</v>
      </c>
      <c r="AU236">
        <f>d!AT236/d!$AT$576</f>
        <v>0</v>
      </c>
      <c r="AV236">
        <f>d!AU236/d!$AU$576</f>
        <v>0</v>
      </c>
      <c r="AW236">
        <f>d!AV236/d!$AV$576</f>
        <v>0</v>
      </c>
      <c r="AX236">
        <f>d!AW236/d!$AW$576</f>
        <v>0</v>
      </c>
      <c r="AY236">
        <f>d!AX236/d!$AX$576</f>
        <v>0</v>
      </c>
      <c r="AZ236">
        <f>d!AY236/d!$AY$576</f>
        <v>0</v>
      </c>
      <c r="BA236">
        <f>d!AZ236/d!$AZ$576</f>
        <v>0</v>
      </c>
      <c r="BB236">
        <f>d!BA236/d!$BA$576</f>
        <v>0</v>
      </c>
      <c r="BC236">
        <f>d!BB236/d!$BB$576</f>
        <v>0</v>
      </c>
      <c r="BD236">
        <f>d!BC236/d!$BC$576</f>
        <v>0</v>
      </c>
      <c r="BE236">
        <f>d!BD236/d!$BD$576</f>
        <v>0</v>
      </c>
      <c r="BF236">
        <f>d!BE236/d!$BE$576</f>
        <v>8.1691392292591425E-2</v>
      </c>
      <c r="BG236">
        <f t="shared" si="19"/>
        <v>6.2839532532762638E-3</v>
      </c>
    </row>
    <row r="237" spans="1:59" x14ac:dyDescent="0.25">
      <c r="A237" t="s">
        <v>475</v>
      </c>
      <c r="B237" t="s">
        <v>476</v>
      </c>
      <c r="C237">
        <f>d!C237/d!$C$576</f>
        <v>0</v>
      </c>
      <c r="D237">
        <f>d!D237/d!$D$576</f>
        <v>0</v>
      </c>
      <c r="E237">
        <f>d!E237/d!$E$576</f>
        <v>8.5284711245083265E-3</v>
      </c>
      <c r="F237">
        <f t="shared" si="15"/>
        <v>2.8428237081694423E-3</v>
      </c>
      <c r="H237">
        <f>d!H237/d!$H$576</f>
        <v>0</v>
      </c>
      <c r="I237">
        <f>d!I237/d!$I$576</f>
        <v>0</v>
      </c>
      <c r="J237">
        <f>d!J237/d!$J$576</f>
        <v>0</v>
      </c>
      <c r="K237">
        <f>d!K237/d!$K$576</f>
        <v>0</v>
      </c>
      <c r="L237">
        <f>d!L237/d!$L$576</f>
        <v>0</v>
      </c>
      <c r="M237">
        <f>d!M237/d!$M$576</f>
        <v>0</v>
      </c>
      <c r="N237">
        <f>d!N237/d!$N$576</f>
        <v>0</v>
      </c>
      <c r="O237">
        <f>d!O237/d!$O$576</f>
        <v>0</v>
      </c>
      <c r="P237">
        <f>d!P237/d!$P$576</f>
        <v>0</v>
      </c>
      <c r="Q237">
        <f>d!Q237/d!$Q$576</f>
        <v>0</v>
      </c>
      <c r="R237">
        <f>d!R237/d!$R$576</f>
        <v>7.578182953968688E-3</v>
      </c>
      <c r="S237">
        <f t="shared" si="16"/>
        <v>6.8892572308806258E-4</v>
      </c>
      <c r="U237">
        <f>d!U237/d!$U$576</f>
        <v>0</v>
      </c>
      <c r="V237">
        <f>d!V237/d!$V$576</f>
        <v>0</v>
      </c>
      <c r="W237">
        <f>d!W237/d!$W$576</f>
        <v>0</v>
      </c>
      <c r="X237">
        <f>d!X237/d!$X$576</f>
        <v>0</v>
      </c>
      <c r="Y237">
        <f>d!Y237/d!$Y$576</f>
        <v>0</v>
      </c>
      <c r="Z237">
        <f>d!Z237/d!$Z$576</f>
        <v>0</v>
      </c>
      <c r="AA237">
        <f>d!AA237/d!$AA$576</f>
        <v>0</v>
      </c>
      <c r="AB237">
        <f>d!AB237/d!$AB$576</f>
        <v>0</v>
      </c>
      <c r="AC237">
        <f>d!AC237/d!$AC$576</f>
        <v>0</v>
      </c>
      <c r="AD237">
        <f>d!AD237/d!$AD$576</f>
        <v>0</v>
      </c>
      <c r="AE237">
        <f>d!AE237/d!$AE$576</f>
        <v>6.6753205587798013E-3</v>
      </c>
      <c r="AF237">
        <f t="shared" si="17"/>
        <v>6.0684732352543646E-4</v>
      </c>
      <c r="AG237">
        <f>d!AG237/d!$AG$576</f>
        <v>0</v>
      </c>
      <c r="AH237">
        <f>d!AH237/d!$AH$576</f>
        <v>0</v>
      </c>
      <c r="AI237">
        <f>d!AI237/d!$AI$576</f>
        <v>0</v>
      </c>
      <c r="AJ237">
        <f>d!AJ237/d!$AJ$576</f>
        <v>0</v>
      </c>
      <c r="AK237">
        <f>d!AK237/d!$AK$576</f>
        <v>0</v>
      </c>
      <c r="AL237">
        <v>0</v>
      </c>
      <c r="AM237">
        <f>d!AM237/d!$AM$576</f>
        <v>0</v>
      </c>
      <c r="AN237">
        <f>d!AN237/d!$AN$576</f>
        <v>0</v>
      </c>
      <c r="AO237">
        <f>d!AO237/d!$AO$576</f>
        <v>0</v>
      </c>
      <c r="AP237">
        <f>d!AP237/d!$AP$576</f>
        <v>0</v>
      </c>
      <c r="AQ237">
        <f>d!AQ237/d!$AQ$576</f>
        <v>6.6259867784034601E-3</v>
      </c>
      <c r="AR237">
        <f t="shared" si="18"/>
        <v>6.0236243440031461E-4</v>
      </c>
      <c r="AT237">
        <f>d!AS237/d!$AS$576</f>
        <v>0</v>
      </c>
      <c r="AU237">
        <f>d!AT237/d!$AT$576</f>
        <v>0</v>
      </c>
      <c r="AV237">
        <f>d!AU237/d!$AU$576</f>
        <v>0</v>
      </c>
      <c r="AW237">
        <f>d!AV237/d!$AV$576</f>
        <v>0</v>
      </c>
      <c r="AX237">
        <f>d!AW237/d!$AW$576</f>
        <v>0</v>
      </c>
      <c r="AY237">
        <f>d!AX237/d!$AX$576</f>
        <v>0</v>
      </c>
      <c r="AZ237">
        <f>d!AY237/d!$AY$576</f>
        <v>0</v>
      </c>
      <c r="BA237">
        <f>d!AZ237/d!$AZ$576</f>
        <v>0</v>
      </c>
      <c r="BB237">
        <f>d!BA237/d!$BA$576</f>
        <v>0</v>
      </c>
      <c r="BC237">
        <f>d!BB237/d!$BB$576</f>
        <v>0</v>
      </c>
      <c r="BD237">
        <f>d!BC237/d!$BC$576</f>
        <v>0</v>
      </c>
      <c r="BE237">
        <f>d!BD237/d!$BD$576</f>
        <v>0</v>
      </c>
      <c r="BF237">
        <f>d!BE237/d!$BE$576</f>
        <v>6.6259867784034601E-3</v>
      </c>
      <c r="BG237">
        <f t="shared" si="19"/>
        <v>5.0969129064641996E-4</v>
      </c>
    </row>
    <row r="238" spans="1:59" x14ac:dyDescent="0.25">
      <c r="A238" t="s">
        <v>477</v>
      </c>
      <c r="B238" t="s">
        <v>478</v>
      </c>
      <c r="C238">
        <f>d!C238/d!$C$576</f>
        <v>0</v>
      </c>
      <c r="D238">
        <f>d!D238/d!$D$576</f>
        <v>0</v>
      </c>
      <c r="E238">
        <f>d!E238/d!$E$576</f>
        <v>2.5074848770764661E-2</v>
      </c>
      <c r="F238">
        <f t="shared" si="15"/>
        <v>8.3582829235882197E-3</v>
      </c>
      <c r="H238">
        <f>d!H238/d!$H$576</f>
        <v>0</v>
      </c>
      <c r="I238">
        <f>d!I238/d!$I$576</f>
        <v>0</v>
      </c>
      <c r="J238">
        <f>d!J238/d!$J$576</f>
        <v>0</v>
      </c>
      <c r="K238">
        <f>d!K238/d!$K$576</f>
        <v>0</v>
      </c>
      <c r="L238">
        <f>d!L238/d!$L$576</f>
        <v>0</v>
      </c>
      <c r="M238">
        <f>d!M238/d!$M$576</f>
        <v>0</v>
      </c>
      <c r="N238">
        <f>d!N238/d!$N$576</f>
        <v>0</v>
      </c>
      <c r="O238">
        <f>d!O238/d!$O$576</f>
        <v>0</v>
      </c>
      <c r="P238">
        <f>d!P238/d!$P$576</f>
        <v>0</v>
      </c>
      <c r="Q238">
        <f>d!Q238/d!$Q$576</f>
        <v>0</v>
      </c>
      <c r="R238">
        <f>d!R238/d!$R$576</f>
        <v>2.8216140241283723E-2</v>
      </c>
      <c r="S238">
        <f t="shared" si="16"/>
        <v>2.5651036582985203E-3</v>
      </c>
      <c r="U238">
        <f>d!U238/d!$U$576</f>
        <v>0</v>
      </c>
      <c r="V238">
        <f>d!V238/d!$V$576</f>
        <v>0</v>
      </c>
      <c r="W238">
        <f>d!W238/d!$W$576</f>
        <v>0</v>
      </c>
      <c r="X238">
        <f>d!X238/d!$X$576</f>
        <v>0</v>
      </c>
      <c r="Y238">
        <f>d!Y238/d!$Y$576</f>
        <v>0</v>
      </c>
      <c r="Z238">
        <f>d!Z238/d!$Z$576</f>
        <v>0</v>
      </c>
      <c r="AA238">
        <f>d!AA238/d!$AA$576</f>
        <v>0</v>
      </c>
      <c r="AB238">
        <f>d!AB238/d!$AB$576</f>
        <v>0</v>
      </c>
      <c r="AC238">
        <f>d!AC238/d!$AC$576</f>
        <v>0</v>
      </c>
      <c r="AD238">
        <f>d!AD238/d!$AD$576</f>
        <v>0</v>
      </c>
      <c r="AE238">
        <f>d!AE238/d!$AE$576</f>
        <v>2.786352007124367E-2</v>
      </c>
      <c r="AF238">
        <f t="shared" si="17"/>
        <v>2.5330472792039699E-3</v>
      </c>
      <c r="AG238">
        <f>d!AG238/d!$AG$576</f>
        <v>0</v>
      </c>
      <c r="AH238">
        <f>d!AH238/d!$AH$576</f>
        <v>0</v>
      </c>
      <c r="AI238">
        <f>d!AI238/d!$AI$576</f>
        <v>0</v>
      </c>
      <c r="AJ238">
        <f>d!AJ238/d!$AJ$576</f>
        <v>0</v>
      </c>
      <c r="AK238">
        <f>d!AK238/d!$AK$576</f>
        <v>0</v>
      </c>
      <c r="AL238">
        <v>0</v>
      </c>
      <c r="AM238">
        <f>d!AM238/d!$AM$576</f>
        <v>0</v>
      </c>
      <c r="AN238">
        <f>d!AN238/d!$AN$576</f>
        <v>0</v>
      </c>
      <c r="AO238">
        <f>d!AO238/d!$AO$576</f>
        <v>0</v>
      </c>
      <c r="AP238">
        <f>d!AP238/d!$AP$576</f>
        <v>0</v>
      </c>
      <c r="AQ238">
        <f>d!AQ238/d!$AQ$576</f>
        <v>2.8683498065363747E-2</v>
      </c>
      <c r="AR238">
        <f t="shared" si="18"/>
        <v>2.6075907332148863E-3</v>
      </c>
      <c r="AT238">
        <f>d!AS238/d!$AS$576</f>
        <v>0</v>
      </c>
      <c r="AU238">
        <f>d!AT238/d!$AT$576</f>
        <v>0</v>
      </c>
      <c r="AV238">
        <f>d!AU238/d!$AU$576</f>
        <v>0</v>
      </c>
      <c r="AW238">
        <f>d!AV238/d!$AV$576</f>
        <v>0</v>
      </c>
      <c r="AX238">
        <f>d!AW238/d!$AW$576</f>
        <v>0</v>
      </c>
      <c r="AY238">
        <f>d!AX238/d!$AX$576</f>
        <v>0</v>
      </c>
      <c r="AZ238">
        <f>d!AY238/d!$AY$576</f>
        <v>0</v>
      </c>
      <c r="BA238">
        <f>d!AZ238/d!$AZ$576</f>
        <v>0</v>
      </c>
      <c r="BB238">
        <f>d!BA238/d!$BA$576</f>
        <v>0</v>
      </c>
      <c r="BC238">
        <f>d!BB238/d!$BB$576</f>
        <v>0</v>
      </c>
      <c r="BD238">
        <f>d!BC238/d!$BC$576</f>
        <v>0</v>
      </c>
      <c r="BE238">
        <f>d!BD238/d!$BD$576</f>
        <v>0</v>
      </c>
      <c r="BF238">
        <f>d!BE238/d!$BE$576</f>
        <v>2.8683498065363747E-2</v>
      </c>
      <c r="BG238">
        <f t="shared" si="19"/>
        <v>2.2064229281049037E-3</v>
      </c>
    </row>
    <row r="239" spans="1:59" x14ac:dyDescent="0.25">
      <c r="A239" t="s">
        <v>479</v>
      </c>
      <c r="B239" t="s">
        <v>480</v>
      </c>
      <c r="C239">
        <f>d!C239/d!$C$576</f>
        <v>0</v>
      </c>
      <c r="D239">
        <f>d!D239/d!$D$576</f>
        <v>0</v>
      </c>
      <c r="E239">
        <f>d!E239/d!$E$576</f>
        <v>1.5402712936073227E-2</v>
      </c>
      <c r="F239">
        <f t="shared" si="15"/>
        <v>5.1342376453577419E-3</v>
      </c>
      <c r="H239">
        <f>d!H239/d!$H$576</f>
        <v>0</v>
      </c>
      <c r="I239">
        <f>d!I239/d!$I$576</f>
        <v>0</v>
      </c>
      <c r="J239">
        <f>d!J239/d!$J$576</f>
        <v>0</v>
      </c>
      <c r="K239">
        <f>d!K239/d!$K$576</f>
        <v>0</v>
      </c>
      <c r="L239">
        <f>d!L239/d!$L$576</f>
        <v>0</v>
      </c>
      <c r="M239">
        <f>d!M239/d!$M$576</f>
        <v>0</v>
      </c>
      <c r="N239">
        <f>d!N239/d!$N$576</f>
        <v>0</v>
      </c>
      <c r="O239">
        <f>d!O239/d!$O$576</f>
        <v>0</v>
      </c>
      <c r="P239">
        <f>d!P239/d!$P$576</f>
        <v>0</v>
      </c>
      <c r="Q239">
        <f>d!Q239/d!$Q$576</f>
        <v>0</v>
      </c>
      <c r="R239">
        <f>d!R239/d!$R$576</f>
        <v>1.4125639323780893E-2</v>
      </c>
      <c r="S239">
        <f t="shared" si="16"/>
        <v>1.2841490294346267E-3</v>
      </c>
      <c r="U239">
        <f>d!U239/d!$U$576</f>
        <v>0</v>
      </c>
      <c r="V239">
        <f>d!V239/d!$V$576</f>
        <v>0</v>
      </c>
      <c r="W239">
        <f>d!W239/d!$W$576</f>
        <v>0</v>
      </c>
      <c r="X239">
        <f>d!X239/d!$X$576</f>
        <v>0</v>
      </c>
      <c r="Y239">
        <f>d!Y239/d!$Y$576</f>
        <v>0</v>
      </c>
      <c r="Z239">
        <f>d!Z239/d!$Z$576</f>
        <v>0</v>
      </c>
      <c r="AA239">
        <f>d!AA239/d!$AA$576</f>
        <v>0</v>
      </c>
      <c r="AB239">
        <f>d!AB239/d!$AB$576</f>
        <v>0</v>
      </c>
      <c r="AC239">
        <f>d!AC239/d!$AC$576</f>
        <v>0</v>
      </c>
      <c r="AD239">
        <f>d!AD239/d!$AD$576</f>
        <v>0</v>
      </c>
      <c r="AE239">
        <f>d!AE239/d!$AE$576</f>
        <v>1.2803483694708798E-2</v>
      </c>
      <c r="AF239">
        <f t="shared" si="17"/>
        <v>1.1639530631553452E-3</v>
      </c>
      <c r="AG239">
        <f>d!AG239/d!$AG$576</f>
        <v>0</v>
      </c>
      <c r="AH239">
        <f>d!AH239/d!$AH$576</f>
        <v>0</v>
      </c>
      <c r="AI239">
        <f>d!AI239/d!$AI$576</f>
        <v>0</v>
      </c>
      <c r="AJ239">
        <f>d!AJ239/d!$AJ$576</f>
        <v>0</v>
      </c>
      <c r="AK239">
        <f>d!AK239/d!$AK$576</f>
        <v>0</v>
      </c>
      <c r="AL239">
        <v>0</v>
      </c>
      <c r="AM239">
        <f>d!AM239/d!$AM$576</f>
        <v>0</v>
      </c>
      <c r="AN239">
        <f>d!AN239/d!$AN$576</f>
        <v>0</v>
      </c>
      <c r="AO239">
        <f>d!AO239/d!$AO$576</f>
        <v>0</v>
      </c>
      <c r="AP239">
        <f>d!AP239/d!$AP$576</f>
        <v>0</v>
      </c>
      <c r="AQ239">
        <f>d!AQ239/d!$AQ$576</f>
        <v>1.3760788587354807E-2</v>
      </c>
      <c r="AR239">
        <f t="shared" si="18"/>
        <v>1.2509807806686188E-3</v>
      </c>
      <c r="AT239">
        <f>d!AS239/d!$AS$576</f>
        <v>0</v>
      </c>
      <c r="AU239">
        <f>d!AT239/d!$AT$576</f>
        <v>0</v>
      </c>
      <c r="AV239">
        <f>d!AU239/d!$AU$576</f>
        <v>0</v>
      </c>
      <c r="AW239">
        <f>d!AV239/d!$AV$576</f>
        <v>0</v>
      </c>
      <c r="AX239">
        <f>d!AW239/d!$AW$576</f>
        <v>0</v>
      </c>
      <c r="AY239">
        <f>d!AX239/d!$AX$576</f>
        <v>0</v>
      </c>
      <c r="AZ239">
        <f>d!AY239/d!$AY$576</f>
        <v>0</v>
      </c>
      <c r="BA239">
        <f>d!AZ239/d!$AZ$576</f>
        <v>0</v>
      </c>
      <c r="BB239">
        <f>d!BA239/d!$BA$576</f>
        <v>0</v>
      </c>
      <c r="BC239">
        <f>d!BB239/d!$BB$576</f>
        <v>0</v>
      </c>
      <c r="BD239">
        <f>d!BC239/d!$BC$576</f>
        <v>0</v>
      </c>
      <c r="BE239">
        <f>d!BD239/d!$BD$576</f>
        <v>0</v>
      </c>
      <c r="BF239">
        <f>d!BE239/d!$BE$576</f>
        <v>1.3760788587354807E-2</v>
      </c>
      <c r="BG239">
        <f t="shared" si="19"/>
        <v>1.0585221990272928E-3</v>
      </c>
    </row>
    <row r="240" spans="1:59" x14ac:dyDescent="0.25">
      <c r="A240" t="s">
        <v>481</v>
      </c>
      <c r="B240" t="s">
        <v>482</v>
      </c>
      <c r="C240">
        <f>d!C240/d!$C$576</f>
        <v>0</v>
      </c>
      <c r="D240">
        <f>d!D240/d!$D$576</f>
        <v>0</v>
      </c>
      <c r="E240">
        <f>d!E240/d!$E$576</f>
        <v>7.0907212031352754E-3</v>
      </c>
      <c r="F240">
        <f t="shared" si="15"/>
        <v>2.3635737343784251E-3</v>
      </c>
      <c r="H240">
        <f>d!H240/d!$H$576</f>
        <v>0</v>
      </c>
      <c r="I240">
        <f>d!I240/d!$I$576</f>
        <v>3.8171449595290653E-3</v>
      </c>
      <c r="J240">
        <f>d!J240/d!$J$576</f>
        <v>4.0237958964219438E-3</v>
      </c>
      <c r="K240">
        <f>d!K240/d!$K$576</f>
        <v>4.4079342817070731E-3</v>
      </c>
      <c r="L240">
        <f>d!L240/d!$L$576</f>
        <v>0</v>
      </c>
      <c r="M240">
        <f>d!M240/d!$M$576</f>
        <v>0</v>
      </c>
      <c r="N240">
        <f>d!N240/d!$N$576</f>
        <v>0</v>
      </c>
      <c r="O240">
        <f>d!O240/d!$O$576</f>
        <v>0</v>
      </c>
      <c r="P240">
        <f>d!P240/d!$P$576</f>
        <v>0</v>
      </c>
      <c r="Q240">
        <f>d!Q240/d!$Q$576</f>
        <v>0</v>
      </c>
      <c r="R240">
        <f>d!R240/d!$R$576</f>
        <v>6.7973294811228676E-3</v>
      </c>
      <c r="S240">
        <f t="shared" si="16"/>
        <v>1.7314731471619047E-3</v>
      </c>
      <c r="U240">
        <f>d!U240/d!$U$576</f>
        <v>0</v>
      </c>
      <c r="V240">
        <f>d!V240/d!$V$576</f>
        <v>2.87146864577121E-4</v>
      </c>
      <c r="W240">
        <f>d!W240/d!$W$576</f>
        <v>1.7801047120418849E-2</v>
      </c>
      <c r="X240">
        <f>d!X240/d!$X$576</f>
        <v>2.1524935576777322E-3</v>
      </c>
      <c r="Y240">
        <f>d!Y240/d!$Y$576</f>
        <v>0</v>
      </c>
      <c r="Z240">
        <f>d!Z240/d!$Z$576</f>
        <v>0</v>
      </c>
      <c r="AA240">
        <f>d!AA240/d!$AA$576</f>
        <v>0</v>
      </c>
      <c r="AB240">
        <f>d!AB240/d!$AB$576</f>
        <v>0</v>
      </c>
      <c r="AC240">
        <f>d!AC240/d!$AC$576</f>
        <v>0</v>
      </c>
      <c r="AD240">
        <f>d!AD240/d!$AD$576</f>
        <v>0</v>
      </c>
      <c r="AE240">
        <f>d!AE240/d!$AE$576</f>
        <v>5.2791257556432684E-3</v>
      </c>
      <c r="AF240">
        <f t="shared" si="17"/>
        <v>2.3199830271197247E-3</v>
      </c>
      <c r="AG240">
        <f>d!AG240/d!$AG$576</f>
        <v>1.0454511752057537E-2</v>
      </c>
      <c r="AH240">
        <f>d!AH240/d!$AH$576</f>
        <v>8.6873556292055842E-3</v>
      </c>
      <c r="AI240">
        <f>d!AI240/d!$AI$576</f>
        <v>9.2801019324697392E-3</v>
      </c>
      <c r="AJ240">
        <f>d!AJ240/d!$AJ$576</f>
        <v>4.4863056140785722E-3</v>
      </c>
      <c r="AK240">
        <f>d!AK240/d!$AK$576</f>
        <v>1.6848624816292252E-2</v>
      </c>
      <c r="AL240">
        <v>0</v>
      </c>
      <c r="AM240">
        <f>d!AM240/d!$AM$576</f>
        <v>0</v>
      </c>
      <c r="AN240">
        <f>d!AN240/d!$AN$576</f>
        <v>0</v>
      </c>
      <c r="AO240">
        <f>d!AO240/d!$AO$576</f>
        <v>0</v>
      </c>
      <c r="AP240">
        <f>d!AP240/d!$AP$576</f>
        <v>0</v>
      </c>
      <c r="AQ240">
        <f>d!AQ240/d!$AQ$576</f>
        <v>5.7906188178024507E-3</v>
      </c>
      <c r="AR240">
        <f t="shared" si="18"/>
        <v>5.0497744147187393E-3</v>
      </c>
      <c r="AT240">
        <f>d!AS240/d!$AS$576</f>
        <v>4.407253523861298E-3</v>
      </c>
      <c r="AU240">
        <f>d!AT240/d!$AT$576</f>
        <v>0</v>
      </c>
      <c r="AV240">
        <f>d!AU240/d!$AU$576</f>
        <v>0</v>
      </c>
      <c r="AW240">
        <f>d!AV240/d!$AV$576</f>
        <v>1.1218887262079064E-2</v>
      </c>
      <c r="AX240">
        <f>d!AW240/d!$AW$576</f>
        <v>0</v>
      </c>
      <c r="AY240">
        <f>d!AX240/d!$AX$576</f>
        <v>5.5431974741676233E-3</v>
      </c>
      <c r="AZ240">
        <f>d!AY240/d!$AY$576</f>
        <v>0</v>
      </c>
      <c r="BA240">
        <f>d!AZ240/d!$AZ$576</f>
        <v>0</v>
      </c>
      <c r="BB240">
        <f>d!BA240/d!$BA$576</f>
        <v>0</v>
      </c>
      <c r="BC240">
        <f>d!BB240/d!$BB$576</f>
        <v>0</v>
      </c>
      <c r="BD240">
        <f>d!BC240/d!$BC$576</f>
        <v>0</v>
      </c>
      <c r="BE240">
        <f>d!BD240/d!$BD$576</f>
        <v>0</v>
      </c>
      <c r="BF240">
        <f>d!BE240/d!$BE$576</f>
        <v>5.7906188178024507E-3</v>
      </c>
      <c r="BG240">
        <f t="shared" si="19"/>
        <v>2.073842852146957E-3</v>
      </c>
    </row>
    <row r="241" spans="1:59" x14ac:dyDescent="0.25">
      <c r="A241" t="s">
        <v>483</v>
      </c>
      <c r="B241" t="s">
        <v>484</v>
      </c>
      <c r="C241">
        <f>d!C241/d!$C$576</f>
        <v>0</v>
      </c>
      <c r="D241">
        <f>d!D241/d!$D$576</f>
        <v>0</v>
      </c>
      <c r="E241">
        <f>d!E241/d!$E$576</f>
        <v>9.0798808954894675E-3</v>
      </c>
      <c r="F241">
        <f t="shared" si="15"/>
        <v>3.0266269651631557E-3</v>
      </c>
      <c r="H241">
        <f>d!H241/d!$H$576</f>
        <v>0</v>
      </c>
      <c r="I241">
        <f>d!I241/d!$I$576</f>
        <v>0</v>
      </c>
      <c r="J241">
        <f>d!J241/d!$J$576</f>
        <v>0</v>
      </c>
      <c r="K241">
        <f>d!K241/d!$K$576</f>
        <v>0</v>
      </c>
      <c r="L241">
        <f>d!L241/d!$L$576</f>
        <v>0</v>
      </c>
      <c r="M241">
        <f>d!M241/d!$M$576</f>
        <v>0</v>
      </c>
      <c r="N241">
        <f>d!N241/d!$N$576</f>
        <v>0</v>
      </c>
      <c r="O241">
        <f>d!O241/d!$O$576</f>
        <v>0</v>
      </c>
      <c r="P241">
        <f>d!P241/d!$P$576</f>
        <v>0</v>
      </c>
      <c r="Q241">
        <f>d!Q241/d!$Q$576</f>
        <v>0</v>
      </c>
      <c r="R241">
        <f>d!R241/d!$R$576</f>
        <v>8.9915277398196231E-3</v>
      </c>
      <c r="S241">
        <f t="shared" si="16"/>
        <v>8.1741161271087486E-4</v>
      </c>
      <c r="U241">
        <f>d!U241/d!$U$576</f>
        <v>0</v>
      </c>
      <c r="V241">
        <f>d!V241/d!$V$576</f>
        <v>0</v>
      </c>
      <c r="W241">
        <f>d!W241/d!$W$576</f>
        <v>0</v>
      </c>
      <c r="X241">
        <f>d!X241/d!$X$576</f>
        <v>0</v>
      </c>
      <c r="Y241">
        <f>d!Y241/d!$Y$576</f>
        <v>0</v>
      </c>
      <c r="Z241">
        <f>d!Z241/d!$Z$576</f>
        <v>0</v>
      </c>
      <c r="AA241">
        <f>d!AA241/d!$AA$576</f>
        <v>0</v>
      </c>
      <c r="AB241">
        <f>d!AB241/d!$AB$576</f>
        <v>0</v>
      </c>
      <c r="AC241">
        <f>d!AC241/d!$AC$576</f>
        <v>0</v>
      </c>
      <c r="AD241">
        <f>d!AD241/d!$AD$576</f>
        <v>0</v>
      </c>
      <c r="AE241">
        <f>d!AE241/d!$AE$576</f>
        <v>7.9620838773461731E-3</v>
      </c>
      <c r="AF241">
        <f t="shared" si="17"/>
        <v>7.2382580703147029E-4</v>
      </c>
      <c r="AG241">
        <f>d!AG241/d!$AG$576</f>
        <v>0</v>
      </c>
      <c r="AH241">
        <f>d!AH241/d!$AH$576</f>
        <v>0</v>
      </c>
      <c r="AI241">
        <f>d!AI241/d!$AI$576</f>
        <v>0</v>
      </c>
      <c r="AJ241">
        <f>d!AJ241/d!$AJ$576</f>
        <v>0</v>
      </c>
      <c r="AK241">
        <f>d!AK241/d!$AK$576</f>
        <v>0</v>
      </c>
      <c r="AL241">
        <v>0</v>
      </c>
      <c r="AM241">
        <f>d!AM241/d!$AM$576</f>
        <v>0</v>
      </c>
      <c r="AN241">
        <f>d!AN241/d!$AN$576</f>
        <v>0</v>
      </c>
      <c r="AO241">
        <f>d!AO241/d!$AO$576</f>
        <v>0</v>
      </c>
      <c r="AP241">
        <f>d!AP241/d!$AP$576</f>
        <v>0</v>
      </c>
      <c r="AQ241">
        <f>d!AQ241/d!$AQ$576</f>
        <v>5.9121268847989608E-3</v>
      </c>
      <c r="AR241">
        <f t="shared" si="18"/>
        <v>5.374660804362692E-4</v>
      </c>
      <c r="AT241">
        <f>d!AS241/d!$AS$576</f>
        <v>0</v>
      </c>
      <c r="AU241">
        <f>d!AT241/d!$AT$576</f>
        <v>0</v>
      </c>
      <c r="AV241">
        <f>d!AU241/d!$AU$576</f>
        <v>0</v>
      </c>
      <c r="AW241">
        <f>d!AV241/d!$AV$576</f>
        <v>0</v>
      </c>
      <c r="AX241">
        <f>d!AW241/d!$AW$576</f>
        <v>0</v>
      </c>
      <c r="AY241">
        <f>d!AX241/d!$AX$576</f>
        <v>0</v>
      </c>
      <c r="AZ241">
        <f>d!AY241/d!$AY$576</f>
        <v>0</v>
      </c>
      <c r="BA241">
        <f>d!AZ241/d!$AZ$576</f>
        <v>0</v>
      </c>
      <c r="BB241">
        <f>d!BA241/d!$BA$576</f>
        <v>0</v>
      </c>
      <c r="BC241">
        <f>d!BB241/d!$BB$576</f>
        <v>0</v>
      </c>
      <c r="BD241">
        <f>d!BC241/d!$BC$576</f>
        <v>0</v>
      </c>
      <c r="BE241">
        <f>d!BD241/d!$BD$576</f>
        <v>0</v>
      </c>
      <c r="BF241">
        <f>d!BE241/d!$BE$576</f>
        <v>5.9121268847989608E-3</v>
      </c>
      <c r="BG241">
        <f t="shared" si="19"/>
        <v>4.5477899113838163E-4</v>
      </c>
    </row>
    <row r="242" spans="1:59" x14ac:dyDescent="0.25">
      <c r="A242" t="s">
        <v>485</v>
      </c>
      <c r="B242" t="s">
        <v>486</v>
      </c>
      <c r="C242">
        <f>d!C242/d!$C$576</f>
        <v>0</v>
      </c>
      <c r="D242">
        <f>d!D242/d!$D$576</f>
        <v>0</v>
      </c>
      <c r="E242">
        <f>d!E242/d!$E$576</f>
        <v>3.3819799286843363E-3</v>
      </c>
      <c r="F242">
        <f t="shared" si="15"/>
        <v>1.1273266428947788E-3</v>
      </c>
      <c r="H242">
        <f>d!H242/d!$H$576</f>
        <v>0</v>
      </c>
      <c r="I242">
        <f>d!I242/d!$I$576</f>
        <v>0</v>
      </c>
      <c r="J242">
        <f>d!J242/d!$J$576</f>
        <v>0</v>
      </c>
      <c r="K242">
        <f>d!K242/d!$K$576</f>
        <v>0</v>
      </c>
      <c r="L242">
        <f>d!L242/d!$L$576</f>
        <v>0</v>
      </c>
      <c r="M242">
        <f>d!M242/d!$M$576</f>
        <v>0</v>
      </c>
      <c r="N242">
        <f>d!N242/d!$N$576</f>
        <v>0</v>
      </c>
      <c r="O242">
        <f>d!O242/d!$O$576</f>
        <v>0</v>
      </c>
      <c r="P242">
        <f>d!P242/d!$P$576</f>
        <v>0</v>
      </c>
      <c r="Q242">
        <f>d!Q242/d!$Q$576</f>
        <v>0</v>
      </c>
      <c r="R242">
        <f>d!R242/d!$R$576</f>
        <v>2.9555303947214305E-3</v>
      </c>
      <c r="S242">
        <f t="shared" si="16"/>
        <v>2.6868458133831184E-4</v>
      </c>
      <c r="U242">
        <f>d!U242/d!$U$576</f>
        <v>0</v>
      </c>
      <c r="V242">
        <f>d!V242/d!$V$576</f>
        <v>0</v>
      </c>
      <c r="W242">
        <f>d!W242/d!$W$576</f>
        <v>0</v>
      </c>
      <c r="X242">
        <f>d!X242/d!$X$576</f>
        <v>0</v>
      </c>
      <c r="Y242">
        <f>d!Y242/d!$Y$576</f>
        <v>0</v>
      </c>
      <c r="Z242">
        <f>d!Z242/d!$Z$576</f>
        <v>0</v>
      </c>
      <c r="AA242">
        <f>d!AA242/d!$AA$576</f>
        <v>0</v>
      </c>
      <c r="AB242">
        <f>d!AB242/d!$AB$576</f>
        <v>0</v>
      </c>
      <c r="AC242">
        <f>d!AC242/d!$AC$576</f>
        <v>0</v>
      </c>
      <c r="AD242">
        <f>d!AD242/d!$AD$576</f>
        <v>0</v>
      </c>
      <c r="AE242">
        <f>d!AE242/d!$AE$576</f>
        <v>2.8716330950997334E-3</v>
      </c>
      <c r="AF242">
        <f t="shared" si="17"/>
        <v>2.6105755409997579E-4</v>
      </c>
      <c r="AG242">
        <f>d!AG242/d!$AG$576</f>
        <v>0</v>
      </c>
      <c r="AH242">
        <f>d!AH242/d!$AH$576</f>
        <v>0</v>
      </c>
      <c r="AI242">
        <f>d!AI242/d!$AI$576</f>
        <v>0</v>
      </c>
      <c r="AJ242">
        <f>d!AJ242/d!$AJ$576</f>
        <v>0</v>
      </c>
      <c r="AK242">
        <f>d!AK242/d!$AK$576</f>
        <v>0</v>
      </c>
      <c r="AL242">
        <v>0</v>
      </c>
      <c r="AM242">
        <f>d!AM242/d!$AM$576</f>
        <v>0</v>
      </c>
      <c r="AN242">
        <f>d!AN242/d!$AN$576</f>
        <v>0</v>
      </c>
      <c r="AO242">
        <f>d!AO242/d!$AO$576</f>
        <v>0</v>
      </c>
      <c r="AP242">
        <f>d!AP242/d!$AP$576</f>
        <v>0</v>
      </c>
      <c r="AQ242">
        <f>d!AQ242/d!$AQ$576</f>
        <v>3.0984557084110164E-3</v>
      </c>
      <c r="AR242">
        <f t="shared" si="18"/>
        <v>2.8167779167372878E-4</v>
      </c>
      <c r="AT242">
        <f>d!AS242/d!$AS$576</f>
        <v>0</v>
      </c>
      <c r="AU242">
        <f>d!AT242/d!$AT$576</f>
        <v>0</v>
      </c>
      <c r="AV242">
        <f>d!AU242/d!$AU$576</f>
        <v>0</v>
      </c>
      <c r="AW242">
        <f>d!AV242/d!$AV$576</f>
        <v>0</v>
      </c>
      <c r="AX242">
        <f>d!AW242/d!$AW$576</f>
        <v>0</v>
      </c>
      <c r="AY242">
        <f>d!AX242/d!$AX$576</f>
        <v>0</v>
      </c>
      <c r="AZ242">
        <f>d!AY242/d!$AY$576</f>
        <v>0</v>
      </c>
      <c r="BA242">
        <f>d!AZ242/d!$AZ$576</f>
        <v>0</v>
      </c>
      <c r="BB242">
        <f>d!BA242/d!$BA$576</f>
        <v>0</v>
      </c>
      <c r="BC242">
        <f>d!BB242/d!$BB$576</f>
        <v>0</v>
      </c>
      <c r="BD242">
        <f>d!BC242/d!$BC$576</f>
        <v>0</v>
      </c>
      <c r="BE242">
        <f>d!BD242/d!$BD$576</f>
        <v>0</v>
      </c>
      <c r="BF242">
        <f>d!BE242/d!$BE$576</f>
        <v>3.0984557084110164E-3</v>
      </c>
      <c r="BG242">
        <f t="shared" si="19"/>
        <v>2.3834274680084743E-4</v>
      </c>
    </row>
    <row r="243" spans="1:59" x14ac:dyDescent="0.25">
      <c r="A243" t="s">
        <v>487</v>
      </c>
      <c r="B243" t="s">
        <v>488</v>
      </c>
      <c r="C243">
        <f>d!C243/d!$C$576</f>
        <v>0</v>
      </c>
      <c r="D243">
        <f>d!D243/d!$D$576</f>
        <v>0</v>
      </c>
      <c r="E243">
        <f>d!E243/d!$E$576</f>
        <v>4.1743761921683477E-3</v>
      </c>
      <c r="F243">
        <f t="shared" si="15"/>
        <v>1.3914587307227826E-3</v>
      </c>
      <c r="H243">
        <f>d!H243/d!$H$576</f>
        <v>0</v>
      </c>
      <c r="I243">
        <f>d!I243/d!$I$576</f>
        <v>0</v>
      </c>
      <c r="J243">
        <f>d!J243/d!$J$576</f>
        <v>0</v>
      </c>
      <c r="K243">
        <f>d!K243/d!$K$576</f>
        <v>0</v>
      </c>
      <c r="L243">
        <f>d!L243/d!$L$576</f>
        <v>0</v>
      </c>
      <c r="M243">
        <f>d!M243/d!$M$576</f>
        <v>0</v>
      </c>
      <c r="N243">
        <f>d!N243/d!$N$576</f>
        <v>0</v>
      </c>
      <c r="O243">
        <f>d!O243/d!$O$576</f>
        <v>0</v>
      </c>
      <c r="P243">
        <f>d!P243/d!$P$576</f>
        <v>0</v>
      </c>
      <c r="Q243">
        <f>d!Q243/d!$Q$576</f>
        <v>0</v>
      </c>
      <c r="R243">
        <f>d!R243/d!$R$576</f>
        <v>4.2088002186389728E-3</v>
      </c>
      <c r="S243">
        <f t="shared" si="16"/>
        <v>3.8261820169445209E-4</v>
      </c>
      <c r="U243">
        <f>d!U243/d!$U$576</f>
        <v>0</v>
      </c>
      <c r="V243">
        <f>d!V243/d!$V$576</f>
        <v>0</v>
      </c>
      <c r="W243">
        <f>d!W243/d!$W$576</f>
        <v>0</v>
      </c>
      <c r="X243">
        <f>d!X243/d!$X$576</f>
        <v>0</v>
      </c>
      <c r="Y243">
        <f>d!Y243/d!$Y$576</f>
        <v>0</v>
      </c>
      <c r="Z243">
        <f>d!Z243/d!$Z$576</f>
        <v>0</v>
      </c>
      <c r="AA243">
        <f>d!AA243/d!$AA$576</f>
        <v>0</v>
      </c>
      <c r="AB243">
        <f>d!AB243/d!$AB$576</f>
        <v>0</v>
      </c>
      <c r="AC243">
        <f>d!AC243/d!$AC$576</f>
        <v>0</v>
      </c>
      <c r="AD243">
        <f>d!AD243/d!$AD$576</f>
        <v>0</v>
      </c>
      <c r="AE243">
        <f>d!AE243/d!$AE$576</f>
        <v>3.818781461551814E-3</v>
      </c>
      <c r="AF243">
        <f t="shared" si="17"/>
        <v>3.4716195105016491E-4</v>
      </c>
      <c r="AG243">
        <f>d!AG243/d!$AG$576</f>
        <v>0</v>
      </c>
      <c r="AH243">
        <f>d!AH243/d!$AH$576</f>
        <v>0</v>
      </c>
      <c r="AI243">
        <f>d!AI243/d!$AI$576</f>
        <v>0</v>
      </c>
      <c r="AJ243">
        <f>d!AJ243/d!$AJ$576</f>
        <v>0</v>
      </c>
      <c r="AK243">
        <f>d!AK243/d!$AK$576</f>
        <v>0</v>
      </c>
      <c r="AL243">
        <v>0</v>
      </c>
      <c r="AM243">
        <f>d!AM243/d!$AM$576</f>
        <v>0</v>
      </c>
      <c r="AN243">
        <f>d!AN243/d!$AN$576</f>
        <v>0</v>
      </c>
      <c r="AO243">
        <f>d!AO243/d!$AO$576</f>
        <v>0</v>
      </c>
      <c r="AP243">
        <f>d!AP243/d!$AP$576</f>
        <v>0</v>
      </c>
      <c r="AQ243">
        <f>d!AQ243/d!$AQ$576</f>
        <v>4.0895058798513049E-3</v>
      </c>
      <c r="AR243">
        <f t="shared" si="18"/>
        <v>3.717732618046641E-4</v>
      </c>
      <c r="AT243">
        <f>d!AS243/d!$AS$576</f>
        <v>0</v>
      </c>
      <c r="AU243">
        <f>d!AT243/d!$AT$576</f>
        <v>0</v>
      </c>
      <c r="AV243">
        <f>d!AU243/d!$AU$576</f>
        <v>0</v>
      </c>
      <c r="AW243">
        <f>d!AV243/d!$AV$576</f>
        <v>1.2975841874084919E-2</v>
      </c>
      <c r="AX243">
        <f>d!AW243/d!$AW$576</f>
        <v>0</v>
      </c>
      <c r="AY243">
        <f>d!AX243/d!$AX$576</f>
        <v>0</v>
      </c>
      <c r="AZ243">
        <f>d!AY243/d!$AY$576</f>
        <v>0</v>
      </c>
      <c r="BA243">
        <f>d!AZ243/d!$AZ$576</f>
        <v>0</v>
      </c>
      <c r="BB243">
        <f>d!BA243/d!$BA$576</f>
        <v>0.517948717948718</v>
      </c>
      <c r="BC243">
        <f>d!BB243/d!$BB$576</f>
        <v>1</v>
      </c>
      <c r="BD243">
        <f>d!BC243/d!$BC$576</f>
        <v>0.39780219780219778</v>
      </c>
      <c r="BE243">
        <f>d!BD243/d!$BD$576</f>
        <v>0.57182320441988954</v>
      </c>
      <c r="BF243">
        <f>d!BE243/d!$BE$576</f>
        <v>4.0895058798513049E-3</v>
      </c>
      <c r="BG243">
        <f t="shared" si="19"/>
        <v>0.19266457445574936</v>
      </c>
    </row>
    <row r="244" spans="1:59" x14ac:dyDescent="0.25">
      <c r="A244" t="s">
        <v>489</v>
      </c>
      <c r="B244" t="s">
        <v>490</v>
      </c>
      <c r="C244">
        <f>d!C244/d!$C$576</f>
        <v>0</v>
      </c>
      <c r="D244">
        <f>d!D244/d!$D$576</f>
        <v>0</v>
      </c>
      <c r="E244">
        <f>d!E244/d!$E$576</f>
        <v>9.3903041739677399E-3</v>
      </c>
      <c r="F244">
        <f t="shared" si="15"/>
        <v>3.13010139132258E-3</v>
      </c>
      <c r="H244">
        <f>d!H244/d!$H$576</f>
        <v>0</v>
      </c>
      <c r="I244">
        <f>d!I244/d!$I$576</f>
        <v>0</v>
      </c>
      <c r="J244">
        <f>d!J244/d!$J$576</f>
        <v>0</v>
      </c>
      <c r="K244">
        <f>d!K244/d!$K$576</f>
        <v>0</v>
      </c>
      <c r="L244">
        <f>d!L244/d!$L$576</f>
        <v>0</v>
      </c>
      <c r="M244">
        <f>d!M244/d!$M$576</f>
        <v>0</v>
      </c>
      <c r="N244">
        <f>d!N244/d!$N$576</f>
        <v>0</v>
      </c>
      <c r="O244">
        <f>d!O244/d!$O$576</f>
        <v>0</v>
      </c>
      <c r="P244">
        <f>d!P244/d!$P$576</f>
        <v>0</v>
      </c>
      <c r="Q244">
        <f>d!Q244/d!$Q$576</f>
        <v>0</v>
      </c>
      <c r="R244">
        <f>d!R244/d!$R$576</f>
        <v>1.0205754890094874E-2</v>
      </c>
      <c r="S244">
        <f t="shared" si="16"/>
        <v>9.27795899099534E-4</v>
      </c>
      <c r="U244">
        <f>d!U244/d!$U$576</f>
        <v>0</v>
      </c>
      <c r="V244">
        <f>d!V244/d!$V$576</f>
        <v>0</v>
      </c>
      <c r="W244">
        <f>d!W244/d!$W$576</f>
        <v>0</v>
      </c>
      <c r="X244">
        <f>d!X244/d!$X$576</f>
        <v>0</v>
      </c>
      <c r="Y244">
        <f>d!Y244/d!$Y$576</f>
        <v>0</v>
      </c>
      <c r="Z244">
        <f>d!Z244/d!$Z$576</f>
        <v>0</v>
      </c>
      <c r="AA244">
        <f>d!AA244/d!$AA$576</f>
        <v>0</v>
      </c>
      <c r="AB244">
        <f>d!AB244/d!$AB$576</f>
        <v>0</v>
      </c>
      <c r="AC244">
        <f>d!AC244/d!$AC$576</f>
        <v>0</v>
      </c>
      <c r="AD244">
        <f>d!AD244/d!$AD$576</f>
        <v>0</v>
      </c>
      <c r="AE244">
        <f>d!AE244/d!$AE$576</f>
        <v>9.6375176411100123E-3</v>
      </c>
      <c r="AF244">
        <f t="shared" si="17"/>
        <v>8.761379673736375E-4</v>
      </c>
      <c r="AG244">
        <f>d!AG244/d!$AG$576</f>
        <v>0</v>
      </c>
      <c r="AH244">
        <f>d!AH244/d!$AH$576</f>
        <v>0</v>
      </c>
      <c r="AI244">
        <f>d!AI244/d!$AI$576</f>
        <v>0</v>
      </c>
      <c r="AJ244">
        <f>d!AJ244/d!$AJ$576</f>
        <v>0</v>
      </c>
      <c r="AK244">
        <f>d!AK244/d!$AK$576</f>
        <v>0</v>
      </c>
      <c r="AL244">
        <v>0</v>
      </c>
      <c r="AM244">
        <f>d!AM244/d!$AM$576</f>
        <v>0</v>
      </c>
      <c r="AN244">
        <f>d!AN244/d!$AN$576</f>
        <v>0</v>
      </c>
      <c r="AO244">
        <f>d!AO244/d!$AO$576</f>
        <v>0</v>
      </c>
      <c r="AP244">
        <f>d!AP244/d!$AP$576</f>
        <v>0</v>
      </c>
      <c r="AQ244">
        <f>d!AQ244/d!$AQ$576</f>
        <v>9.3409326503567404E-3</v>
      </c>
      <c r="AR244">
        <f t="shared" si="18"/>
        <v>8.4917569548697636E-4</v>
      </c>
      <c r="AT244">
        <f>d!AS244/d!$AS$576</f>
        <v>0</v>
      </c>
      <c r="AU244">
        <f>d!AT244/d!$AT$576</f>
        <v>0</v>
      </c>
      <c r="AV244">
        <f>d!AU244/d!$AU$576</f>
        <v>0</v>
      </c>
      <c r="AW244">
        <f>d!AV244/d!$AV$576</f>
        <v>0</v>
      </c>
      <c r="AX244">
        <f>d!AW244/d!$AW$576</f>
        <v>0</v>
      </c>
      <c r="AY244">
        <f>d!AX244/d!$AX$576</f>
        <v>0</v>
      </c>
      <c r="AZ244">
        <f>d!AY244/d!$AY$576</f>
        <v>0</v>
      </c>
      <c r="BA244">
        <f>d!AZ244/d!$AZ$576</f>
        <v>0</v>
      </c>
      <c r="BB244">
        <f>d!BA244/d!$BA$576</f>
        <v>0</v>
      </c>
      <c r="BC244">
        <f>d!BB244/d!$BB$576</f>
        <v>0</v>
      </c>
      <c r="BD244">
        <f>d!BC244/d!$BC$576</f>
        <v>0</v>
      </c>
      <c r="BE244">
        <f>d!BD244/d!$BD$576</f>
        <v>0</v>
      </c>
      <c r="BF244">
        <f>d!BE244/d!$BE$576</f>
        <v>9.3409326503567404E-3</v>
      </c>
      <c r="BG244">
        <f t="shared" si="19"/>
        <v>7.185332807966723E-4</v>
      </c>
    </row>
    <row r="245" spans="1:59" x14ac:dyDescent="0.25">
      <c r="A245" t="s">
        <v>491</v>
      </c>
      <c r="B245" t="s">
        <v>492</v>
      </c>
      <c r="C245">
        <f>d!C245/d!$C$576</f>
        <v>0</v>
      </c>
      <c r="D245">
        <f>d!D245/d!$D$576</f>
        <v>0</v>
      </c>
      <c r="E245">
        <f>d!E245/d!$E$576</f>
        <v>5.2608576668423009E-3</v>
      </c>
      <c r="F245">
        <f t="shared" si="15"/>
        <v>1.753619222280767E-3</v>
      </c>
      <c r="H245">
        <f>d!H245/d!$H$576</f>
        <v>0</v>
      </c>
      <c r="I245">
        <f>d!I245/d!$I$576</f>
        <v>0</v>
      </c>
      <c r="J245">
        <f>d!J245/d!$J$576</f>
        <v>0</v>
      </c>
      <c r="K245">
        <f>d!K245/d!$K$576</f>
        <v>0</v>
      </c>
      <c r="L245">
        <f>d!L245/d!$L$576</f>
        <v>0</v>
      </c>
      <c r="M245">
        <f>d!M245/d!$M$576</f>
        <v>0</v>
      </c>
      <c r="N245">
        <f>d!N245/d!$N$576</f>
        <v>0</v>
      </c>
      <c r="O245">
        <f>d!O245/d!$O$576</f>
        <v>0</v>
      </c>
      <c r="P245">
        <f>d!P245/d!$P$576</f>
        <v>0</v>
      </c>
      <c r="Q245">
        <f>d!Q245/d!$Q$576</f>
        <v>0</v>
      </c>
      <c r="R245">
        <f>d!R245/d!$R$576</f>
        <v>4.6851208370749225E-3</v>
      </c>
      <c r="S245">
        <f t="shared" si="16"/>
        <v>4.2592007609772024E-4</v>
      </c>
      <c r="U245">
        <f>d!U245/d!$U$576</f>
        <v>0</v>
      </c>
      <c r="V245">
        <f>d!V245/d!$V$576</f>
        <v>0</v>
      </c>
      <c r="W245">
        <f>d!W245/d!$W$576</f>
        <v>0</v>
      </c>
      <c r="X245">
        <f>d!X245/d!$X$576</f>
        <v>0</v>
      </c>
      <c r="Y245">
        <f>d!Y245/d!$Y$576</f>
        <v>0</v>
      </c>
      <c r="Z245">
        <f>d!Z245/d!$Z$576</f>
        <v>0</v>
      </c>
      <c r="AA245">
        <f>d!AA245/d!$AA$576</f>
        <v>0</v>
      </c>
      <c r="AB245">
        <f>d!AB245/d!$AB$576</f>
        <v>0</v>
      </c>
      <c r="AC245">
        <f>d!AC245/d!$AC$576</f>
        <v>0</v>
      </c>
      <c r="AD245">
        <f>d!AD245/d!$AD$576</f>
        <v>0</v>
      </c>
      <c r="AE245">
        <f>d!AE245/d!$AE$576</f>
        <v>3.6942559791099069E-3</v>
      </c>
      <c r="AF245">
        <f t="shared" si="17"/>
        <v>3.3584145264635516E-4</v>
      </c>
      <c r="AG245">
        <f>d!AG245/d!$AG$576</f>
        <v>0</v>
      </c>
      <c r="AH245">
        <f>d!AH245/d!$AH$576</f>
        <v>0</v>
      </c>
      <c r="AI245">
        <f>d!AI245/d!$AI$576</f>
        <v>0</v>
      </c>
      <c r="AJ245">
        <f>d!AJ245/d!$AJ$576</f>
        <v>0</v>
      </c>
      <c r="AK245">
        <f>d!AK245/d!$AK$576</f>
        <v>0</v>
      </c>
      <c r="AL245">
        <v>0</v>
      </c>
      <c r="AM245">
        <f>d!AM245/d!$AM$576</f>
        <v>0</v>
      </c>
      <c r="AN245">
        <f>d!AN245/d!$AN$576</f>
        <v>0</v>
      </c>
      <c r="AO245">
        <f>d!AO245/d!$AO$576</f>
        <v>0</v>
      </c>
      <c r="AP245">
        <f>d!AP245/d!$AP$576</f>
        <v>0</v>
      </c>
      <c r="AQ245">
        <f>d!AQ245/d!$AQ$576</f>
        <v>4.116085769506791E-3</v>
      </c>
      <c r="AR245">
        <f t="shared" si="18"/>
        <v>3.7418961540970825E-4</v>
      </c>
      <c r="AT245">
        <f>d!AS245/d!$AS$576</f>
        <v>0</v>
      </c>
      <c r="AU245">
        <f>d!AT245/d!$AT$576</f>
        <v>0</v>
      </c>
      <c r="AV245">
        <f>d!AU245/d!$AU$576</f>
        <v>0</v>
      </c>
      <c r="AW245">
        <f>d!AV245/d!$AV$576</f>
        <v>0</v>
      </c>
      <c r="AX245">
        <f>d!AW245/d!$AW$576</f>
        <v>0</v>
      </c>
      <c r="AY245">
        <f>d!AX245/d!$AX$576</f>
        <v>0</v>
      </c>
      <c r="AZ245">
        <f>d!AY245/d!$AY$576</f>
        <v>0</v>
      </c>
      <c r="BA245">
        <f>d!AZ245/d!$AZ$576</f>
        <v>0</v>
      </c>
      <c r="BB245">
        <f>d!BA245/d!$BA$576</f>
        <v>0</v>
      </c>
      <c r="BC245">
        <f>d!BB245/d!$BB$576</f>
        <v>0</v>
      </c>
      <c r="BD245">
        <f>d!BC245/d!$BC$576</f>
        <v>0</v>
      </c>
      <c r="BE245">
        <f>d!BD245/d!$BD$576</f>
        <v>0</v>
      </c>
      <c r="BF245">
        <f>d!BE245/d!$BE$576</f>
        <v>4.116085769506791E-3</v>
      </c>
      <c r="BG245">
        <f t="shared" si="19"/>
        <v>3.1662198226975317E-4</v>
      </c>
    </row>
    <row r="246" spans="1:59" x14ac:dyDescent="0.25">
      <c r="A246" t="s">
        <v>493</v>
      </c>
      <c r="B246" t="s">
        <v>494</v>
      </c>
      <c r="C246">
        <f>d!C246/d!$C$576</f>
        <v>0</v>
      </c>
      <c r="D246">
        <f>d!D246/d!$D$576</f>
        <v>0</v>
      </c>
      <c r="E246">
        <f>d!E246/d!$E$576</f>
        <v>3.1622329236562961E-2</v>
      </c>
      <c r="F246">
        <f t="shared" si="15"/>
        <v>1.0540776412187654E-2</v>
      </c>
      <c r="H246">
        <f>d!H246/d!$H$576</f>
        <v>0</v>
      </c>
      <c r="I246">
        <f>d!I246/d!$I$576</f>
        <v>0</v>
      </c>
      <c r="J246">
        <f>d!J246/d!$J$576</f>
        <v>0</v>
      </c>
      <c r="K246">
        <f>d!K246/d!$K$576</f>
        <v>0</v>
      </c>
      <c r="L246">
        <f>d!L246/d!$L$576</f>
        <v>0</v>
      </c>
      <c r="M246">
        <f>d!M246/d!$M$576</f>
        <v>0</v>
      </c>
      <c r="N246">
        <f>d!N246/d!$N$576</f>
        <v>0</v>
      </c>
      <c r="O246">
        <f>d!O246/d!$O$576</f>
        <v>0</v>
      </c>
      <c r="P246">
        <f>d!P246/d!$P$576</f>
        <v>0</v>
      </c>
      <c r="Q246">
        <f>d!Q246/d!$Q$576</f>
        <v>0</v>
      </c>
      <c r="R246">
        <f>d!R246/d!$R$576</f>
        <v>3.465818139226174E-2</v>
      </c>
      <c r="S246">
        <f t="shared" si="16"/>
        <v>3.1507437629328854E-3</v>
      </c>
      <c r="U246">
        <f>d!U246/d!$U$576</f>
        <v>0</v>
      </c>
      <c r="V246">
        <f>d!V246/d!$V$576</f>
        <v>0</v>
      </c>
      <c r="W246">
        <f>d!W246/d!$W$576</f>
        <v>0</v>
      </c>
      <c r="X246">
        <f>d!X246/d!$X$576</f>
        <v>0</v>
      </c>
      <c r="Y246">
        <f>d!Y246/d!$Y$576</f>
        <v>0</v>
      </c>
      <c r="Z246">
        <f>d!Z246/d!$Z$576</f>
        <v>0</v>
      </c>
      <c r="AA246">
        <f>d!AA246/d!$AA$576</f>
        <v>0</v>
      </c>
      <c r="AB246">
        <f>d!AB246/d!$AB$576</f>
        <v>0</v>
      </c>
      <c r="AC246">
        <f>d!AC246/d!$AC$576</f>
        <v>0</v>
      </c>
      <c r="AD246">
        <f>d!AD246/d!$AD$576</f>
        <v>0</v>
      </c>
      <c r="AE246">
        <f>d!AE246/d!$AE$576</f>
        <v>4.6814034399221147E-2</v>
      </c>
      <c r="AF246">
        <f t="shared" si="17"/>
        <v>4.2558213090201046E-3</v>
      </c>
      <c r="AG246">
        <f>d!AG246/d!$AG$576</f>
        <v>0</v>
      </c>
      <c r="AH246">
        <f>d!AH246/d!$AH$576</f>
        <v>0</v>
      </c>
      <c r="AI246">
        <f>d!AI246/d!$AI$576</f>
        <v>0</v>
      </c>
      <c r="AJ246">
        <f>d!AJ246/d!$AJ$576</f>
        <v>0</v>
      </c>
      <c r="AK246">
        <f>d!AK246/d!$AK$576</f>
        <v>0</v>
      </c>
      <c r="AL246">
        <v>0</v>
      </c>
      <c r="AM246">
        <f>d!AM246/d!$AM$576</f>
        <v>0</v>
      </c>
      <c r="AN246">
        <f>d!AN246/d!$AN$576</f>
        <v>0</v>
      </c>
      <c r="AO246">
        <f>d!AO246/d!$AO$576</f>
        <v>0</v>
      </c>
      <c r="AP246">
        <f>d!AP246/d!$AP$576</f>
        <v>0</v>
      </c>
      <c r="AQ246">
        <f>d!AQ246/d!$AQ$576</f>
        <v>4.3139160910854846E-2</v>
      </c>
      <c r="AR246">
        <f t="shared" si="18"/>
        <v>3.9217419009868046E-3</v>
      </c>
      <c r="AT246">
        <f>d!AS246/d!$AS$576</f>
        <v>0</v>
      </c>
      <c r="AU246">
        <f>d!AT246/d!$AT$576</f>
        <v>0</v>
      </c>
      <c r="AV246">
        <f>d!AU246/d!$AU$576</f>
        <v>0</v>
      </c>
      <c r="AW246">
        <f>d!AV246/d!$AV$576</f>
        <v>0</v>
      </c>
      <c r="AX246">
        <f>d!AW246/d!$AW$576</f>
        <v>0</v>
      </c>
      <c r="AY246">
        <f>d!AX246/d!$AX$576</f>
        <v>0</v>
      </c>
      <c r="AZ246">
        <f>d!AY246/d!$AY$576</f>
        <v>0</v>
      </c>
      <c r="BA246">
        <f>d!AZ246/d!$AZ$576</f>
        <v>0</v>
      </c>
      <c r="BB246">
        <f>d!BA246/d!$BA$576</f>
        <v>0</v>
      </c>
      <c r="BC246">
        <f>d!BB246/d!$BB$576</f>
        <v>0</v>
      </c>
      <c r="BD246">
        <f>d!BC246/d!$BC$576</f>
        <v>0</v>
      </c>
      <c r="BE246">
        <f>d!BD246/d!$BD$576</f>
        <v>0</v>
      </c>
      <c r="BF246">
        <f>d!BE246/d!$BE$576</f>
        <v>4.3139160910854846E-2</v>
      </c>
      <c r="BG246">
        <f t="shared" si="19"/>
        <v>3.3183969931426804E-3</v>
      </c>
    </row>
    <row r="247" spans="1:59" x14ac:dyDescent="0.25">
      <c r="A247" t="s">
        <v>495</v>
      </c>
      <c r="B247" t="s">
        <v>496</v>
      </c>
      <c r="C247">
        <f>d!C247/d!$C$576</f>
        <v>0</v>
      </c>
      <c r="D247">
        <f>d!D247/d!$D$576</f>
        <v>0</v>
      </c>
      <c r="E247">
        <f>d!E247/d!$E$576</f>
        <v>6.7353682396140944E-3</v>
      </c>
      <c r="F247">
        <f t="shared" si="15"/>
        <v>2.2451227465380315E-3</v>
      </c>
      <c r="H247">
        <f>d!H247/d!$H$576</f>
        <v>0</v>
      </c>
      <c r="I247">
        <f>d!I247/d!$I$576</f>
        <v>0</v>
      </c>
      <c r="J247">
        <f>d!J247/d!$J$576</f>
        <v>0</v>
      </c>
      <c r="K247">
        <f>d!K247/d!$K$576</f>
        <v>0</v>
      </c>
      <c r="L247">
        <f>d!L247/d!$L$576</f>
        <v>0</v>
      </c>
      <c r="M247">
        <f>d!M247/d!$M$576</f>
        <v>0</v>
      </c>
      <c r="N247">
        <f>d!N247/d!$N$576</f>
        <v>0</v>
      </c>
      <c r="O247">
        <f>d!O247/d!$O$576</f>
        <v>0</v>
      </c>
      <c r="P247">
        <f>d!P247/d!$P$576</f>
        <v>0</v>
      </c>
      <c r="Q247">
        <f>d!Q247/d!$Q$576</f>
        <v>0</v>
      </c>
      <c r="R247">
        <f>d!R247/d!$R$576</f>
        <v>6.9339788388708854E-3</v>
      </c>
      <c r="S247">
        <f t="shared" si="16"/>
        <v>6.3036171262462594E-4</v>
      </c>
      <c r="U247">
        <f>d!U247/d!$U$576</f>
        <v>0</v>
      </c>
      <c r="V247">
        <f>d!V247/d!$V$576</f>
        <v>0</v>
      </c>
      <c r="W247">
        <f>d!W247/d!$W$576</f>
        <v>0</v>
      </c>
      <c r="X247">
        <f>d!X247/d!$X$576</f>
        <v>0</v>
      </c>
      <c r="Y247">
        <f>d!Y247/d!$Y$576</f>
        <v>0</v>
      </c>
      <c r="Z247">
        <f>d!Z247/d!$Z$576</f>
        <v>0</v>
      </c>
      <c r="AA247">
        <f>d!AA247/d!$AA$576</f>
        <v>0</v>
      </c>
      <c r="AB247">
        <f>d!AB247/d!$AB$576</f>
        <v>0</v>
      </c>
      <c r="AC247">
        <f>d!AC247/d!$AC$576</f>
        <v>0</v>
      </c>
      <c r="AD247">
        <f>d!AD247/d!$AD$576</f>
        <v>0</v>
      </c>
      <c r="AE247">
        <f>d!AE247/d!$AE$576</f>
        <v>6.1545776322045539E-3</v>
      </c>
      <c r="AF247">
        <f t="shared" si="17"/>
        <v>5.5950705747314126E-4</v>
      </c>
      <c r="AG247">
        <f>d!AG247/d!$AG$576</f>
        <v>0</v>
      </c>
      <c r="AH247">
        <f>d!AH247/d!$AH$576</f>
        <v>0</v>
      </c>
      <c r="AI247">
        <f>d!AI247/d!$AI$576</f>
        <v>0</v>
      </c>
      <c r="AJ247">
        <f>d!AJ247/d!$AJ$576</f>
        <v>0</v>
      </c>
      <c r="AK247">
        <f>d!AK247/d!$AK$576</f>
        <v>0</v>
      </c>
      <c r="AL247">
        <v>0</v>
      </c>
      <c r="AM247">
        <f>d!AM247/d!$AM$576</f>
        <v>0</v>
      </c>
      <c r="AN247">
        <f>d!AN247/d!$AN$576</f>
        <v>0</v>
      </c>
      <c r="AO247">
        <f>d!AO247/d!$AO$576</f>
        <v>0</v>
      </c>
      <c r="AP247">
        <f>d!AP247/d!$AP$576</f>
        <v>0</v>
      </c>
      <c r="AQ247">
        <f>d!AQ247/d!$AQ$576</f>
        <v>6.6145953971225371E-3</v>
      </c>
      <c r="AR247">
        <f t="shared" si="18"/>
        <v>6.0132685428386696E-4</v>
      </c>
      <c r="AT247">
        <f>d!AS247/d!$AS$576</f>
        <v>0</v>
      </c>
      <c r="AU247">
        <f>d!AT247/d!$AT$576</f>
        <v>0</v>
      </c>
      <c r="AV247">
        <f>d!AU247/d!$AU$576</f>
        <v>0</v>
      </c>
      <c r="AW247">
        <f>d!AV247/d!$AV$576</f>
        <v>0</v>
      </c>
      <c r="AX247">
        <f>d!AW247/d!$AW$576</f>
        <v>0</v>
      </c>
      <c r="AY247">
        <f>d!AX247/d!$AX$576</f>
        <v>0</v>
      </c>
      <c r="AZ247">
        <f>d!AY247/d!$AY$576</f>
        <v>0</v>
      </c>
      <c r="BA247">
        <f>d!AZ247/d!$AZ$576</f>
        <v>0</v>
      </c>
      <c r="BB247">
        <f>d!BA247/d!$BA$576</f>
        <v>0</v>
      </c>
      <c r="BC247">
        <f>d!BB247/d!$BB$576</f>
        <v>0</v>
      </c>
      <c r="BD247">
        <f>d!BC247/d!$BC$576</f>
        <v>0</v>
      </c>
      <c r="BE247">
        <f>d!BD247/d!$BD$576</f>
        <v>0</v>
      </c>
      <c r="BF247">
        <f>d!BE247/d!$BE$576</f>
        <v>6.6145953971225371E-3</v>
      </c>
      <c r="BG247">
        <f t="shared" si="19"/>
        <v>5.0881503054788749E-4</v>
      </c>
    </row>
    <row r="248" spans="1:59" x14ac:dyDescent="0.25">
      <c r="A248" t="s">
        <v>497</v>
      </c>
      <c r="B248" t="s">
        <v>498</v>
      </c>
      <c r="C248">
        <f>d!C248/d!$C$576</f>
        <v>0</v>
      </c>
      <c r="D248">
        <f>d!D248/d!$D$576</f>
        <v>0</v>
      </c>
      <c r="E248">
        <f>d!E248/d!$E$576</f>
        <v>1.1885943952260168E-2</v>
      </c>
      <c r="F248">
        <f t="shared" si="15"/>
        <v>3.9619813174200562E-3</v>
      </c>
      <c r="H248">
        <f>d!H248/d!$H$576</f>
        <v>0</v>
      </c>
      <c r="I248">
        <f>d!I248/d!$I$576</f>
        <v>0</v>
      </c>
      <c r="J248">
        <f>d!J248/d!$J$576</f>
        <v>0</v>
      </c>
      <c r="K248">
        <f>d!K248/d!$K$576</f>
        <v>0</v>
      </c>
      <c r="L248">
        <f>d!L248/d!$L$576</f>
        <v>0</v>
      </c>
      <c r="M248">
        <f>d!M248/d!$M$576</f>
        <v>0</v>
      </c>
      <c r="N248">
        <f>d!N248/d!$N$576</f>
        <v>0</v>
      </c>
      <c r="O248">
        <f>d!O248/d!$O$576</f>
        <v>0</v>
      </c>
      <c r="P248">
        <f>d!P248/d!$P$576</f>
        <v>0</v>
      </c>
      <c r="Q248">
        <f>d!Q248/d!$Q$576</f>
        <v>0</v>
      </c>
      <c r="R248">
        <f>d!R248/d!$R$576</f>
        <v>1.2704486003201499E-2</v>
      </c>
      <c r="S248">
        <f t="shared" si="16"/>
        <v>1.154953273018318E-3</v>
      </c>
      <c r="U248">
        <f>d!U248/d!$U$576</f>
        <v>0</v>
      </c>
      <c r="V248">
        <f>d!V248/d!$V$576</f>
        <v>0</v>
      </c>
      <c r="W248">
        <f>d!W248/d!$W$576</f>
        <v>0</v>
      </c>
      <c r="X248">
        <f>d!X248/d!$X$576</f>
        <v>0</v>
      </c>
      <c r="Y248">
        <f>d!Y248/d!$Y$576</f>
        <v>0</v>
      </c>
      <c r="Z248">
        <f>d!Z248/d!$Z$576</f>
        <v>0</v>
      </c>
      <c r="AA248">
        <f>d!AA248/d!$AA$576</f>
        <v>0</v>
      </c>
      <c r="AB248">
        <f>d!AB248/d!$AB$576</f>
        <v>0</v>
      </c>
      <c r="AC248">
        <f>d!AC248/d!$AC$576</f>
        <v>0</v>
      </c>
      <c r="AD248">
        <f>d!AD248/d!$AD$576</f>
        <v>0</v>
      </c>
      <c r="AE248">
        <f>d!AE248/d!$AE$576</f>
        <v>1.3565730587231987E-2</v>
      </c>
      <c r="AF248">
        <f t="shared" si="17"/>
        <v>1.2332482352029079E-3</v>
      </c>
      <c r="AG248">
        <f>d!AG248/d!$AG$576</f>
        <v>0</v>
      </c>
      <c r="AH248">
        <f>d!AH248/d!$AH$576</f>
        <v>0</v>
      </c>
      <c r="AI248">
        <f>d!AI248/d!$AI$576</f>
        <v>0</v>
      </c>
      <c r="AJ248">
        <f>d!AJ248/d!$AJ$576</f>
        <v>0</v>
      </c>
      <c r="AK248">
        <f>d!AK248/d!$AK$576</f>
        <v>0</v>
      </c>
      <c r="AL248">
        <v>0</v>
      </c>
      <c r="AM248">
        <f>d!AM248/d!$AM$576</f>
        <v>0</v>
      </c>
      <c r="AN248">
        <f>d!AN248/d!$AN$576</f>
        <v>0</v>
      </c>
      <c r="AO248">
        <f>d!AO248/d!$AO$576</f>
        <v>0</v>
      </c>
      <c r="AP248">
        <f>d!AP248/d!$AP$576</f>
        <v>0</v>
      </c>
      <c r="AQ248">
        <f>d!AQ248/d!$AQ$576</f>
        <v>1.393165930656865E-2</v>
      </c>
      <c r="AR248">
        <f t="shared" si="18"/>
        <v>1.2665144824153317E-3</v>
      </c>
      <c r="AT248">
        <f>d!AS248/d!$AS$576</f>
        <v>0</v>
      </c>
      <c r="AU248">
        <f>d!AT248/d!$AT$576</f>
        <v>0</v>
      </c>
      <c r="AV248">
        <f>d!AU248/d!$AU$576</f>
        <v>0</v>
      </c>
      <c r="AW248">
        <f>d!AV248/d!$AV$576</f>
        <v>0</v>
      </c>
      <c r="AX248">
        <f>d!AW248/d!$AW$576</f>
        <v>0</v>
      </c>
      <c r="AY248">
        <f>d!AX248/d!$AX$576</f>
        <v>0</v>
      </c>
      <c r="AZ248">
        <f>d!AY248/d!$AY$576</f>
        <v>0</v>
      </c>
      <c r="BA248">
        <f>d!AZ248/d!$AZ$576</f>
        <v>0</v>
      </c>
      <c r="BB248">
        <f>d!BA248/d!$BA$576</f>
        <v>0</v>
      </c>
      <c r="BC248">
        <f>d!BB248/d!$BB$576</f>
        <v>0</v>
      </c>
      <c r="BD248">
        <f>d!BC248/d!$BC$576</f>
        <v>0</v>
      </c>
      <c r="BE248">
        <f>d!BD248/d!$BD$576</f>
        <v>0</v>
      </c>
      <c r="BF248">
        <f>d!BE248/d!$BE$576</f>
        <v>1.393165930656865E-2</v>
      </c>
      <c r="BG248">
        <f t="shared" si="19"/>
        <v>1.0716661005052807E-3</v>
      </c>
    </row>
    <row r="249" spans="1:59" x14ac:dyDescent="0.25">
      <c r="A249" t="s">
        <v>499</v>
      </c>
      <c r="B249" t="s">
        <v>500</v>
      </c>
      <c r="C249">
        <f>d!C249/d!$C$576</f>
        <v>0</v>
      </c>
      <c r="D249">
        <f>d!D249/d!$D$576</f>
        <v>0</v>
      </c>
      <c r="E249">
        <f>d!E249/d!$E$576</f>
        <v>5.7142390340934619E-3</v>
      </c>
      <c r="F249">
        <f t="shared" si="15"/>
        <v>1.9047463446978205E-3</v>
      </c>
      <c r="H249">
        <f>d!H249/d!$H$576</f>
        <v>0</v>
      </c>
      <c r="I249">
        <f>d!I249/d!$I$576</f>
        <v>0</v>
      </c>
      <c r="J249">
        <f>d!J249/d!$J$576</f>
        <v>0</v>
      </c>
      <c r="K249">
        <f>d!K249/d!$K$576</f>
        <v>0</v>
      </c>
      <c r="L249">
        <f>d!L249/d!$L$576</f>
        <v>0</v>
      </c>
      <c r="M249">
        <f>d!M249/d!$M$576</f>
        <v>0</v>
      </c>
      <c r="N249">
        <f>d!N249/d!$N$576</f>
        <v>0</v>
      </c>
      <c r="O249">
        <f>d!O249/d!$O$576</f>
        <v>0</v>
      </c>
      <c r="P249">
        <f>d!P249/d!$P$576</f>
        <v>0</v>
      </c>
      <c r="Q249">
        <f>d!Q249/d!$Q$576</f>
        <v>0</v>
      </c>
      <c r="R249">
        <f>d!R249/d!$R$576</f>
        <v>5.3488462889938705E-3</v>
      </c>
      <c r="S249">
        <f t="shared" si="16"/>
        <v>4.8625875354489732E-4</v>
      </c>
      <c r="U249">
        <f>d!U249/d!$U$576</f>
        <v>0</v>
      </c>
      <c r="V249">
        <f>d!V249/d!$V$576</f>
        <v>0</v>
      </c>
      <c r="W249">
        <f>d!W249/d!$W$576</f>
        <v>0</v>
      </c>
      <c r="X249">
        <f>d!X249/d!$X$576</f>
        <v>0</v>
      </c>
      <c r="Y249">
        <f>d!Y249/d!$Y$576</f>
        <v>0</v>
      </c>
      <c r="Z249">
        <f>d!Z249/d!$Z$576</f>
        <v>0</v>
      </c>
      <c r="AA249">
        <f>d!AA249/d!$AA$576</f>
        <v>0</v>
      </c>
      <c r="AB249">
        <f>d!AB249/d!$AB$576</f>
        <v>0</v>
      </c>
      <c r="AC249">
        <f>d!AC249/d!$AC$576</f>
        <v>0</v>
      </c>
      <c r="AD249">
        <f>d!AD249/d!$AD$576</f>
        <v>0</v>
      </c>
      <c r="AE249">
        <f>d!AE249/d!$AE$576</f>
        <v>4.5244258620559539E-3</v>
      </c>
      <c r="AF249">
        <f t="shared" si="17"/>
        <v>4.113114420050867E-4</v>
      </c>
      <c r="AG249">
        <f>d!AG249/d!$AG$576</f>
        <v>0</v>
      </c>
      <c r="AH249">
        <f>d!AH249/d!$AH$576</f>
        <v>0</v>
      </c>
      <c r="AI249">
        <f>d!AI249/d!$AI$576</f>
        <v>0</v>
      </c>
      <c r="AJ249">
        <f>d!AJ249/d!$AJ$576</f>
        <v>0</v>
      </c>
      <c r="AK249">
        <f>d!AK249/d!$AK$576</f>
        <v>0</v>
      </c>
      <c r="AL249">
        <v>0</v>
      </c>
      <c r="AM249">
        <f>d!AM249/d!$AM$576</f>
        <v>0</v>
      </c>
      <c r="AN249">
        <f>d!AN249/d!$AN$576</f>
        <v>0</v>
      </c>
      <c r="AO249">
        <f>d!AO249/d!$AO$576</f>
        <v>0</v>
      </c>
      <c r="AP249">
        <f>d!AP249/d!$AP$576</f>
        <v>0</v>
      </c>
      <c r="AQ249">
        <f>d!AQ249/d!$AQ$576</f>
        <v>4.8489312985794944E-3</v>
      </c>
      <c r="AR249">
        <f t="shared" si="18"/>
        <v>4.4081193623449948E-4</v>
      </c>
      <c r="AT249">
        <f>d!AS249/d!$AS$576</f>
        <v>0</v>
      </c>
      <c r="AU249">
        <f>d!AT249/d!$AT$576</f>
        <v>0</v>
      </c>
      <c r="AV249">
        <f>d!AU249/d!$AU$576</f>
        <v>0</v>
      </c>
      <c r="AW249">
        <f>d!AV249/d!$AV$576</f>
        <v>0</v>
      </c>
      <c r="AX249">
        <f>d!AW249/d!$AW$576</f>
        <v>0</v>
      </c>
      <c r="AY249">
        <f>d!AX249/d!$AX$576</f>
        <v>0</v>
      </c>
      <c r="AZ249">
        <f>d!AY249/d!$AY$576</f>
        <v>0</v>
      </c>
      <c r="BA249">
        <f>d!AZ249/d!$AZ$576</f>
        <v>0</v>
      </c>
      <c r="BB249">
        <f>d!BA249/d!$BA$576</f>
        <v>0</v>
      </c>
      <c r="BC249">
        <f>d!BB249/d!$BB$576</f>
        <v>0</v>
      </c>
      <c r="BD249">
        <f>d!BC249/d!$BC$576</f>
        <v>0</v>
      </c>
      <c r="BE249">
        <f>d!BD249/d!$BD$576</f>
        <v>0</v>
      </c>
      <c r="BF249">
        <f>d!BE249/d!$BE$576</f>
        <v>4.8489312985794944E-3</v>
      </c>
      <c r="BG249">
        <f t="shared" si="19"/>
        <v>3.7299471527534571E-4</v>
      </c>
    </row>
    <row r="250" spans="1:59" x14ac:dyDescent="0.25">
      <c r="A250" t="s">
        <v>501</v>
      </c>
      <c r="B250" t="s">
        <v>502</v>
      </c>
      <c r="C250">
        <f>d!C250/d!$C$576</f>
        <v>0</v>
      </c>
      <c r="D250">
        <f>d!D250/d!$D$576</f>
        <v>0</v>
      </c>
      <c r="E250">
        <f>d!E250/d!$E$576</f>
        <v>2.5324004296911696E-3</v>
      </c>
      <c r="F250">
        <f t="shared" si="15"/>
        <v>8.4413347656372322E-4</v>
      </c>
      <c r="H250">
        <f>d!H250/d!$H$576</f>
        <v>0</v>
      </c>
      <c r="I250">
        <f>d!I250/d!$I$576</f>
        <v>0</v>
      </c>
      <c r="J250">
        <f>d!J250/d!$J$576</f>
        <v>0</v>
      </c>
      <c r="K250">
        <f>d!K250/d!$K$576</f>
        <v>0</v>
      </c>
      <c r="L250">
        <f>d!L250/d!$L$576</f>
        <v>0</v>
      </c>
      <c r="M250">
        <f>d!M250/d!$M$576</f>
        <v>0</v>
      </c>
      <c r="N250">
        <f>d!N250/d!$N$576</f>
        <v>0</v>
      </c>
      <c r="O250">
        <f>d!O250/d!$O$576</f>
        <v>0</v>
      </c>
      <c r="P250">
        <f>d!P250/d!$P$576</f>
        <v>0</v>
      </c>
      <c r="Q250">
        <f>d!Q250/d!$Q$576</f>
        <v>0</v>
      </c>
      <c r="R250">
        <f>d!R250/d!$R$576</f>
        <v>2.5065396478350837E-3</v>
      </c>
      <c r="S250">
        <f t="shared" si="16"/>
        <v>2.2786724071228033E-4</v>
      </c>
      <c r="U250">
        <f>d!U250/d!$U$576</f>
        <v>0</v>
      </c>
      <c r="V250">
        <f>d!V250/d!$V$576</f>
        <v>0</v>
      </c>
      <c r="W250">
        <f>d!W250/d!$W$576</f>
        <v>0</v>
      </c>
      <c r="X250">
        <f>d!X250/d!$X$576</f>
        <v>0</v>
      </c>
      <c r="Y250">
        <f>d!Y250/d!$Y$576</f>
        <v>0</v>
      </c>
      <c r="Z250">
        <f>d!Z250/d!$Z$576</f>
        <v>0</v>
      </c>
      <c r="AA250">
        <f>d!AA250/d!$AA$576</f>
        <v>0</v>
      </c>
      <c r="AB250">
        <f>d!AB250/d!$AB$576</f>
        <v>0</v>
      </c>
      <c r="AC250">
        <f>d!AC250/d!$AC$576</f>
        <v>0</v>
      </c>
      <c r="AD250">
        <f>d!AD250/d!$AD$576</f>
        <v>0</v>
      </c>
      <c r="AE250">
        <f>d!AE250/d!$AE$576</f>
        <v>2.1659886945955939E-3</v>
      </c>
      <c r="AF250">
        <f t="shared" si="17"/>
        <v>1.96908063145054E-4</v>
      </c>
      <c r="AG250">
        <f>d!AG250/d!$AG$576</f>
        <v>0</v>
      </c>
      <c r="AH250">
        <f>d!AH250/d!$AH$576</f>
        <v>0</v>
      </c>
      <c r="AI250">
        <f>d!AI250/d!$AI$576</f>
        <v>0</v>
      </c>
      <c r="AJ250">
        <f>d!AJ250/d!$AJ$576</f>
        <v>0</v>
      </c>
      <c r="AK250">
        <f>d!AK250/d!$AK$576</f>
        <v>0</v>
      </c>
      <c r="AL250">
        <v>0</v>
      </c>
      <c r="AM250">
        <f>d!AM250/d!$AM$576</f>
        <v>0</v>
      </c>
      <c r="AN250">
        <f>d!AN250/d!$AN$576</f>
        <v>0</v>
      </c>
      <c r="AO250">
        <f>d!AO250/d!$AO$576</f>
        <v>0</v>
      </c>
      <c r="AP250">
        <f>d!AP250/d!$AP$576</f>
        <v>0</v>
      </c>
      <c r="AQ250">
        <f>d!AQ250/d!$AQ$576</f>
        <v>2.3542187980573896E-3</v>
      </c>
      <c r="AR250">
        <f t="shared" si="18"/>
        <v>2.1401989073248996E-4</v>
      </c>
      <c r="AT250">
        <f>d!AS250/d!$AS$576</f>
        <v>0</v>
      </c>
      <c r="AU250">
        <f>d!AT250/d!$AT$576</f>
        <v>0</v>
      </c>
      <c r="AV250">
        <f>d!AU250/d!$AU$576</f>
        <v>0</v>
      </c>
      <c r="AW250">
        <f>d!AV250/d!$AV$576</f>
        <v>0</v>
      </c>
      <c r="AX250">
        <f>d!AW250/d!$AW$576</f>
        <v>0</v>
      </c>
      <c r="AY250">
        <f>d!AX250/d!$AX$576</f>
        <v>0</v>
      </c>
      <c r="AZ250">
        <f>d!AY250/d!$AY$576</f>
        <v>0</v>
      </c>
      <c r="BA250">
        <f>d!AZ250/d!$AZ$576</f>
        <v>0</v>
      </c>
      <c r="BB250">
        <f>d!BA250/d!$BA$576</f>
        <v>0</v>
      </c>
      <c r="BC250">
        <f>d!BB250/d!$BB$576</f>
        <v>0</v>
      </c>
      <c r="BD250">
        <f>d!BC250/d!$BC$576</f>
        <v>0</v>
      </c>
      <c r="BE250">
        <f>d!BD250/d!$BD$576</f>
        <v>0</v>
      </c>
      <c r="BF250">
        <f>d!BE250/d!$BE$576</f>
        <v>2.3542187980573896E-3</v>
      </c>
      <c r="BG250">
        <f t="shared" si="19"/>
        <v>1.8109375369672228E-4</v>
      </c>
    </row>
    <row r="251" spans="1:59" x14ac:dyDescent="0.25">
      <c r="A251" t="s">
        <v>503</v>
      </c>
      <c r="B251" t="s">
        <v>504</v>
      </c>
      <c r="C251">
        <f>d!C251/d!$C$576</f>
        <v>0.12661165549252193</v>
      </c>
      <c r="D251">
        <f>d!D251/d!$D$576</f>
        <v>0.14960629921259844</v>
      </c>
      <c r="E251">
        <f>d!E251/d!$E$576</f>
        <v>5.6243796640076463E-3</v>
      </c>
      <c r="F251">
        <f t="shared" si="15"/>
        <v>9.3947444789709331E-2</v>
      </c>
      <c r="H251">
        <f>d!H251/d!$H$576</f>
        <v>2.0257909062513943E-2</v>
      </c>
      <c r="I251">
        <f>d!I251/d!$I$576</f>
        <v>2.3684694628403238E-2</v>
      </c>
      <c r="J251">
        <f>d!J251/d!$J$576</f>
        <v>1.1707164784848328E-2</v>
      </c>
      <c r="K251">
        <f>d!K251/d!$K$576</f>
        <v>1.9117745274828023E-2</v>
      </c>
      <c r="L251">
        <f>d!L251/d!$L$576</f>
        <v>1.8771926602134344E-2</v>
      </c>
      <c r="M251">
        <f>d!M251/d!$M$576</f>
        <v>0.35897435897435898</v>
      </c>
      <c r="N251">
        <f>d!N251/d!$N$576</f>
        <v>9.3339587242026262E-2</v>
      </c>
      <c r="O251">
        <f>d!O251/d!$O$576</f>
        <v>0.22911694510739858</v>
      </c>
      <c r="P251">
        <f>d!P251/d!$P$576</f>
        <v>0.15030674846625766</v>
      </c>
      <c r="Q251">
        <f>d!Q251/d!$Q$576</f>
        <v>9.375E-2</v>
      </c>
      <c r="R251">
        <f>d!R251/d!$R$576</f>
        <v>5.4308359036426817E-3</v>
      </c>
      <c r="S251">
        <f t="shared" si="16"/>
        <v>9.3132537822401065E-2</v>
      </c>
      <c r="U251">
        <f>d!U251/d!$U$576</f>
        <v>2.6716562847871911E-2</v>
      </c>
      <c r="V251">
        <f>d!V251/d!$V$576</f>
        <v>1.9835221876173436E-2</v>
      </c>
      <c r="W251">
        <f>d!W251/d!$W$576</f>
        <v>4.8803290949887806E-2</v>
      </c>
      <c r="X251">
        <f>d!X251/d!$X$576</f>
        <v>3.2378353797180535E-2</v>
      </c>
      <c r="Y251">
        <f>d!Y251/d!$Y$576</f>
        <v>1.3230935057935867E-2</v>
      </c>
      <c r="Z251">
        <f>d!Z251/d!$Z$576</f>
        <v>0.61263736263736268</v>
      </c>
      <c r="AA251">
        <f>d!AA251/d!$AA$576</f>
        <v>0</v>
      </c>
      <c r="AB251">
        <f>d!AB251/d!$AB$576</f>
        <v>0.39344262295081966</v>
      </c>
      <c r="AC251">
        <f>d!AC251/d!$AC$576</f>
        <v>0</v>
      </c>
      <c r="AD251">
        <f>d!AD251/d!$AD$576</f>
        <v>0</v>
      </c>
      <c r="AE251">
        <f>d!AE251/d!$AE$576</f>
        <v>4.9546048014007232E-3</v>
      </c>
      <c r="AF251">
        <f t="shared" si="17"/>
        <v>0.10472717771987568</v>
      </c>
      <c r="AG251">
        <f>d!AG251/d!$AG$576</f>
        <v>2.8138207162452734E-2</v>
      </c>
      <c r="AH251">
        <f>d!AH251/d!$AH$576</f>
        <v>2.3400622677513309E-2</v>
      </c>
      <c r="AI251">
        <f>d!AI251/d!$AI$576</f>
        <v>2.4697387980462945E-2</v>
      </c>
      <c r="AJ251">
        <f>d!AJ251/d!$AJ$576</f>
        <v>0.10038418639236585</v>
      </c>
      <c r="AK251">
        <f>d!AK251/d!$AK$576</f>
        <v>0.16182028133529289</v>
      </c>
      <c r="AL251">
        <v>0</v>
      </c>
      <c r="AM251">
        <f>d!AM251/d!$AM$576</f>
        <v>0</v>
      </c>
      <c r="AN251">
        <f>d!AN251/d!$AN$576</f>
        <v>0</v>
      </c>
      <c r="AO251">
        <f>d!AO251/d!$AO$576</f>
        <v>0</v>
      </c>
      <c r="AP251">
        <f>d!AP251/d!$AP$576</f>
        <v>0</v>
      </c>
      <c r="AQ251">
        <f>d!AQ251/d!$AQ$576</f>
        <v>5.5703854463712756E-3</v>
      </c>
      <c r="AR251">
        <f t="shared" si="18"/>
        <v>3.1273733726768997E-2</v>
      </c>
      <c r="AT251">
        <f>d!AS251/d!$AS$576</f>
        <v>0</v>
      </c>
      <c r="AU251">
        <f>d!AT251/d!$AT$576</f>
        <v>6.5265253766775791E-2</v>
      </c>
      <c r="AV251">
        <f>d!AU251/d!$AU$576</f>
        <v>6.6848340838470618E-2</v>
      </c>
      <c r="AW251">
        <f>d!AV251/d!$AV$576</f>
        <v>1.1420204978038067E-2</v>
      </c>
      <c r="AX251">
        <f>d!AW251/d!$AW$576</f>
        <v>2.1361616312507003E-2</v>
      </c>
      <c r="AY251">
        <f>d!AX251/d!$AX$576</f>
        <v>0</v>
      </c>
      <c r="AZ251">
        <f>d!AY251/d!$AY$576</f>
        <v>0</v>
      </c>
      <c r="BA251">
        <f>d!AZ251/d!$AZ$576</f>
        <v>0</v>
      </c>
      <c r="BB251">
        <f>d!BA251/d!$BA$576</f>
        <v>0</v>
      </c>
      <c r="BC251">
        <f>d!BB251/d!$BB$576</f>
        <v>0</v>
      </c>
      <c r="BD251">
        <f>d!BC251/d!$BC$576</f>
        <v>0</v>
      </c>
      <c r="BE251">
        <f>d!BD251/d!$BD$576</f>
        <v>0</v>
      </c>
      <c r="BF251">
        <f>d!BE251/d!$BE$576</f>
        <v>5.5703854463712756E-3</v>
      </c>
      <c r="BG251">
        <f t="shared" si="19"/>
        <v>1.3112753949397133E-2</v>
      </c>
    </row>
    <row r="252" spans="1:59" x14ac:dyDescent="0.25">
      <c r="A252" t="s">
        <v>505</v>
      </c>
      <c r="B252" t="s">
        <v>506</v>
      </c>
      <c r="C252">
        <f>d!C252/d!$C$576</f>
        <v>0</v>
      </c>
      <c r="D252">
        <f>d!D252/d!$D$576</f>
        <v>0</v>
      </c>
      <c r="E252">
        <f>d!E252/d!$E$576</f>
        <v>3.889276917986987E-2</v>
      </c>
      <c r="F252">
        <f t="shared" si="15"/>
        <v>1.2964256393289957E-2</v>
      </c>
      <c r="H252">
        <f>d!H252/d!$H$576</f>
        <v>0</v>
      </c>
      <c r="I252">
        <f>d!I252/d!$I$576</f>
        <v>0</v>
      </c>
      <c r="J252">
        <f>d!J252/d!$J$576</f>
        <v>0</v>
      </c>
      <c r="K252">
        <f>d!K252/d!$K$576</f>
        <v>0</v>
      </c>
      <c r="L252">
        <f>d!L252/d!$L$576</f>
        <v>0</v>
      </c>
      <c r="M252">
        <f>d!M252/d!$M$576</f>
        <v>0</v>
      </c>
      <c r="N252">
        <f>d!N252/d!$N$576</f>
        <v>0</v>
      </c>
      <c r="O252">
        <f>d!O252/d!$O$576</f>
        <v>0</v>
      </c>
      <c r="P252">
        <f>d!P252/d!$P$576</f>
        <v>0</v>
      </c>
      <c r="Q252">
        <f>d!Q252/d!$Q$576</f>
        <v>0</v>
      </c>
      <c r="R252">
        <f>d!R252/d!$R$576</f>
        <v>4.1607777300589545E-2</v>
      </c>
      <c r="S252">
        <f t="shared" si="16"/>
        <v>3.7825252091445039E-3</v>
      </c>
      <c r="U252">
        <f>d!U252/d!$U$576</f>
        <v>0</v>
      </c>
      <c r="V252">
        <f>d!V252/d!$V$576</f>
        <v>0</v>
      </c>
      <c r="W252">
        <f>d!W252/d!$W$576</f>
        <v>0</v>
      </c>
      <c r="X252">
        <f>d!X252/d!$X$576</f>
        <v>0</v>
      </c>
      <c r="Y252">
        <f>d!Y252/d!$Y$576</f>
        <v>0</v>
      </c>
      <c r="Z252">
        <f>d!Z252/d!$Z$576</f>
        <v>0</v>
      </c>
      <c r="AA252">
        <f>d!AA252/d!$AA$576</f>
        <v>0</v>
      </c>
      <c r="AB252">
        <f>d!AB252/d!$AB$576</f>
        <v>0</v>
      </c>
      <c r="AC252">
        <f>d!AC252/d!$AC$576</f>
        <v>0</v>
      </c>
      <c r="AD252">
        <f>d!AD252/d!$AD$576</f>
        <v>0</v>
      </c>
      <c r="AE252">
        <f>d!AE252/d!$AE$576</f>
        <v>4.7798917760352597E-2</v>
      </c>
      <c r="AF252">
        <f t="shared" si="17"/>
        <v>4.3453561600320543E-3</v>
      </c>
      <c r="AG252">
        <f>d!AG252/d!$AG$576</f>
        <v>0</v>
      </c>
      <c r="AH252">
        <f>d!AH252/d!$AH$576</f>
        <v>0</v>
      </c>
      <c r="AI252">
        <f>d!AI252/d!$AI$576</f>
        <v>0</v>
      </c>
      <c r="AJ252">
        <f>d!AJ252/d!$AJ$576</f>
        <v>0</v>
      </c>
      <c r="AK252">
        <f>d!AK252/d!$AK$576</f>
        <v>0</v>
      </c>
      <c r="AL252">
        <v>0</v>
      </c>
      <c r="AM252">
        <f>d!AM252/d!$AM$576</f>
        <v>0</v>
      </c>
      <c r="AN252">
        <f>d!AN252/d!$AN$576</f>
        <v>0</v>
      </c>
      <c r="AO252">
        <f>d!AO252/d!$AO$576</f>
        <v>0</v>
      </c>
      <c r="AP252">
        <f>d!AP252/d!$AP$576</f>
        <v>0</v>
      </c>
      <c r="AQ252">
        <f>d!AQ252/d!$AQ$576</f>
        <v>5.4116655338570838E-2</v>
      </c>
      <c r="AR252">
        <f t="shared" si="18"/>
        <v>4.9196959398700758E-3</v>
      </c>
      <c r="AT252">
        <f>d!AS252/d!$AS$576</f>
        <v>0</v>
      </c>
      <c r="AU252">
        <f>d!AT252/d!$AT$576</f>
        <v>0</v>
      </c>
      <c r="AV252">
        <f>d!AU252/d!$AU$576</f>
        <v>0</v>
      </c>
      <c r="AW252">
        <f>d!AV252/d!$AV$576</f>
        <v>0</v>
      </c>
      <c r="AX252">
        <f>d!AW252/d!$AW$576</f>
        <v>0</v>
      </c>
      <c r="AY252">
        <f>d!AX252/d!$AX$576</f>
        <v>0</v>
      </c>
      <c r="AZ252">
        <f>d!AY252/d!$AY$576</f>
        <v>0</v>
      </c>
      <c r="BA252">
        <f>d!AZ252/d!$AZ$576</f>
        <v>0</v>
      </c>
      <c r="BB252">
        <f>d!BA252/d!$BA$576</f>
        <v>0</v>
      </c>
      <c r="BC252">
        <f>d!BB252/d!$BB$576</f>
        <v>0</v>
      </c>
      <c r="BD252">
        <f>d!BC252/d!$BC$576</f>
        <v>0</v>
      </c>
      <c r="BE252">
        <f>d!BD252/d!$BD$576</f>
        <v>0</v>
      </c>
      <c r="BF252">
        <f>d!BE252/d!$BE$576</f>
        <v>5.4116655338570838E-2</v>
      </c>
      <c r="BG252">
        <f t="shared" si="19"/>
        <v>4.1628196414285256E-3</v>
      </c>
    </row>
    <row r="253" spans="1:59" x14ac:dyDescent="0.25">
      <c r="A253" t="s">
        <v>507</v>
      </c>
      <c r="B253" t="s">
        <v>508</v>
      </c>
      <c r="C253">
        <f>d!C253/d!$C$576</f>
        <v>0</v>
      </c>
      <c r="D253">
        <f>d!D253/d!$D$576</f>
        <v>0</v>
      </c>
      <c r="E253">
        <f>d!E253/d!$E$576</f>
        <v>1.1983972355990148E-2</v>
      </c>
      <c r="F253">
        <f t="shared" si="15"/>
        <v>3.9946574519967156E-3</v>
      </c>
      <c r="H253">
        <f>d!H253/d!$H$576</f>
        <v>0</v>
      </c>
      <c r="I253">
        <f>d!I253/d!$I$576</f>
        <v>0</v>
      </c>
      <c r="J253">
        <f>d!J253/d!$J$576</f>
        <v>0</v>
      </c>
      <c r="K253">
        <f>d!K253/d!$K$576</f>
        <v>0</v>
      </c>
      <c r="L253">
        <f>d!L253/d!$L$576</f>
        <v>0</v>
      </c>
      <c r="M253">
        <f>d!M253/d!$M$576</f>
        <v>0</v>
      </c>
      <c r="N253">
        <f>d!N253/d!$N$576</f>
        <v>0</v>
      </c>
      <c r="O253">
        <f>d!O253/d!$O$576</f>
        <v>0</v>
      </c>
      <c r="P253">
        <f>d!P253/d!$P$576</f>
        <v>0</v>
      </c>
      <c r="Q253">
        <f>d!Q253/d!$Q$576</f>
        <v>0</v>
      </c>
      <c r="R253">
        <f>d!R253/d!$R$576</f>
        <v>1.1373130831999376E-2</v>
      </c>
      <c r="S253">
        <f t="shared" si="16"/>
        <v>1.033920984727216E-3</v>
      </c>
      <c r="U253">
        <f>d!U253/d!$U$576</f>
        <v>0</v>
      </c>
      <c r="V253">
        <f>d!V253/d!$V$576</f>
        <v>0</v>
      </c>
      <c r="W253">
        <f>d!W253/d!$W$576</f>
        <v>0</v>
      </c>
      <c r="X253">
        <f>d!X253/d!$X$576</f>
        <v>0</v>
      </c>
      <c r="Y253">
        <f>d!Y253/d!$Y$576</f>
        <v>0</v>
      </c>
      <c r="Z253">
        <f>d!Z253/d!$Z$576</f>
        <v>0</v>
      </c>
      <c r="AA253">
        <f>d!AA253/d!$AA$576</f>
        <v>0</v>
      </c>
      <c r="AB253">
        <f>d!AB253/d!$AB$576</f>
        <v>0</v>
      </c>
      <c r="AC253">
        <f>d!AC253/d!$AC$576</f>
        <v>0</v>
      </c>
      <c r="AD253">
        <f>d!AD253/d!$AD$576</f>
        <v>0</v>
      </c>
      <c r="AE253">
        <f>d!AE253/d!$AE$576</f>
        <v>1.2429907247383078E-2</v>
      </c>
      <c r="AF253">
        <f t="shared" si="17"/>
        <v>1.1299915679439162E-3</v>
      </c>
      <c r="AG253">
        <f>d!AG253/d!$AG$576</f>
        <v>0</v>
      </c>
      <c r="AH253">
        <f>d!AH253/d!$AH$576</f>
        <v>0</v>
      </c>
      <c r="AI253">
        <f>d!AI253/d!$AI$576</f>
        <v>0</v>
      </c>
      <c r="AJ253">
        <f>d!AJ253/d!$AJ$576</f>
        <v>0</v>
      </c>
      <c r="AK253">
        <f>d!AK253/d!$AK$576</f>
        <v>0</v>
      </c>
      <c r="AL253">
        <v>0</v>
      </c>
      <c r="AM253">
        <f>d!AM253/d!$AM$576</f>
        <v>0</v>
      </c>
      <c r="AN253">
        <f>d!AN253/d!$AN$576</f>
        <v>0</v>
      </c>
      <c r="AO253">
        <f>d!AO253/d!$AO$576</f>
        <v>0</v>
      </c>
      <c r="AP253">
        <f>d!AP253/d!$AP$576</f>
        <v>0</v>
      </c>
      <c r="AQ253">
        <f>d!AQ253/d!$AQ$576</f>
        <v>1.3195016650402305E-2</v>
      </c>
      <c r="AR253">
        <f t="shared" si="18"/>
        <v>1.1995469682183914E-3</v>
      </c>
      <c r="AT253">
        <f>d!AS253/d!$AS$576</f>
        <v>0</v>
      </c>
      <c r="AU253">
        <f>d!AT253/d!$AT$576</f>
        <v>0</v>
      </c>
      <c r="AV253">
        <f>d!AU253/d!$AU$576</f>
        <v>0</v>
      </c>
      <c r="AW253">
        <f>d!AV253/d!$AV$576</f>
        <v>0</v>
      </c>
      <c r="AX253">
        <f>d!AW253/d!$AW$576</f>
        <v>0</v>
      </c>
      <c r="AY253">
        <f>d!AX253/d!$AX$576</f>
        <v>0</v>
      </c>
      <c r="AZ253">
        <f>d!AY253/d!$AY$576</f>
        <v>0</v>
      </c>
      <c r="BA253">
        <f>d!AZ253/d!$AZ$576</f>
        <v>0</v>
      </c>
      <c r="BB253">
        <f>d!BA253/d!$BA$576</f>
        <v>0</v>
      </c>
      <c r="BC253">
        <f>d!BB253/d!$BB$576</f>
        <v>0</v>
      </c>
      <c r="BD253">
        <f>d!BC253/d!$BC$576</f>
        <v>0</v>
      </c>
      <c r="BE253">
        <f>d!BD253/d!$BD$576</f>
        <v>0</v>
      </c>
      <c r="BF253">
        <f>d!BE253/d!$BE$576</f>
        <v>1.3195016650402305E-2</v>
      </c>
      <c r="BG253">
        <f t="shared" si="19"/>
        <v>1.0150012808001773E-3</v>
      </c>
    </row>
    <row r="254" spans="1:59" x14ac:dyDescent="0.25">
      <c r="A254" t="s">
        <v>509</v>
      </c>
      <c r="B254" t="s">
        <v>510</v>
      </c>
      <c r="C254">
        <f>d!C254/d!$C$576</f>
        <v>0</v>
      </c>
      <c r="D254">
        <f>d!D254/d!$D$576</f>
        <v>0</v>
      </c>
      <c r="E254">
        <f>d!E254/d!$E$576</f>
        <v>4.5787433575545178E-3</v>
      </c>
      <c r="F254">
        <f t="shared" si="15"/>
        <v>1.5262477858515059E-3</v>
      </c>
      <c r="H254">
        <f>d!H254/d!$H$576</f>
        <v>0</v>
      </c>
      <c r="I254">
        <f>d!I254/d!$I$576</f>
        <v>0</v>
      </c>
      <c r="J254">
        <f>d!J254/d!$J$576</f>
        <v>0</v>
      </c>
      <c r="K254">
        <f>d!K254/d!$K$576</f>
        <v>0</v>
      </c>
      <c r="L254">
        <f>d!L254/d!$L$576</f>
        <v>0</v>
      </c>
      <c r="M254">
        <f>d!M254/d!$M$576</f>
        <v>0</v>
      </c>
      <c r="N254">
        <f>d!N254/d!$N$576</f>
        <v>0</v>
      </c>
      <c r="O254">
        <f>d!O254/d!$O$576</f>
        <v>0</v>
      </c>
      <c r="P254">
        <f>d!P254/d!$P$576</f>
        <v>0</v>
      </c>
      <c r="Q254">
        <f>d!Q254/d!$Q$576</f>
        <v>0</v>
      </c>
      <c r="R254">
        <f>d!R254/d!$R$576</f>
        <v>4.3259282395658452E-3</v>
      </c>
      <c r="S254">
        <f t="shared" si="16"/>
        <v>3.9326620359689501E-4</v>
      </c>
      <c r="U254">
        <f>d!U254/d!$U$576</f>
        <v>0</v>
      </c>
      <c r="V254">
        <f>d!V254/d!$V$576</f>
        <v>0</v>
      </c>
      <c r="W254">
        <f>d!W254/d!$W$576</f>
        <v>0</v>
      </c>
      <c r="X254">
        <f>d!X254/d!$X$576</f>
        <v>0</v>
      </c>
      <c r="Y254">
        <f>d!Y254/d!$Y$576</f>
        <v>0</v>
      </c>
      <c r="Z254">
        <f>d!Z254/d!$Z$576</f>
        <v>0</v>
      </c>
      <c r="AA254">
        <f>d!AA254/d!$AA$576</f>
        <v>0</v>
      </c>
      <c r="AB254">
        <f>d!AB254/d!$AB$576</f>
        <v>0</v>
      </c>
      <c r="AC254">
        <f>d!AC254/d!$AC$576</f>
        <v>0</v>
      </c>
      <c r="AD254">
        <f>d!AD254/d!$AD$576</f>
        <v>0</v>
      </c>
      <c r="AE254">
        <f>d!AE254/d!$AE$576</f>
        <v>4.0942469227111837E-3</v>
      </c>
      <c r="AF254">
        <f t="shared" si="17"/>
        <v>3.7220426570101669E-4</v>
      </c>
      <c r="AG254">
        <f>d!AG254/d!$AG$576</f>
        <v>0</v>
      </c>
      <c r="AH254">
        <f>d!AH254/d!$AH$576</f>
        <v>0</v>
      </c>
      <c r="AI254">
        <f>d!AI254/d!$AI$576</f>
        <v>0</v>
      </c>
      <c r="AJ254">
        <f>d!AJ254/d!$AJ$576</f>
        <v>0</v>
      </c>
      <c r="AK254">
        <f>d!AK254/d!$AK$576</f>
        <v>0</v>
      </c>
      <c r="AL254">
        <v>0</v>
      </c>
      <c r="AM254">
        <f>d!AM254/d!$AM$576</f>
        <v>0</v>
      </c>
      <c r="AN254">
        <f>d!AN254/d!$AN$576</f>
        <v>0</v>
      </c>
      <c r="AO254">
        <f>d!AO254/d!$AO$576</f>
        <v>0</v>
      </c>
      <c r="AP254">
        <f>d!AP254/d!$AP$576</f>
        <v>0</v>
      </c>
      <c r="AQ254">
        <f>d!AQ254/d!$AQ$576</f>
        <v>4.4844070975899632E-3</v>
      </c>
      <c r="AR254">
        <f t="shared" si="18"/>
        <v>4.0767337250817849E-4</v>
      </c>
      <c r="AT254">
        <f>d!AS254/d!$AS$576</f>
        <v>0</v>
      </c>
      <c r="AU254">
        <f>d!AT254/d!$AT$576</f>
        <v>0</v>
      </c>
      <c r="AV254">
        <f>d!AU254/d!$AU$576</f>
        <v>0</v>
      </c>
      <c r="AW254">
        <f>d!AV254/d!$AV$576</f>
        <v>0</v>
      </c>
      <c r="AX254">
        <f>d!AW254/d!$AW$576</f>
        <v>0</v>
      </c>
      <c r="AY254">
        <f>d!AX254/d!$AX$576</f>
        <v>0</v>
      </c>
      <c r="AZ254">
        <f>d!AY254/d!$AY$576</f>
        <v>0</v>
      </c>
      <c r="BA254">
        <f>d!AZ254/d!$AZ$576</f>
        <v>0</v>
      </c>
      <c r="BB254">
        <f>d!BA254/d!$BA$576</f>
        <v>0</v>
      </c>
      <c r="BC254">
        <f>d!BB254/d!$BB$576</f>
        <v>0</v>
      </c>
      <c r="BD254">
        <f>d!BC254/d!$BC$576</f>
        <v>0</v>
      </c>
      <c r="BE254">
        <f>d!BD254/d!$BD$576</f>
        <v>0</v>
      </c>
      <c r="BF254">
        <f>d!BE254/d!$BE$576</f>
        <v>4.4844070975899632E-3</v>
      </c>
      <c r="BG254">
        <f t="shared" si="19"/>
        <v>3.4495439212230486E-4</v>
      </c>
    </row>
    <row r="255" spans="1:59" x14ac:dyDescent="0.25">
      <c r="A255" t="s">
        <v>511</v>
      </c>
      <c r="B255" t="s">
        <v>512</v>
      </c>
      <c r="C255">
        <f>d!C255/d!$C$576</f>
        <v>0</v>
      </c>
      <c r="D255">
        <f>d!D255/d!$D$576</f>
        <v>0</v>
      </c>
      <c r="E255">
        <f>d!E255/d!$E$576</f>
        <v>4.684940794928664E-3</v>
      </c>
      <c r="F255">
        <f t="shared" si="15"/>
        <v>1.5616469316428879E-3</v>
      </c>
      <c r="H255">
        <f>d!H255/d!$H$576</f>
        <v>0</v>
      </c>
      <c r="I255">
        <f>d!I255/d!$I$576</f>
        <v>0</v>
      </c>
      <c r="J255">
        <f>d!J255/d!$J$576</f>
        <v>0</v>
      </c>
      <c r="K255">
        <f>d!K255/d!$K$576</f>
        <v>0</v>
      </c>
      <c r="L255">
        <f>d!L255/d!$L$576</f>
        <v>0</v>
      </c>
      <c r="M255">
        <f>d!M255/d!$M$576</f>
        <v>0</v>
      </c>
      <c r="N255">
        <f>d!N255/d!$N$576</f>
        <v>0</v>
      </c>
      <c r="O255">
        <f>d!O255/d!$O$576</f>
        <v>0</v>
      </c>
      <c r="P255">
        <f>d!P255/d!$P$576</f>
        <v>0</v>
      </c>
      <c r="Q255">
        <f>d!Q255/d!$Q$576</f>
        <v>0</v>
      </c>
      <c r="R255">
        <f>d!R255/d!$R$576</f>
        <v>4.4899074688634676E-3</v>
      </c>
      <c r="S255">
        <f t="shared" si="16"/>
        <v>4.0817340626031522E-4</v>
      </c>
      <c r="U255">
        <f>d!U255/d!$U$576</f>
        <v>0</v>
      </c>
      <c r="V255">
        <f>d!V255/d!$V$576</f>
        <v>0</v>
      </c>
      <c r="W255">
        <f>d!W255/d!$W$576</f>
        <v>0</v>
      </c>
      <c r="X255">
        <f>d!X255/d!$X$576</f>
        <v>0</v>
      </c>
      <c r="Y255">
        <f>d!Y255/d!$Y$576</f>
        <v>0</v>
      </c>
      <c r="Z255">
        <f>d!Z255/d!$Z$576</f>
        <v>0</v>
      </c>
      <c r="AA255">
        <f>d!AA255/d!$AA$576</f>
        <v>0</v>
      </c>
      <c r="AB255">
        <f>d!AB255/d!$AB$576</f>
        <v>0</v>
      </c>
      <c r="AC255">
        <f>d!AC255/d!$AC$576</f>
        <v>0</v>
      </c>
      <c r="AD255">
        <f>d!AD255/d!$AD$576</f>
        <v>0</v>
      </c>
      <c r="AE255">
        <f>d!AE255/d!$AE$576</f>
        <v>4.2527339003645198E-3</v>
      </c>
      <c r="AF255">
        <f t="shared" si="17"/>
        <v>3.8661217276041089E-4</v>
      </c>
      <c r="AG255">
        <f>d!AG255/d!$AG$576</f>
        <v>0</v>
      </c>
      <c r="AH255">
        <f>d!AH255/d!$AH$576</f>
        <v>0</v>
      </c>
      <c r="AI255">
        <f>d!AI255/d!$AI$576</f>
        <v>0</v>
      </c>
      <c r="AJ255">
        <f>d!AJ255/d!$AJ$576</f>
        <v>0</v>
      </c>
      <c r="AK255">
        <f>d!AK255/d!$AK$576</f>
        <v>0</v>
      </c>
      <c r="AL255">
        <v>0</v>
      </c>
      <c r="AM255">
        <f>d!AM255/d!$AM$576</f>
        <v>0</v>
      </c>
      <c r="AN255">
        <f>d!AN255/d!$AN$576</f>
        <v>0</v>
      </c>
      <c r="AO255">
        <f>d!AO255/d!$AO$576</f>
        <v>0</v>
      </c>
      <c r="AP255">
        <f>d!AP255/d!$AP$576</f>
        <v>0</v>
      </c>
      <c r="AQ255">
        <f>d!AQ255/d!$AQ$576</f>
        <v>4.4806099704963222E-3</v>
      </c>
      <c r="AR255">
        <f t="shared" si="18"/>
        <v>4.0732817913602929E-4</v>
      </c>
      <c r="AT255">
        <f>d!AS255/d!$AS$576</f>
        <v>0</v>
      </c>
      <c r="AU255">
        <f>d!AT255/d!$AT$576</f>
        <v>0</v>
      </c>
      <c r="AV255">
        <f>d!AU255/d!$AU$576</f>
        <v>0</v>
      </c>
      <c r="AW255">
        <f>d!AV255/d!$AV$576</f>
        <v>0</v>
      </c>
      <c r="AX255">
        <f>d!AW255/d!$AW$576</f>
        <v>0</v>
      </c>
      <c r="AY255">
        <f>d!AX255/d!$AX$576</f>
        <v>0</v>
      </c>
      <c r="AZ255">
        <f>d!AY255/d!$AY$576</f>
        <v>0</v>
      </c>
      <c r="BA255">
        <f>d!AZ255/d!$AZ$576</f>
        <v>0</v>
      </c>
      <c r="BB255">
        <f>d!BA255/d!$BA$576</f>
        <v>0</v>
      </c>
      <c r="BC255">
        <f>d!BB255/d!$BB$576</f>
        <v>0</v>
      </c>
      <c r="BD255">
        <f>d!BC255/d!$BC$576</f>
        <v>0</v>
      </c>
      <c r="BE255">
        <f>d!BD255/d!$BD$576</f>
        <v>0</v>
      </c>
      <c r="BF255">
        <f>d!BE255/d!$BE$576</f>
        <v>4.4806099704963222E-3</v>
      </c>
      <c r="BG255">
        <f t="shared" si="19"/>
        <v>3.4466230542279402E-4</v>
      </c>
    </row>
    <row r="256" spans="1:59" x14ac:dyDescent="0.25">
      <c r="A256" t="s">
        <v>513</v>
      </c>
      <c r="B256" t="s">
        <v>514</v>
      </c>
      <c r="C256">
        <f>d!C256/d!$C$576</f>
        <v>0</v>
      </c>
      <c r="D256">
        <f>d!D256/d!$D$576</f>
        <v>0</v>
      </c>
      <c r="E256">
        <f>d!E256/d!$E$576</f>
        <v>6.3840997929149974E-3</v>
      </c>
      <c r="F256">
        <f t="shared" si="15"/>
        <v>2.128033264304999E-3</v>
      </c>
      <c r="H256">
        <f>d!H256/d!$H$576</f>
        <v>0</v>
      </c>
      <c r="I256">
        <f>d!I256/d!$I$576</f>
        <v>0</v>
      </c>
      <c r="J256">
        <f>d!J256/d!$J$576</f>
        <v>0</v>
      </c>
      <c r="K256">
        <f>d!K256/d!$K$576</f>
        <v>0</v>
      </c>
      <c r="L256">
        <f>d!L256/d!$L$576</f>
        <v>0</v>
      </c>
      <c r="M256">
        <f>d!M256/d!$M$576</f>
        <v>0</v>
      </c>
      <c r="N256">
        <f>d!N256/d!$N$576</f>
        <v>0</v>
      </c>
      <c r="O256">
        <f>d!O256/d!$O$576</f>
        <v>0</v>
      </c>
      <c r="P256">
        <f>d!P256/d!$P$576</f>
        <v>0</v>
      </c>
      <c r="Q256">
        <f>d!Q256/d!$Q$576</f>
        <v>0</v>
      </c>
      <c r="R256">
        <f>d!R256/d!$R$576</f>
        <v>7.1760434154530903E-3</v>
      </c>
      <c r="S256">
        <f t="shared" si="16"/>
        <v>6.5236758322300824E-4</v>
      </c>
      <c r="U256">
        <f>d!U256/d!$U$576</f>
        <v>0</v>
      </c>
      <c r="V256">
        <f>d!V256/d!$V$576</f>
        <v>0</v>
      </c>
      <c r="W256">
        <f>d!W256/d!$W$576</f>
        <v>0</v>
      </c>
      <c r="X256">
        <f>d!X256/d!$X$576</f>
        <v>0</v>
      </c>
      <c r="Y256">
        <f>d!Y256/d!$Y$576</f>
        <v>0</v>
      </c>
      <c r="Z256">
        <f>d!Z256/d!$Z$576</f>
        <v>0</v>
      </c>
      <c r="AA256">
        <f>d!AA256/d!$AA$576</f>
        <v>0</v>
      </c>
      <c r="AB256">
        <f>d!AB256/d!$AB$576</f>
        <v>0</v>
      </c>
      <c r="AC256">
        <f>d!AC256/d!$AC$576</f>
        <v>0</v>
      </c>
      <c r="AD256">
        <f>d!AD256/d!$AD$576</f>
        <v>0</v>
      </c>
      <c r="AE256">
        <f>d!AE256/d!$AE$576</f>
        <v>6.5357010784661482E-3</v>
      </c>
      <c r="AF256">
        <f t="shared" si="17"/>
        <v>5.9415464349692258E-4</v>
      </c>
      <c r="AG256">
        <f>d!AG256/d!$AG$576</f>
        <v>0</v>
      </c>
      <c r="AH256">
        <f>d!AH256/d!$AH$576</f>
        <v>0</v>
      </c>
      <c r="AI256">
        <f>d!AI256/d!$AI$576</f>
        <v>0</v>
      </c>
      <c r="AJ256">
        <f>d!AJ256/d!$AJ$576</f>
        <v>0</v>
      </c>
      <c r="AK256">
        <f>d!AK256/d!$AK$576</f>
        <v>0</v>
      </c>
      <c r="AL256">
        <v>0</v>
      </c>
      <c r="AM256">
        <f>d!AM256/d!$AM$576</f>
        <v>0</v>
      </c>
      <c r="AN256">
        <f>d!AN256/d!$AN$576</f>
        <v>0</v>
      </c>
      <c r="AO256">
        <f>d!AO256/d!$AO$576</f>
        <v>0</v>
      </c>
      <c r="AP256">
        <f>d!AP256/d!$AP$576</f>
        <v>0</v>
      </c>
      <c r="AQ256">
        <f>d!AQ256/d!$AQ$576</f>
        <v>8.0347209301442537E-3</v>
      </c>
      <c r="AR256">
        <f t="shared" si="18"/>
        <v>7.3042917546765939E-4</v>
      </c>
      <c r="AT256">
        <f>d!AS256/d!$AS$576</f>
        <v>0</v>
      </c>
      <c r="AU256">
        <f>d!AT256/d!$AT$576</f>
        <v>0</v>
      </c>
      <c r="AV256">
        <f>d!AU256/d!$AU$576</f>
        <v>0</v>
      </c>
      <c r="AW256">
        <f>d!AV256/d!$AV$576</f>
        <v>0</v>
      </c>
      <c r="AX256">
        <f>d!AW256/d!$AW$576</f>
        <v>0</v>
      </c>
      <c r="AY256">
        <f>d!AX256/d!$AX$576</f>
        <v>0</v>
      </c>
      <c r="AZ256">
        <f>d!AY256/d!$AY$576</f>
        <v>0</v>
      </c>
      <c r="BA256">
        <f>d!AZ256/d!$AZ$576</f>
        <v>0</v>
      </c>
      <c r="BB256">
        <f>d!BA256/d!$BA$576</f>
        <v>0</v>
      </c>
      <c r="BC256">
        <f>d!BB256/d!$BB$576</f>
        <v>0</v>
      </c>
      <c r="BD256">
        <f>d!BC256/d!$BC$576</f>
        <v>0</v>
      </c>
      <c r="BE256">
        <f>d!BD256/d!$BD$576</f>
        <v>0</v>
      </c>
      <c r="BF256">
        <f>d!BE256/d!$BE$576</f>
        <v>8.0347209301442537E-3</v>
      </c>
      <c r="BG256">
        <f t="shared" si="19"/>
        <v>6.1805545616494257E-4</v>
      </c>
    </row>
    <row r="257" spans="1:59" x14ac:dyDescent="0.25">
      <c r="A257" t="s">
        <v>515</v>
      </c>
      <c r="B257" t="s">
        <v>516</v>
      </c>
      <c r="C257">
        <f>d!C257/d!$C$576</f>
        <v>0</v>
      </c>
      <c r="D257">
        <f>d!D257/d!$D$576</f>
        <v>0</v>
      </c>
      <c r="E257">
        <f>d!E257/d!$E$576</f>
        <v>1.7739056558304437E-2</v>
      </c>
      <c r="F257">
        <f t="shared" si="15"/>
        <v>5.9130188527681459E-3</v>
      </c>
      <c r="H257">
        <f>d!H257/d!$H$576</f>
        <v>0</v>
      </c>
      <c r="I257">
        <f>d!I257/d!$I$576</f>
        <v>0</v>
      </c>
      <c r="J257">
        <f>d!J257/d!$J$576</f>
        <v>2.5322163830931196E-3</v>
      </c>
      <c r="K257">
        <f>d!K257/d!$K$576</f>
        <v>0</v>
      </c>
      <c r="L257">
        <f>d!L257/d!$L$576</f>
        <v>0</v>
      </c>
      <c r="M257">
        <f>d!M257/d!$M$576</f>
        <v>0</v>
      </c>
      <c r="N257">
        <f>d!N257/d!$N$576</f>
        <v>0</v>
      </c>
      <c r="O257">
        <f>d!O257/d!$O$576</f>
        <v>0</v>
      </c>
      <c r="P257">
        <f>d!P257/d!$P$576</f>
        <v>0</v>
      </c>
      <c r="Q257">
        <f>d!Q257/d!$Q$576</f>
        <v>0</v>
      </c>
      <c r="R257">
        <f>d!R257/d!$R$576</f>
        <v>1.6194901026822316E-2</v>
      </c>
      <c r="S257">
        <f t="shared" si="16"/>
        <v>1.7024652190832214E-3</v>
      </c>
      <c r="U257">
        <f>d!U257/d!$U$576</f>
        <v>9.4029037682669767E-3</v>
      </c>
      <c r="V257">
        <f>d!V257/d!$V$576</f>
        <v>2.5997835354405495E-2</v>
      </c>
      <c r="W257">
        <f>d!W257/d!$W$576</f>
        <v>0</v>
      </c>
      <c r="X257">
        <f>d!X257/d!$X$576</f>
        <v>0</v>
      </c>
      <c r="Y257">
        <f>d!Y257/d!$Y$576</f>
        <v>0</v>
      </c>
      <c r="Z257">
        <f>d!Z257/d!$Z$576</f>
        <v>0</v>
      </c>
      <c r="AA257">
        <f>d!AA257/d!$AA$576</f>
        <v>0</v>
      </c>
      <c r="AB257">
        <f>d!AB257/d!$AB$576</f>
        <v>0</v>
      </c>
      <c r="AC257">
        <f>d!AC257/d!$AC$576</f>
        <v>0</v>
      </c>
      <c r="AD257">
        <f>d!AD257/d!$AD$576</f>
        <v>0</v>
      </c>
      <c r="AE257">
        <f>d!AE257/d!$AE$576</f>
        <v>9.9884530916281144E-3</v>
      </c>
      <c r="AF257">
        <f t="shared" si="17"/>
        <v>4.1262902013000534E-3</v>
      </c>
      <c r="AG257">
        <f>d!AG257/d!$AG$576</f>
        <v>0</v>
      </c>
      <c r="AH257">
        <f>d!AH257/d!$AH$576</f>
        <v>0</v>
      </c>
      <c r="AI257">
        <f>d!AI257/d!$AI$576</f>
        <v>4.1197706519430881E-3</v>
      </c>
      <c r="AJ257">
        <f>d!AJ257/d!$AJ$576</f>
        <v>0</v>
      </c>
      <c r="AK257">
        <f>d!AK257/d!$AK$576</f>
        <v>0</v>
      </c>
      <c r="AL257">
        <v>0</v>
      </c>
      <c r="AM257">
        <f>d!AM257/d!$AM$576</f>
        <v>0</v>
      </c>
      <c r="AN257">
        <f>d!AN257/d!$AN$576</f>
        <v>0</v>
      </c>
      <c r="AO257">
        <f>d!AO257/d!$AO$576</f>
        <v>0</v>
      </c>
      <c r="AP257">
        <f>d!AP257/d!$AP$576</f>
        <v>0</v>
      </c>
      <c r="AQ257">
        <f>d!AQ257/d!$AQ$576</f>
        <v>8.4524049104447579E-3</v>
      </c>
      <c r="AR257">
        <f t="shared" si="18"/>
        <v>1.1429250511261679E-3</v>
      </c>
      <c r="AT257">
        <f>d!AS257/d!$AS$576</f>
        <v>0</v>
      </c>
      <c r="AU257">
        <f>d!AT257/d!$AT$576</f>
        <v>0</v>
      </c>
      <c r="AV257">
        <f>d!AU257/d!$AU$576</f>
        <v>0</v>
      </c>
      <c r="AW257">
        <f>d!AV257/d!$AV$576</f>
        <v>0</v>
      </c>
      <c r="AX257">
        <f>d!AW257/d!$AW$576</f>
        <v>0</v>
      </c>
      <c r="AY257">
        <f>d!AX257/d!$AX$576</f>
        <v>0</v>
      </c>
      <c r="AZ257">
        <f>d!AY257/d!$AY$576</f>
        <v>0</v>
      </c>
      <c r="BA257">
        <f>d!AZ257/d!$AZ$576</f>
        <v>0</v>
      </c>
      <c r="BB257">
        <f>d!BA257/d!$BA$576</f>
        <v>0</v>
      </c>
      <c r="BC257">
        <f>d!BB257/d!$BB$576</f>
        <v>0</v>
      </c>
      <c r="BD257">
        <f>d!BC257/d!$BC$576</f>
        <v>0</v>
      </c>
      <c r="BE257">
        <f>d!BD257/d!$BD$576</f>
        <v>0</v>
      </c>
      <c r="BF257">
        <f>d!BE257/d!$BE$576</f>
        <v>8.4524049104447579E-3</v>
      </c>
      <c r="BG257">
        <f t="shared" si="19"/>
        <v>6.5018499311113526E-4</v>
      </c>
    </row>
    <row r="258" spans="1:59" x14ac:dyDescent="0.25">
      <c r="A258" t="s">
        <v>517</v>
      </c>
      <c r="B258" t="s">
        <v>518</v>
      </c>
      <c r="C258">
        <f>d!C258/d!$C$576</f>
        <v>0.66193914388860242</v>
      </c>
      <c r="D258">
        <f>d!D258/d!$D$576</f>
        <v>0</v>
      </c>
      <c r="E258">
        <f>d!E258/d!$E$576</f>
        <v>1.4875810266024581E-2</v>
      </c>
      <c r="F258">
        <f t="shared" si="15"/>
        <v>0.225604984718209</v>
      </c>
      <c r="H258">
        <f>d!H258/d!$H$576</f>
        <v>0.45134085939940211</v>
      </c>
      <c r="I258">
        <f>d!I258/d!$I$576</f>
        <v>0.43083149374540103</v>
      </c>
      <c r="J258">
        <f>d!J258/d!$J$576</f>
        <v>0.16984928109336248</v>
      </c>
      <c r="K258">
        <f>d!K258/d!$K$576</f>
        <v>0.19465037066720095</v>
      </c>
      <c r="L258">
        <f>d!L258/d!$L$576</f>
        <v>0.17745164667634039</v>
      </c>
      <c r="M258">
        <f>d!M258/d!$M$576</f>
        <v>0</v>
      </c>
      <c r="N258">
        <f>d!N258/d!$N$576</f>
        <v>2.1106941838649154E-2</v>
      </c>
      <c r="O258">
        <f>d!O258/d!$O$576</f>
        <v>0</v>
      </c>
      <c r="P258">
        <f>d!P258/d!$P$576</f>
        <v>1.3803680981595092E-2</v>
      </c>
      <c r="Q258">
        <f>d!Q258/d!$Q$576</f>
        <v>0</v>
      </c>
      <c r="R258">
        <f>d!R258/d!$R$576</f>
        <v>1.3645414437980712E-2</v>
      </c>
      <c r="S258">
        <f t="shared" si="16"/>
        <v>0.13387997171272109</v>
      </c>
      <c r="U258">
        <f>d!U258/d!$U$576</f>
        <v>0.1525307311527439</v>
      </c>
      <c r="V258">
        <f>d!V258/d!$V$576</f>
        <v>0.1413646102533519</v>
      </c>
      <c r="W258">
        <f>d!W258/d!$W$576</f>
        <v>0.28395661929693344</v>
      </c>
      <c r="X258">
        <f>d!X258/d!$X$576</f>
        <v>0.27594361073215096</v>
      </c>
      <c r="Y258">
        <f>d!Y258/d!$Y$576</f>
        <v>0.17499326327135542</v>
      </c>
      <c r="Z258">
        <f>d!Z258/d!$Z$576</f>
        <v>0</v>
      </c>
      <c r="AA258">
        <f>d!AA258/d!$AA$576</f>
        <v>0</v>
      </c>
      <c r="AB258">
        <f>d!AB258/d!$AB$576</f>
        <v>0</v>
      </c>
      <c r="AC258">
        <f>d!AC258/d!$AC$576</f>
        <v>0</v>
      </c>
      <c r="AD258">
        <f>d!AD258/d!$AD$576</f>
        <v>0</v>
      </c>
      <c r="AE258">
        <f>d!AE258/d!$AE$576</f>
        <v>1.0588439507030029E-2</v>
      </c>
      <c r="AF258">
        <f t="shared" si="17"/>
        <v>9.4488843110324128E-2</v>
      </c>
      <c r="AG258">
        <f>d!AG258/d!$AG$576</f>
        <v>0.51082523911915179</v>
      </c>
      <c r="AH258">
        <f>d!AH258/d!$AH$576</f>
        <v>0.20776840413779252</v>
      </c>
      <c r="AI258">
        <f>d!AI258/d!$AI$576</f>
        <v>0.29934168613293693</v>
      </c>
      <c r="AJ258">
        <f>d!AJ258/d!$AJ$576</f>
        <v>0.23660924525963564</v>
      </c>
      <c r="AK258">
        <f>d!AK258/d!$AK$576</f>
        <v>0.12040730631954651</v>
      </c>
      <c r="AL258">
        <v>0</v>
      </c>
      <c r="AM258">
        <f>d!AM258/d!$AM$576</f>
        <v>0</v>
      </c>
      <c r="AN258">
        <f>d!AN258/d!$AN$576</f>
        <v>0</v>
      </c>
      <c r="AO258">
        <f>d!AO258/d!$AO$576</f>
        <v>0</v>
      </c>
      <c r="AP258">
        <f>d!AP258/d!$AP$576</f>
        <v>0</v>
      </c>
      <c r="AQ258">
        <f>d!AQ258/d!$AQ$576</f>
        <v>1.2560896425764266E-2</v>
      </c>
      <c r="AR258">
        <f t="shared" si="18"/>
        <v>0.1261375252177116</v>
      </c>
      <c r="AT258">
        <f>d!AS258/d!$AS$576</f>
        <v>0.16844639459480448</v>
      </c>
      <c r="AU258">
        <f>d!AT258/d!$AT$576</f>
        <v>0.10591005686060537</v>
      </c>
      <c r="AV258">
        <f>d!AU258/d!$AU$576</f>
        <v>0.13755171898107377</v>
      </c>
      <c r="AW258">
        <f>d!AV258/d!$AV$576</f>
        <v>0.11264641288433382</v>
      </c>
      <c r="AX258">
        <f>d!AW258/d!$AW$576</f>
        <v>0.15433020876125034</v>
      </c>
      <c r="AY258">
        <f>d!AX258/d!$AX$576</f>
        <v>0.23084098737083811</v>
      </c>
      <c r="AZ258">
        <f>d!AY258/d!$AY$576</f>
        <v>0</v>
      </c>
      <c r="BA258">
        <f>d!AZ258/d!$AZ$576</f>
        <v>0</v>
      </c>
      <c r="BB258">
        <f>d!BA258/d!$BA$576</f>
        <v>0</v>
      </c>
      <c r="BC258">
        <f>d!BB258/d!$BB$576</f>
        <v>0</v>
      </c>
      <c r="BD258">
        <f>d!BC258/d!$BC$576</f>
        <v>0</v>
      </c>
      <c r="BE258">
        <f>d!BD258/d!$BD$576</f>
        <v>0</v>
      </c>
      <c r="BF258">
        <f>d!BE258/d!$BE$576</f>
        <v>1.2560896425764266E-2</v>
      </c>
      <c r="BG258">
        <f t="shared" si="19"/>
        <v>7.0945128913743868E-2</v>
      </c>
    </row>
    <row r="259" spans="1:59" x14ac:dyDescent="0.25">
      <c r="A259" t="s">
        <v>519</v>
      </c>
      <c r="B259" t="s">
        <v>520</v>
      </c>
      <c r="C259">
        <f>d!C259/d!$C$576</f>
        <v>0</v>
      </c>
      <c r="D259">
        <f>d!D259/d!$D$576</f>
        <v>0</v>
      </c>
      <c r="E259">
        <f>d!E259/d!$E$576</f>
        <v>7.6257929068280867E-3</v>
      </c>
      <c r="F259">
        <f t="shared" si="15"/>
        <v>2.5419309689426956E-3</v>
      </c>
      <c r="H259">
        <f>d!H259/d!$H$576</f>
        <v>0</v>
      </c>
      <c r="I259">
        <f>d!I259/d!$I$576</f>
        <v>0</v>
      </c>
      <c r="J259">
        <f>d!J259/d!$J$576</f>
        <v>0</v>
      </c>
      <c r="K259">
        <f>d!K259/d!$K$576</f>
        <v>0</v>
      </c>
      <c r="L259">
        <f>d!L259/d!$L$576</f>
        <v>0</v>
      </c>
      <c r="M259">
        <f>d!M259/d!$M$576</f>
        <v>0</v>
      </c>
      <c r="N259">
        <f>d!N259/d!$N$576</f>
        <v>0</v>
      </c>
      <c r="O259">
        <f>d!O259/d!$O$576</f>
        <v>0</v>
      </c>
      <c r="P259">
        <f>d!P259/d!$P$576</f>
        <v>0</v>
      </c>
      <c r="Q259">
        <f>d!Q259/d!$Q$576</f>
        <v>0</v>
      </c>
      <c r="R259">
        <f>d!R259/d!$R$576</f>
        <v>7.5938000234256038E-3</v>
      </c>
      <c r="S259">
        <f t="shared" si="16"/>
        <v>6.9034545667505485E-4</v>
      </c>
      <c r="U259">
        <f>d!U259/d!$U$576</f>
        <v>0</v>
      </c>
      <c r="V259">
        <f>d!V259/d!$V$576</f>
        <v>0</v>
      </c>
      <c r="W259">
        <f>d!W259/d!$W$576</f>
        <v>0</v>
      </c>
      <c r="X259">
        <f>d!X259/d!$X$576</f>
        <v>0</v>
      </c>
      <c r="Y259">
        <f>d!Y259/d!$Y$576</f>
        <v>0</v>
      </c>
      <c r="Z259">
        <f>d!Z259/d!$Z$576</f>
        <v>0</v>
      </c>
      <c r="AA259">
        <f>d!AA259/d!$AA$576</f>
        <v>0</v>
      </c>
      <c r="AB259">
        <f>d!AB259/d!$AB$576</f>
        <v>0</v>
      </c>
      <c r="AC259">
        <f>d!AC259/d!$AC$576</f>
        <v>0</v>
      </c>
      <c r="AD259">
        <f>d!AD259/d!$AD$576</f>
        <v>0</v>
      </c>
      <c r="AE259">
        <f>d!AE259/d!$AE$576</f>
        <v>7.0602175045093316E-3</v>
      </c>
      <c r="AF259">
        <f t="shared" si="17"/>
        <v>6.4183795495539376E-4</v>
      </c>
      <c r="AG259">
        <f>d!AG259/d!$AG$576</f>
        <v>0</v>
      </c>
      <c r="AH259">
        <f>d!AH259/d!$AH$576</f>
        <v>0</v>
      </c>
      <c r="AI259">
        <f>d!AI259/d!$AI$576</f>
        <v>0</v>
      </c>
      <c r="AJ259">
        <f>d!AJ259/d!$AJ$576</f>
        <v>0</v>
      </c>
      <c r="AK259">
        <f>d!AK259/d!$AK$576</f>
        <v>0</v>
      </c>
      <c r="AL259">
        <v>0</v>
      </c>
      <c r="AM259">
        <f>d!AM259/d!$AM$576</f>
        <v>0</v>
      </c>
      <c r="AN259">
        <f>d!AN259/d!$AN$576</f>
        <v>0</v>
      </c>
      <c r="AO259">
        <f>d!AO259/d!$AO$576</f>
        <v>0</v>
      </c>
      <c r="AP259">
        <f>d!AP259/d!$AP$576</f>
        <v>0</v>
      </c>
      <c r="AQ259">
        <f>d!AQ259/d!$AQ$576</f>
        <v>7.9208071173350238E-3</v>
      </c>
      <c r="AR259">
        <f t="shared" si="18"/>
        <v>7.2007337430318394E-4</v>
      </c>
      <c r="AT259">
        <f>d!AS259/d!$AS$576</f>
        <v>0</v>
      </c>
      <c r="AU259">
        <f>d!AT259/d!$AT$576</f>
        <v>0</v>
      </c>
      <c r="AV259">
        <f>d!AU259/d!$AU$576</f>
        <v>0</v>
      </c>
      <c r="AW259">
        <f>d!AV259/d!$AV$576</f>
        <v>0</v>
      </c>
      <c r="AX259">
        <f>d!AW259/d!$AW$576</f>
        <v>0</v>
      </c>
      <c r="AY259">
        <f>d!AX259/d!$AX$576</f>
        <v>0</v>
      </c>
      <c r="AZ259">
        <f>d!AY259/d!$AY$576</f>
        <v>0</v>
      </c>
      <c r="BA259">
        <f>d!AZ259/d!$AZ$576</f>
        <v>0</v>
      </c>
      <c r="BB259">
        <f>d!BA259/d!$BA$576</f>
        <v>0</v>
      </c>
      <c r="BC259">
        <f>d!BB259/d!$BB$576</f>
        <v>0</v>
      </c>
      <c r="BD259">
        <f>d!BC259/d!$BC$576</f>
        <v>0</v>
      </c>
      <c r="BE259">
        <f>d!BD259/d!$BD$576</f>
        <v>0</v>
      </c>
      <c r="BF259">
        <f>d!BE259/d!$BE$576</f>
        <v>7.9208071173350238E-3</v>
      </c>
      <c r="BG259">
        <f t="shared" si="19"/>
        <v>6.0929285517961722E-4</v>
      </c>
    </row>
    <row r="260" spans="1:59" x14ac:dyDescent="0.25">
      <c r="A260" t="s">
        <v>521</v>
      </c>
      <c r="B260" t="s">
        <v>522</v>
      </c>
      <c r="C260">
        <f>d!C260/d!$C$576</f>
        <v>0</v>
      </c>
      <c r="D260">
        <f>d!D260/d!$D$576</f>
        <v>0</v>
      </c>
      <c r="E260">
        <f>d!E260/d!$E$576</f>
        <v>1.1354956765389438E-3</v>
      </c>
      <c r="F260">
        <f t="shared" si="15"/>
        <v>3.7849855884631461E-4</v>
      </c>
      <c r="H260">
        <f>d!H260/d!$H$576</f>
        <v>0</v>
      </c>
      <c r="I260">
        <f>d!I260/d!$I$576</f>
        <v>0</v>
      </c>
      <c r="J260">
        <f>d!J260/d!$J$576</f>
        <v>0</v>
      </c>
      <c r="K260">
        <f>d!K260/d!$K$576</f>
        <v>0</v>
      </c>
      <c r="L260">
        <f>d!L260/d!$L$576</f>
        <v>0</v>
      </c>
      <c r="M260">
        <f>d!M260/d!$M$576</f>
        <v>0</v>
      </c>
      <c r="N260">
        <f>d!N260/d!$N$576</f>
        <v>0</v>
      </c>
      <c r="O260">
        <f>d!O260/d!$O$576</f>
        <v>0</v>
      </c>
      <c r="P260">
        <f>d!P260/d!$P$576</f>
        <v>0</v>
      </c>
      <c r="Q260">
        <f>d!Q260/d!$Q$576</f>
        <v>0</v>
      </c>
      <c r="R260">
        <f>d!R260/d!$R$576</f>
        <v>9.7606684105727563E-4</v>
      </c>
      <c r="S260">
        <f t="shared" si="16"/>
        <v>8.8733349187025058E-5</v>
      </c>
      <c r="U260">
        <f>d!U260/d!$U$576</f>
        <v>0</v>
      </c>
      <c r="V260">
        <f>d!V260/d!$V$576</f>
        <v>0</v>
      </c>
      <c r="W260">
        <f>d!W260/d!$W$576</f>
        <v>0</v>
      </c>
      <c r="X260">
        <f>d!X260/d!$X$576</f>
        <v>0</v>
      </c>
      <c r="Y260">
        <f>d!Y260/d!$Y$576</f>
        <v>0</v>
      </c>
      <c r="Z260">
        <f>d!Z260/d!$Z$576</f>
        <v>0</v>
      </c>
      <c r="AA260">
        <f>d!AA260/d!$AA$576</f>
        <v>0</v>
      </c>
      <c r="AB260">
        <f>d!AB260/d!$AB$576</f>
        <v>0</v>
      </c>
      <c r="AC260">
        <f>d!AC260/d!$AC$576</f>
        <v>0</v>
      </c>
      <c r="AD260">
        <f>d!AD260/d!$AD$576</f>
        <v>0</v>
      </c>
      <c r="AE260">
        <f>d!AE260/d!$AE$576</f>
        <v>8.5281087975366593E-4</v>
      </c>
      <c r="AF260">
        <f t="shared" si="17"/>
        <v>7.7528261795787814E-5</v>
      </c>
      <c r="AG260">
        <f>d!AG260/d!$AG$576</f>
        <v>0</v>
      </c>
      <c r="AH260">
        <f>d!AH260/d!$AH$576</f>
        <v>0</v>
      </c>
      <c r="AI260">
        <f>d!AI260/d!$AI$576</f>
        <v>0</v>
      </c>
      <c r="AJ260">
        <f>d!AJ260/d!$AJ$576</f>
        <v>0</v>
      </c>
      <c r="AK260">
        <f>d!AK260/d!$AK$576</f>
        <v>0</v>
      </c>
      <c r="AL260">
        <v>0</v>
      </c>
      <c r="AM260">
        <f>d!AM260/d!$AM$576</f>
        <v>0</v>
      </c>
      <c r="AN260">
        <f>d!AN260/d!$AN$576</f>
        <v>0</v>
      </c>
      <c r="AO260">
        <f>d!AO260/d!$AO$576</f>
        <v>0</v>
      </c>
      <c r="AP260">
        <f>d!AP260/d!$AP$576</f>
        <v>0</v>
      </c>
      <c r="AQ260">
        <f>d!AQ260/d!$AQ$576</f>
        <v>8.8852773991198255E-4</v>
      </c>
      <c r="AR260">
        <f t="shared" si="18"/>
        <v>8.077524908290751E-5</v>
      </c>
      <c r="AT260">
        <f>d!AS260/d!$AS$576</f>
        <v>0</v>
      </c>
      <c r="AU260">
        <f>d!AT260/d!$AT$576</f>
        <v>0</v>
      </c>
      <c r="AV260">
        <f>d!AU260/d!$AU$576</f>
        <v>0</v>
      </c>
      <c r="AW260">
        <f>d!AV260/d!$AV$576</f>
        <v>0</v>
      </c>
      <c r="AX260">
        <f>d!AW260/d!$AW$576</f>
        <v>0</v>
      </c>
      <c r="AY260">
        <f>d!AX260/d!$AX$576</f>
        <v>0</v>
      </c>
      <c r="AZ260">
        <f>d!AY260/d!$AY$576</f>
        <v>0</v>
      </c>
      <c r="BA260">
        <f>d!AZ260/d!$AZ$576</f>
        <v>0</v>
      </c>
      <c r="BB260">
        <f>d!BA260/d!$BA$576</f>
        <v>0</v>
      </c>
      <c r="BC260">
        <f>d!BB260/d!$BB$576</f>
        <v>0</v>
      </c>
      <c r="BD260">
        <f>d!BC260/d!$BC$576</f>
        <v>0</v>
      </c>
      <c r="BE260">
        <f>d!BD260/d!$BD$576</f>
        <v>0</v>
      </c>
      <c r="BF260">
        <f>d!BE260/d!$BE$576</f>
        <v>8.8852773991198255E-4</v>
      </c>
      <c r="BG260">
        <f t="shared" si="19"/>
        <v>6.8348287685537126E-5</v>
      </c>
    </row>
    <row r="261" spans="1:59" x14ac:dyDescent="0.25">
      <c r="A261" t="s">
        <v>523</v>
      </c>
      <c r="B261" t="s">
        <v>524</v>
      </c>
      <c r="C261">
        <f>d!C261/d!$C$576</f>
        <v>0</v>
      </c>
      <c r="D261">
        <f>d!D261/d!$D$576</f>
        <v>0</v>
      </c>
      <c r="E261">
        <f>d!E261/d!$E$576</f>
        <v>4.1947987762787605E-3</v>
      </c>
      <c r="F261">
        <f t="shared" si="15"/>
        <v>1.3982662587595869E-3</v>
      </c>
      <c r="H261">
        <f>d!H261/d!$H$576</f>
        <v>0</v>
      </c>
      <c r="I261">
        <f>d!I261/d!$I$576</f>
        <v>0</v>
      </c>
      <c r="J261">
        <f>d!J261/d!$J$576</f>
        <v>0</v>
      </c>
      <c r="K261">
        <f>d!K261/d!$K$576</f>
        <v>0</v>
      </c>
      <c r="L261">
        <f>d!L261/d!$L$576</f>
        <v>0</v>
      </c>
      <c r="M261">
        <f>d!M261/d!$M$576</f>
        <v>0</v>
      </c>
      <c r="N261">
        <f>d!N261/d!$N$576</f>
        <v>0</v>
      </c>
      <c r="O261">
        <f>d!O261/d!$O$576</f>
        <v>0</v>
      </c>
      <c r="P261">
        <f>d!P261/d!$P$576</f>
        <v>0</v>
      </c>
      <c r="Q261">
        <f>d!Q261/d!$Q$576</f>
        <v>0</v>
      </c>
      <c r="R261">
        <f>d!R261/d!$R$576</f>
        <v>4.3805879826650527E-3</v>
      </c>
      <c r="S261">
        <f t="shared" si="16"/>
        <v>3.9823527115136843E-4</v>
      </c>
      <c r="U261">
        <f>d!U261/d!$U$576</f>
        <v>0</v>
      </c>
      <c r="V261">
        <f>d!V261/d!$V$576</f>
        <v>0</v>
      </c>
      <c r="W261">
        <f>d!W261/d!$W$576</f>
        <v>0</v>
      </c>
      <c r="X261">
        <f>d!X261/d!$X$576</f>
        <v>0</v>
      </c>
      <c r="Y261">
        <f>d!Y261/d!$Y$576</f>
        <v>0</v>
      </c>
      <c r="Z261">
        <f>d!Z261/d!$Z$576</f>
        <v>0</v>
      </c>
      <c r="AA261">
        <f>d!AA261/d!$AA$576</f>
        <v>0</v>
      </c>
      <c r="AB261">
        <f>d!AB261/d!$AB$576</f>
        <v>0</v>
      </c>
      <c r="AC261">
        <f>d!AC261/d!$AC$576</f>
        <v>0</v>
      </c>
      <c r="AD261">
        <f>d!AD261/d!$AD$576</f>
        <v>0</v>
      </c>
      <c r="AE261">
        <f>d!AE261/d!$AE$576</f>
        <v>3.4678460110337123E-3</v>
      </c>
      <c r="AF261">
        <f t="shared" si="17"/>
        <v>3.15258728275792E-4</v>
      </c>
      <c r="AG261">
        <f>d!AG261/d!$AG$576</f>
        <v>0</v>
      </c>
      <c r="AH261">
        <f>d!AH261/d!$AH$576</f>
        <v>0</v>
      </c>
      <c r="AI261">
        <f>d!AI261/d!$AI$576</f>
        <v>0</v>
      </c>
      <c r="AJ261">
        <f>d!AJ261/d!$AJ$576</f>
        <v>0</v>
      </c>
      <c r="AK261">
        <f>d!AK261/d!$AK$576</f>
        <v>0</v>
      </c>
      <c r="AL261">
        <v>0</v>
      </c>
      <c r="AM261">
        <f>d!AM261/d!$AM$576</f>
        <v>0</v>
      </c>
      <c r="AN261">
        <f>d!AN261/d!$AN$576</f>
        <v>0</v>
      </c>
      <c r="AO261">
        <f>d!AO261/d!$AO$576</f>
        <v>0</v>
      </c>
      <c r="AP261">
        <f>d!AP261/d!$AP$576</f>
        <v>0</v>
      </c>
      <c r="AQ261">
        <f>d!AQ261/d!$AQ$576</f>
        <v>4.1426656591622779E-3</v>
      </c>
      <c r="AR261">
        <f t="shared" si="18"/>
        <v>3.7660596901475252E-4</v>
      </c>
      <c r="AT261">
        <f>d!AS261/d!$AS$576</f>
        <v>0</v>
      </c>
      <c r="AU261">
        <f>d!AT261/d!$AT$576</f>
        <v>0</v>
      </c>
      <c r="AV261">
        <f>d!AU261/d!$AU$576</f>
        <v>0</v>
      </c>
      <c r="AW261">
        <f>d!AV261/d!$AV$576</f>
        <v>0</v>
      </c>
      <c r="AX261">
        <f>d!AW261/d!$AW$576</f>
        <v>0</v>
      </c>
      <c r="AY261">
        <f>d!AX261/d!$AX$576</f>
        <v>0</v>
      </c>
      <c r="AZ261">
        <f>d!AY261/d!$AY$576</f>
        <v>0</v>
      </c>
      <c r="BA261">
        <f>d!AZ261/d!$AZ$576</f>
        <v>0</v>
      </c>
      <c r="BB261">
        <f>d!BA261/d!$BA$576</f>
        <v>0</v>
      </c>
      <c r="BC261">
        <f>d!BB261/d!$BB$576</f>
        <v>0</v>
      </c>
      <c r="BD261">
        <f>d!BC261/d!$BC$576</f>
        <v>0</v>
      </c>
      <c r="BE261">
        <f>d!BD261/d!$BD$576</f>
        <v>0</v>
      </c>
      <c r="BF261">
        <f>d!BE261/d!$BE$576</f>
        <v>4.1426656591622779E-3</v>
      </c>
      <c r="BG261">
        <f t="shared" si="19"/>
        <v>3.1866658916632906E-4</v>
      </c>
    </row>
    <row r="262" spans="1:59" x14ac:dyDescent="0.25">
      <c r="A262" t="s">
        <v>525</v>
      </c>
      <c r="B262" t="s">
        <v>526</v>
      </c>
      <c r="C262">
        <f>d!C262/d!$C$576</f>
        <v>0</v>
      </c>
      <c r="D262">
        <f>d!D262/d!$D$576</f>
        <v>0</v>
      </c>
      <c r="E262">
        <f>d!E262/d!$E$576</f>
        <v>3.3656418613960061E-3</v>
      </c>
      <c r="F262">
        <f t="shared" ref="F262:F325" si="20">AVERAGE(C262:E262)</f>
        <v>1.1218806204653354E-3</v>
      </c>
      <c r="H262">
        <f>d!H262/d!$H$576</f>
        <v>0</v>
      </c>
      <c r="I262">
        <f>d!I262/d!$I$576</f>
        <v>0</v>
      </c>
      <c r="J262">
        <f>d!J262/d!$J$576</f>
        <v>0</v>
      </c>
      <c r="K262">
        <f>d!K262/d!$K$576</f>
        <v>0</v>
      </c>
      <c r="L262">
        <f>d!L262/d!$L$576</f>
        <v>0</v>
      </c>
      <c r="M262">
        <f>d!M262/d!$M$576</f>
        <v>0</v>
      </c>
      <c r="N262">
        <f>d!N262/d!$N$576</f>
        <v>0</v>
      </c>
      <c r="O262">
        <f>d!O262/d!$O$576</f>
        <v>0</v>
      </c>
      <c r="P262">
        <f>d!P262/d!$P$576</f>
        <v>0</v>
      </c>
      <c r="Q262">
        <f>d!Q262/d!$Q$576</f>
        <v>0</v>
      </c>
      <c r="R262">
        <f>d!R262/d!$R$576</f>
        <v>3.4357552805216103E-3</v>
      </c>
      <c r="S262">
        <f t="shared" ref="S262:S325" si="21">AVERAGE(H262:R262)</f>
        <v>3.1234138913832822E-4</v>
      </c>
      <c r="U262">
        <f>d!U262/d!$U$576</f>
        <v>0</v>
      </c>
      <c r="V262">
        <f>d!V262/d!$V$576</f>
        <v>0</v>
      </c>
      <c r="W262">
        <f>d!W262/d!$W$576</f>
        <v>0</v>
      </c>
      <c r="X262">
        <f>d!X262/d!$X$576</f>
        <v>0</v>
      </c>
      <c r="Y262">
        <f>d!Y262/d!$Y$576</f>
        <v>0</v>
      </c>
      <c r="Z262">
        <f>d!Z262/d!$Z$576</f>
        <v>0</v>
      </c>
      <c r="AA262">
        <f>d!AA262/d!$AA$576</f>
        <v>0</v>
      </c>
      <c r="AB262">
        <f>d!AB262/d!$AB$576</f>
        <v>0</v>
      </c>
      <c r="AC262">
        <f>d!AC262/d!$AC$576</f>
        <v>0</v>
      </c>
      <c r="AD262">
        <f>d!AD262/d!$AD$576</f>
        <v>0</v>
      </c>
      <c r="AE262">
        <f>d!AE262/d!$AE$576</f>
        <v>3.0150260748813234E-3</v>
      </c>
      <c r="AF262">
        <f t="shared" ref="AF262:AF325" si="22">AVERAGE(U262:AE262)</f>
        <v>2.7409327953466575E-4</v>
      </c>
      <c r="AG262">
        <f>d!AG262/d!$AG$576</f>
        <v>0</v>
      </c>
      <c r="AH262">
        <f>d!AH262/d!$AH$576</f>
        <v>0</v>
      </c>
      <c r="AI262">
        <f>d!AI262/d!$AI$576</f>
        <v>0</v>
      </c>
      <c r="AJ262">
        <f>d!AJ262/d!$AJ$576</f>
        <v>0</v>
      </c>
      <c r="AK262">
        <f>d!AK262/d!$AK$576</f>
        <v>0</v>
      </c>
      <c r="AL262">
        <v>0</v>
      </c>
      <c r="AM262">
        <f>d!AM262/d!$AM$576</f>
        <v>0</v>
      </c>
      <c r="AN262">
        <f>d!AN262/d!$AN$576</f>
        <v>0</v>
      </c>
      <c r="AO262">
        <f>d!AO262/d!$AO$576</f>
        <v>0</v>
      </c>
      <c r="AP262">
        <f>d!AP262/d!$AP$576</f>
        <v>0</v>
      </c>
      <c r="AQ262">
        <f>d!AQ262/d!$AQ$576</f>
        <v>2.8250625576688678E-3</v>
      </c>
      <c r="AR262">
        <f t="shared" ref="AR262:AR325" si="23">AVERAGE(AG262:AQ262)</f>
        <v>2.5682386887898801E-4</v>
      </c>
      <c r="AT262">
        <f>d!AS262/d!$AS$576</f>
        <v>0</v>
      </c>
      <c r="AU262">
        <f>d!AT262/d!$AT$576</f>
        <v>0</v>
      </c>
      <c r="AV262">
        <f>d!AU262/d!$AU$576</f>
        <v>0</v>
      </c>
      <c r="AW262">
        <f>d!AV262/d!$AV$576</f>
        <v>0</v>
      </c>
      <c r="AX262">
        <f>d!AW262/d!$AW$576</f>
        <v>0</v>
      </c>
      <c r="AY262">
        <f>d!AX262/d!$AX$576</f>
        <v>0</v>
      </c>
      <c r="AZ262">
        <f>d!AY262/d!$AY$576</f>
        <v>0</v>
      </c>
      <c r="BA262">
        <f>d!AZ262/d!$AZ$576</f>
        <v>0</v>
      </c>
      <c r="BB262">
        <f>d!BA262/d!$BA$576</f>
        <v>0</v>
      </c>
      <c r="BC262">
        <f>d!BB262/d!$BB$576</f>
        <v>0</v>
      </c>
      <c r="BD262">
        <f>d!BC262/d!$BC$576</f>
        <v>0</v>
      </c>
      <c r="BE262">
        <f>d!BD262/d!$BD$576</f>
        <v>0</v>
      </c>
      <c r="BF262">
        <f>d!BE262/d!$BE$576</f>
        <v>2.8250625576688678E-3</v>
      </c>
      <c r="BG262">
        <f t="shared" ref="BG262:BG325" si="24">AVERAGE(AT262:BF262)</f>
        <v>2.1731250443606675E-4</v>
      </c>
    </row>
    <row r="263" spans="1:59" x14ac:dyDescent="0.25">
      <c r="A263" t="s">
        <v>527</v>
      </c>
      <c r="B263" t="s">
        <v>528</v>
      </c>
      <c r="C263">
        <f>d!C263/d!$C$576</f>
        <v>0</v>
      </c>
      <c r="D263">
        <f>d!D263/d!$D$576</f>
        <v>0</v>
      </c>
      <c r="E263">
        <f>d!E263/d!$E$576</f>
        <v>8.7000208310357933E-3</v>
      </c>
      <c r="F263">
        <f t="shared" si="20"/>
        <v>2.9000069436785976E-3</v>
      </c>
      <c r="H263">
        <f>d!H263/d!$H$576</f>
        <v>0</v>
      </c>
      <c r="I263">
        <f>d!I263/d!$I$576</f>
        <v>0</v>
      </c>
      <c r="J263">
        <f>d!J263/d!$J$576</f>
        <v>0</v>
      </c>
      <c r="K263">
        <f>d!K263/d!$K$576</f>
        <v>0</v>
      </c>
      <c r="L263">
        <f>d!L263/d!$L$576</f>
        <v>0</v>
      </c>
      <c r="M263">
        <f>d!M263/d!$M$576</f>
        <v>0</v>
      </c>
      <c r="N263">
        <f>d!N263/d!$N$576</f>
        <v>0</v>
      </c>
      <c r="O263">
        <f>d!O263/d!$O$576</f>
        <v>0</v>
      </c>
      <c r="P263">
        <f>d!P263/d!$P$576</f>
        <v>0</v>
      </c>
      <c r="Q263">
        <f>d!Q263/d!$Q$576</f>
        <v>0</v>
      </c>
      <c r="R263">
        <f>d!R263/d!$R$576</f>
        <v>8.8275485105220007E-3</v>
      </c>
      <c r="S263">
        <f t="shared" si="21"/>
        <v>8.0250441004745465E-4</v>
      </c>
      <c r="U263">
        <f>d!U263/d!$U$576</f>
        <v>0</v>
      </c>
      <c r="V263">
        <f>d!V263/d!$V$576</f>
        <v>0</v>
      </c>
      <c r="W263">
        <f>d!W263/d!$W$576</f>
        <v>0</v>
      </c>
      <c r="X263">
        <f>d!X263/d!$X$576</f>
        <v>0</v>
      </c>
      <c r="Y263">
        <f>d!Y263/d!$Y$576</f>
        <v>0</v>
      </c>
      <c r="Z263">
        <f>d!Z263/d!$Z$576</f>
        <v>0</v>
      </c>
      <c r="AA263">
        <f>d!AA263/d!$AA$576</f>
        <v>0</v>
      </c>
      <c r="AB263">
        <f>d!AB263/d!$AB$576</f>
        <v>0</v>
      </c>
      <c r="AC263">
        <f>d!AC263/d!$AC$576</f>
        <v>0</v>
      </c>
      <c r="AD263">
        <f>d!AD263/d!$AD$576</f>
        <v>0</v>
      </c>
      <c r="AE263">
        <f>d!AE263/d!$AE$576</f>
        <v>8.3998098156268155E-3</v>
      </c>
      <c r="AF263">
        <f t="shared" si="22"/>
        <v>7.6361907414789236E-4</v>
      </c>
      <c r="AG263">
        <f>d!AG263/d!$AG$576</f>
        <v>0</v>
      </c>
      <c r="AH263">
        <f>d!AH263/d!$AH$576</f>
        <v>0</v>
      </c>
      <c r="AI263">
        <f>d!AI263/d!$AI$576</f>
        <v>0</v>
      </c>
      <c r="AJ263">
        <f>d!AJ263/d!$AJ$576</f>
        <v>0</v>
      </c>
      <c r="AK263">
        <f>d!AK263/d!$AK$576</f>
        <v>0</v>
      </c>
      <c r="AL263">
        <v>0</v>
      </c>
      <c r="AM263">
        <f>d!AM263/d!$AM$576</f>
        <v>0</v>
      </c>
      <c r="AN263">
        <f>d!AN263/d!$AN$576</f>
        <v>0</v>
      </c>
      <c r="AO263">
        <f>d!AO263/d!$AO$576</f>
        <v>0</v>
      </c>
      <c r="AP263">
        <f>d!AP263/d!$AP$576</f>
        <v>0</v>
      </c>
      <c r="AQ263">
        <f>d!AQ263/d!$AQ$576</f>
        <v>9.3599182858249454E-3</v>
      </c>
      <c r="AR263">
        <f t="shared" si="23"/>
        <v>8.5090166234772229E-4</v>
      </c>
      <c r="AT263">
        <f>d!AS263/d!$AS$576</f>
        <v>0</v>
      </c>
      <c r="AU263">
        <f>d!AT263/d!$AT$576</f>
        <v>0</v>
      </c>
      <c r="AV263">
        <f>d!AU263/d!$AU$576</f>
        <v>0</v>
      </c>
      <c r="AW263">
        <f>d!AV263/d!$AV$576</f>
        <v>0</v>
      </c>
      <c r="AX263">
        <f>d!AW263/d!$AW$576</f>
        <v>0</v>
      </c>
      <c r="AY263">
        <f>d!AX263/d!$AX$576</f>
        <v>0</v>
      </c>
      <c r="AZ263">
        <f>d!AY263/d!$AY$576</f>
        <v>0</v>
      </c>
      <c r="BA263">
        <f>d!AZ263/d!$AZ$576</f>
        <v>0</v>
      </c>
      <c r="BB263">
        <f>d!BA263/d!$BA$576</f>
        <v>0</v>
      </c>
      <c r="BC263">
        <f>d!BB263/d!$BB$576</f>
        <v>0</v>
      </c>
      <c r="BD263">
        <f>d!BC263/d!$BC$576</f>
        <v>0</v>
      </c>
      <c r="BE263">
        <f>d!BD263/d!$BD$576</f>
        <v>0</v>
      </c>
      <c r="BF263">
        <f>d!BE263/d!$BE$576</f>
        <v>9.3599182858249454E-3</v>
      </c>
      <c r="BG263">
        <f t="shared" si="24"/>
        <v>7.1999371429422657E-4</v>
      </c>
    </row>
    <row r="264" spans="1:59" x14ac:dyDescent="0.25">
      <c r="A264" t="s">
        <v>529</v>
      </c>
      <c r="B264" t="s">
        <v>530</v>
      </c>
      <c r="C264">
        <f>d!C264/d!$C$576</f>
        <v>0.28842186694172256</v>
      </c>
      <c r="D264">
        <f>d!D264/d!$D$576</f>
        <v>3.937007874015748E-2</v>
      </c>
      <c r="E264">
        <f>d!E264/d!$E$576</f>
        <v>1.005199589914511E-2</v>
      </c>
      <c r="F264">
        <f t="shared" si="20"/>
        <v>0.11261464719367505</v>
      </c>
      <c r="H264">
        <f>d!H264/d!$H$576</f>
        <v>0.2124403194859667</v>
      </c>
      <c r="I264">
        <f>d!I264/d!$I$576</f>
        <v>0.3596394407652686</v>
      </c>
      <c r="J264">
        <f>d!J264/d!$J$576</f>
        <v>9.657110151412665E-2</v>
      </c>
      <c r="K264">
        <f>d!K264/d!$K$576</f>
        <v>0.27128831897415345</v>
      </c>
      <c r="L264">
        <f>d!L264/d!$L$576</f>
        <v>0.31403486214940396</v>
      </c>
      <c r="M264">
        <f>d!M264/d!$M$576</f>
        <v>0</v>
      </c>
      <c r="N264">
        <f>d!N264/d!$N$576</f>
        <v>0</v>
      </c>
      <c r="O264">
        <f>d!O264/d!$O$576</f>
        <v>0</v>
      </c>
      <c r="P264">
        <f>d!P264/d!$P$576</f>
        <v>0</v>
      </c>
      <c r="Q264">
        <f>d!Q264/d!$Q$576</f>
        <v>0</v>
      </c>
      <c r="R264">
        <f>d!R264/d!$R$576</f>
        <v>1.0233084761644477E-2</v>
      </c>
      <c r="S264">
        <f t="shared" si="21"/>
        <v>0.11492792069550582</v>
      </c>
      <c r="U264">
        <f>d!U264/d!$U$576</f>
        <v>0.29374008194974066</v>
      </c>
      <c r="V264">
        <f>d!V264/d!$V$576</f>
        <v>0.35793961080555742</v>
      </c>
      <c r="W264">
        <f>d!W264/d!$W$576</f>
        <v>0.62266267763649963</v>
      </c>
      <c r="X264">
        <f>d!X264/d!$X$576</f>
        <v>0.43756252842200999</v>
      </c>
      <c r="Y264">
        <f>d!Y264/d!$Y$576</f>
        <v>0.41328482888709245</v>
      </c>
      <c r="Z264">
        <f>d!Z264/d!$Z$576</f>
        <v>0</v>
      </c>
      <c r="AA264">
        <f>d!AA264/d!$AA$576</f>
        <v>0</v>
      </c>
      <c r="AB264">
        <f>d!AB264/d!$AB$576</f>
        <v>0</v>
      </c>
      <c r="AC264">
        <f>d!AC264/d!$AC$576</f>
        <v>0</v>
      </c>
      <c r="AD264">
        <f>d!AD264/d!$AD$576</f>
        <v>0</v>
      </c>
      <c r="AE264">
        <f>d!AE264/d!$AE$576</f>
        <v>9.9507180969487484E-3</v>
      </c>
      <c r="AF264">
        <f t="shared" si="22"/>
        <v>0.19410367689071356</v>
      </c>
      <c r="AG264">
        <f>d!AG264/d!$AG$576</f>
        <v>0.45773708015125675</v>
      </c>
      <c r="AH264">
        <f>d!AH264/d!$AH$576</f>
        <v>0.40795420307321484</v>
      </c>
      <c r="AI264">
        <f>d!AI264/d!$AI$576</f>
        <v>0.16022510087067318</v>
      </c>
      <c r="AJ264">
        <f>d!AJ264/d!$AJ$576</f>
        <v>0.32923534514809766</v>
      </c>
      <c r="AK264">
        <f>d!AK264/d!$AK$576</f>
        <v>0.38313562880537477</v>
      </c>
      <c r="AL264">
        <v>0</v>
      </c>
      <c r="AM264">
        <f>d!AM264/d!$AM$576</f>
        <v>0</v>
      </c>
      <c r="AN264">
        <f>d!AN264/d!$AN$576</f>
        <v>0</v>
      </c>
      <c r="AO264">
        <f>d!AO264/d!$AO$576</f>
        <v>0</v>
      </c>
      <c r="AP264">
        <f>d!AP264/d!$AP$576</f>
        <v>0</v>
      </c>
      <c r="AQ264">
        <f>d!AQ264/d!$AQ$576</f>
        <v>9.4472522089786865E-3</v>
      </c>
      <c r="AR264">
        <f t="shared" si="23"/>
        <v>0.15888496456887236</v>
      </c>
      <c r="AT264">
        <f>d!AS264/d!$AS$576</f>
        <v>0</v>
      </c>
      <c r="AU264">
        <f>d!AT264/d!$AT$576</f>
        <v>0.37011084946298317</v>
      </c>
      <c r="AV264">
        <f>d!AU264/d!$AU$576</f>
        <v>0.34602283112610294</v>
      </c>
      <c r="AW264">
        <f>d!AV264/d!$AV$576</f>
        <v>0.29626647144948753</v>
      </c>
      <c r="AX264">
        <f>d!AW264/d!$AW$576</f>
        <v>0.35900212869253462</v>
      </c>
      <c r="AY264">
        <f>d!AX264/d!$AX$576</f>
        <v>0.41346153846153844</v>
      </c>
      <c r="AZ264">
        <f>d!AY264/d!$AY$576</f>
        <v>0</v>
      </c>
      <c r="BA264">
        <f>d!AZ264/d!$AZ$576</f>
        <v>0</v>
      </c>
      <c r="BB264">
        <f>d!BA264/d!$BA$576</f>
        <v>0</v>
      </c>
      <c r="BC264">
        <f>d!BB264/d!$BB$576</f>
        <v>0</v>
      </c>
      <c r="BD264">
        <f>d!BC264/d!$BC$576</f>
        <v>0</v>
      </c>
      <c r="BE264">
        <f>d!BD264/d!$BD$576</f>
        <v>0</v>
      </c>
      <c r="BF264">
        <f>d!BE264/d!$BE$576</f>
        <v>9.4472522089786865E-3</v>
      </c>
      <c r="BG264">
        <f t="shared" si="24"/>
        <v>0.1380239285693558</v>
      </c>
    </row>
    <row r="265" spans="1:59" x14ac:dyDescent="0.25">
      <c r="A265" t="s">
        <v>531</v>
      </c>
      <c r="B265" t="s">
        <v>532</v>
      </c>
      <c r="C265">
        <f>d!C265/d!$C$576</f>
        <v>0</v>
      </c>
      <c r="D265">
        <f>d!D265/d!$D$576</f>
        <v>0</v>
      </c>
      <c r="E265">
        <f>d!E265/d!$E$576</f>
        <v>2.5074848770764661E-2</v>
      </c>
      <c r="F265">
        <f t="shared" si="20"/>
        <v>8.3582829235882197E-3</v>
      </c>
      <c r="H265">
        <f>d!H265/d!$H$576</f>
        <v>0</v>
      </c>
      <c r="I265">
        <f>d!I265/d!$I$576</f>
        <v>0</v>
      </c>
      <c r="J265">
        <f>d!J265/d!$J$576</f>
        <v>0</v>
      </c>
      <c r="K265">
        <f>d!K265/d!$K$576</f>
        <v>0</v>
      </c>
      <c r="L265">
        <f>d!L265/d!$L$576</f>
        <v>0</v>
      </c>
      <c r="M265">
        <f>d!M265/d!$M$576</f>
        <v>0</v>
      </c>
      <c r="N265">
        <f>d!N265/d!$N$576</f>
        <v>0</v>
      </c>
      <c r="O265">
        <f>d!O265/d!$O$576</f>
        <v>0</v>
      </c>
      <c r="P265">
        <f>d!P265/d!$P$576</f>
        <v>0</v>
      </c>
      <c r="Q265">
        <f>d!Q265/d!$Q$576</f>
        <v>0</v>
      </c>
      <c r="R265">
        <f>d!R265/d!$R$576</f>
        <v>2.3983914418459377E-2</v>
      </c>
      <c r="S265">
        <f t="shared" si="21"/>
        <v>2.1803558562235796E-3</v>
      </c>
      <c r="U265">
        <f>d!U265/d!$U$576</f>
        <v>0</v>
      </c>
      <c r="V265">
        <f>d!V265/d!$V$576</f>
        <v>0</v>
      </c>
      <c r="W265">
        <f>d!W265/d!$W$576</f>
        <v>0</v>
      </c>
      <c r="X265">
        <f>d!X265/d!$X$576</f>
        <v>0</v>
      </c>
      <c r="Y265">
        <f>d!Y265/d!$Y$576</f>
        <v>0</v>
      </c>
      <c r="Z265">
        <f>d!Z265/d!$Z$576</f>
        <v>0</v>
      </c>
      <c r="AA265">
        <f>d!AA265/d!$AA$576</f>
        <v>0</v>
      </c>
      <c r="AB265">
        <f>d!AB265/d!$AB$576</f>
        <v>0</v>
      </c>
      <c r="AC265">
        <f>d!AC265/d!$AC$576</f>
        <v>0</v>
      </c>
      <c r="AD265">
        <f>d!AD265/d!$AD$576</f>
        <v>0</v>
      </c>
      <c r="AE265">
        <f>d!AE265/d!$AE$576</f>
        <v>2.2407039840607382E-2</v>
      </c>
      <c r="AF265">
        <f t="shared" si="22"/>
        <v>2.0370036218733986E-3</v>
      </c>
      <c r="AG265">
        <f>d!AG265/d!$AG$576</f>
        <v>0</v>
      </c>
      <c r="AH265">
        <f>d!AH265/d!$AH$576</f>
        <v>0</v>
      </c>
      <c r="AI265">
        <f>d!AI265/d!$AI$576</f>
        <v>0</v>
      </c>
      <c r="AJ265">
        <f>d!AJ265/d!$AJ$576</f>
        <v>0</v>
      </c>
      <c r="AK265">
        <f>d!AK265/d!$AK$576</f>
        <v>0</v>
      </c>
      <c r="AL265">
        <v>0</v>
      </c>
      <c r="AM265">
        <f>d!AM265/d!$AM$576</f>
        <v>0</v>
      </c>
      <c r="AN265">
        <f>d!AN265/d!$AN$576</f>
        <v>0</v>
      </c>
      <c r="AO265">
        <f>d!AO265/d!$AO$576</f>
        <v>0</v>
      </c>
      <c r="AP265">
        <f>d!AP265/d!$AP$576</f>
        <v>0</v>
      </c>
      <c r="AQ265">
        <f>d!AQ265/d!$AQ$576</f>
        <v>2.7506388666335049E-2</v>
      </c>
      <c r="AR265">
        <f t="shared" si="23"/>
        <v>2.500580787848641E-3</v>
      </c>
      <c r="AT265">
        <f>d!AS265/d!$AS$576</f>
        <v>0</v>
      </c>
      <c r="AU265">
        <f>d!AT265/d!$AT$576</f>
        <v>0</v>
      </c>
      <c r="AV265">
        <f>d!AU265/d!$AU$576</f>
        <v>0</v>
      </c>
      <c r="AW265">
        <f>d!AV265/d!$AV$576</f>
        <v>0</v>
      </c>
      <c r="AX265">
        <f>d!AW265/d!$AW$576</f>
        <v>0</v>
      </c>
      <c r="AY265">
        <f>d!AX265/d!$AX$576</f>
        <v>0</v>
      </c>
      <c r="AZ265">
        <f>d!AY265/d!$AY$576</f>
        <v>0</v>
      </c>
      <c r="BA265">
        <f>d!AZ265/d!$AZ$576</f>
        <v>0</v>
      </c>
      <c r="BB265">
        <f>d!BA265/d!$BA$576</f>
        <v>0</v>
      </c>
      <c r="BC265">
        <f>d!BB265/d!$BB$576</f>
        <v>0</v>
      </c>
      <c r="BD265">
        <f>d!BC265/d!$BC$576</f>
        <v>0</v>
      </c>
      <c r="BE265">
        <f>d!BD265/d!$BD$576</f>
        <v>0</v>
      </c>
      <c r="BF265">
        <f>d!BE265/d!$BE$576</f>
        <v>2.7506388666335049E-2</v>
      </c>
      <c r="BG265">
        <f t="shared" si="24"/>
        <v>2.1158760512565425E-3</v>
      </c>
    </row>
    <row r="266" spans="1:59" x14ac:dyDescent="0.25">
      <c r="A266" t="s">
        <v>533</v>
      </c>
      <c r="B266" t="s">
        <v>534</v>
      </c>
      <c r="C266">
        <f>d!C266/d!$C$576</f>
        <v>0</v>
      </c>
      <c r="D266">
        <f>d!D266/d!$D$576</f>
        <v>0</v>
      </c>
      <c r="E266">
        <f>d!E266/d!$E$576</f>
        <v>5.0811389266706697E-3</v>
      </c>
      <c r="F266">
        <f t="shared" si="20"/>
        <v>1.6937129755568898E-3</v>
      </c>
      <c r="H266">
        <f>d!H266/d!$H$576</f>
        <v>0</v>
      </c>
      <c r="I266">
        <f>d!I266/d!$I$576</f>
        <v>8.3103384841795441E-2</v>
      </c>
      <c r="J266">
        <f>d!J266/d!$J$576</f>
        <v>4.4782073295523528E-2</v>
      </c>
      <c r="K266">
        <f>d!K266/d!$K$576</f>
        <v>4.9388900020036063E-2</v>
      </c>
      <c r="L266">
        <f>d!L266/d!$L$576</f>
        <v>2.6927245008541042E-2</v>
      </c>
      <c r="M266">
        <f>d!M266/d!$M$576</f>
        <v>0</v>
      </c>
      <c r="N266">
        <f>d!N266/d!$N$576</f>
        <v>0</v>
      </c>
      <c r="O266">
        <f>d!O266/d!$O$576</f>
        <v>0.14439140811455847</v>
      </c>
      <c r="P266">
        <f>d!P266/d!$P$576</f>
        <v>0.1165644171779141</v>
      </c>
      <c r="Q266">
        <f>d!Q266/d!$Q$576</f>
        <v>0</v>
      </c>
      <c r="R266">
        <f>d!R266/d!$R$576</f>
        <v>4.2517471596454923E-3</v>
      </c>
      <c r="S266">
        <f t="shared" si="21"/>
        <v>4.267356141981947E-2</v>
      </c>
      <c r="U266">
        <f>d!U266/d!$U$576</f>
        <v>6.9112526941569358E-2</v>
      </c>
      <c r="V266">
        <f>d!V266/d!$V$576</f>
        <v>4.5899321891635189E-2</v>
      </c>
      <c r="W266">
        <f>d!W266/d!$W$576</f>
        <v>2.718773373223635E-2</v>
      </c>
      <c r="X266">
        <f>d!X266/d!$X$576</f>
        <v>9.822646657571623E-3</v>
      </c>
      <c r="Y266">
        <f>d!Y266/d!$Y$576</f>
        <v>0</v>
      </c>
      <c r="Z266">
        <f>d!Z266/d!$Z$576</f>
        <v>0.30494505494505497</v>
      </c>
      <c r="AA266">
        <f>d!AA266/d!$AA$576</f>
        <v>0.15409309791332262</v>
      </c>
      <c r="AB266">
        <f>d!AB266/d!$AB$576</f>
        <v>0.17486338797814208</v>
      </c>
      <c r="AC266">
        <f>d!AC266/d!$AC$576</f>
        <v>0.14959016393442623</v>
      </c>
      <c r="AD266">
        <f>d!AD266/d!$AD$576</f>
        <v>0</v>
      </c>
      <c r="AE266">
        <f>d!AE266/d!$AE$576</f>
        <v>3.818781461551814E-3</v>
      </c>
      <c r="AF266">
        <f t="shared" si="22"/>
        <v>8.5393883223228204E-2</v>
      </c>
      <c r="AG266">
        <f>d!AG266/d!$AG$576</f>
        <v>0</v>
      </c>
      <c r="AH266">
        <f>d!AH266/d!$AH$576</f>
        <v>0.35643266043989152</v>
      </c>
      <c r="AI266">
        <f>d!AI266/d!$AI$576</f>
        <v>0.15013803355277128</v>
      </c>
      <c r="AJ266">
        <f>d!AJ266/d!$AJ$576</f>
        <v>0.21095550873714214</v>
      </c>
      <c r="AK266">
        <f>d!AK266/d!$AK$576</f>
        <v>0</v>
      </c>
      <c r="AL266">
        <v>0</v>
      </c>
      <c r="AM266">
        <f>d!AM266/d!$AM$576</f>
        <v>0</v>
      </c>
      <c r="AN266">
        <f>d!AN266/d!$AN$576</f>
        <v>0</v>
      </c>
      <c r="AO266">
        <f>d!AO266/d!$AO$576</f>
        <v>0</v>
      </c>
      <c r="AP266">
        <f>d!AP266/d!$AP$576</f>
        <v>0</v>
      </c>
      <c r="AQ266">
        <f>d!AQ266/d!$AQ$576</f>
        <v>3.9604035586675119E-3</v>
      </c>
      <c r="AR266">
        <f t="shared" si="23"/>
        <v>6.5589691480770235E-2</v>
      </c>
      <c r="AT266">
        <f>d!AS266/d!$AS$576</f>
        <v>6.026482351570691E-2</v>
      </c>
      <c r="AU266">
        <f>d!AT266/d!$AT$576</f>
        <v>0</v>
      </c>
      <c r="AV266">
        <f>d!AU266/d!$AU$576</f>
        <v>8.3963377145610738E-2</v>
      </c>
      <c r="AW266">
        <f>d!AV266/d!$AV$576</f>
        <v>7.5183016105417277E-2</v>
      </c>
      <c r="AX266">
        <f>d!AW266/d!$AW$576</f>
        <v>5.6055570078798966E-2</v>
      </c>
      <c r="AY266">
        <f>d!AX266/d!$AX$576</f>
        <v>4.6946756601607346E-2</v>
      </c>
      <c r="AZ266">
        <f>d!AY266/d!$AY$576</f>
        <v>0</v>
      </c>
      <c r="BA266">
        <f>d!AZ266/d!$AZ$576</f>
        <v>0</v>
      </c>
      <c r="BB266">
        <f>d!BA266/d!$BA$576</f>
        <v>0</v>
      </c>
      <c r="BC266">
        <f>d!BB266/d!$BB$576</f>
        <v>0</v>
      </c>
      <c r="BD266">
        <f>d!BC266/d!$BC$576</f>
        <v>0</v>
      </c>
      <c r="BE266">
        <f>d!BD266/d!$BD$576</f>
        <v>0</v>
      </c>
      <c r="BF266">
        <f>d!BE266/d!$BE$576</f>
        <v>3.9604035586675119E-3</v>
      </c>
      <c r="BG266">
        <f t="shared" si="24"/>
        <v>2.5105688231216058E-2</v>
      </c>
    </row>
    <row r="267" spans="1:59" x14ac:dyDescent="0.25">
      <c r="A267" t="s">
        <v>535</v>
      </c>
      <c r="B267" t="s">
        <v>536</v>
      </c>
      <c r="C267">
        <f>d!C267/d!$C$576</f>
        <v>0</v>
      </c>
      <c r="D267">
        <f>d!D267/d!$D$576</f>
        <v>0</v>
      </c>
      <c r="E267">
        <f>d!E267/d!$E$576</f>
        <v>1.1763408447597691E-2</v>
      </c>
      <c r="F267">
        <f t="shared" si="20"/>
        <v>3.9211361491992306E-3</v>
      </c>
      <c r="H267">
        <f>d!H267/d!$H$576</f>
        <v>0</v>
      </c>
      <c r="I267">
        <f>d!I267/d!$I$576</f>
        <v>0</v>
      </c>
      <c r="J267">
        <f>d!J267/d!$J$576</f>
        <v>0</v>
      </c>
      <c r="K267">
        <f>d!K267/d!$K$576</f>
        <v>0</v>
      </c>
      <c r="L267">
        <f>d!L267/d!$L$576</f>
        <v>0</v>
      </c>
      <c r="M267">
        <f>d!M267/d!$M$576</f>
        <v>0</v>
      </c>
      <c r="N267">
        <f>d!N267/d!$N$576</f>
        <v>0</v>
      </c>
      <c r="O267">
        <f>d!O267/d!$O$576</f>
        <v>0</v>
      </c>
      <c r="P267">
        <f>d!P267/d!$P$576</f>
        <v>0</v>
      </c>
      <c r="Q267">
        <f>d!Q267/d!$Q$576</f>
        <v>0</v>
      </c>
      <c r="R267">
        <f>d!R267/d!$R$576</f>
        <v>1.2235973919494008E-2</v>
      </c>
      <c r="S267">
        <f t="shared" si="21"/>
        <v>1.1123612654085461E-3</v>
      </c>
      <c r="U267">
        <f>d!U267/d!$U$576</f>
        <v>0</v>
      </c>
      <c r="V267">
        <f>d!V267/d!$V$576</f>
        <v>0</v>
      </c>
      <c r="W267">
        <f>d!W267/d!$W$576</f>
        <v>4.0725504861630513E-2</v>
      </c>
      <c r="X267">
        <f>d!X267/d!$X$576</f>
        <v>1.1429437623162043E-2</v>
      </c>
      <c r="Y267">
        <f>d!Y267/d!$Y$576</f>
        <v>0</v>
      </c>
      <c r="Z267">
        <f>d!Z267/d!$Z$576</f>
        <v>0</v>
      </c>
      <c r="AA267">
        <f>d!AA267/d!$AA$576</f>
        <v>0</v>
      </c>
      <c r="AB267">
        <f>d!AB267/d!$AB$576</f>
        <v>0</v>
      </c>
      <c r="AC267">
        <f>d!AC267/d!$AC$576</f>
        <v>0</v>
      </c>
      <c r="AD267">
        <f>d!AD267/d!$AD$576</f>
        <v>0</v>
      </c>
      <c r="AE267">
        <f>d!AE267/d!$AE$576</f>
        <v>1.0595986505965903E-2</v>
      </c>
      <c r="AF267">
        <f t="shared" si="22"/>
        <v>5.704629908250769E-3</v>
      </c>
      <c r="AG267">
        <f>d!AG267/d!$AG$576</f>
        <v>0</v>
      </c>
      <c r="AH267">
        <f>d!AH267/d!$AH$576</f>
        <v>0</v>
      </c>
      <c r="AI267">
        <f>d!AI267/d!$AI$576</f>
        <v>0</v>
      </c>
      <c r="AJ267">
        <f>d!AJ267/d!$AJ$576</f>
        <v>3.8815218738381459E-2</v>
      </c>
      <c r="AK267">
        <f>d!AK267/d!$AK$576</f>
        <v>0</v>
      </c>
      <c r="AL267">
        <v>0</v>
      </c>
      <c r="AM267">
        <f>d!AM267/d!$AM$576</f>
        <v>0</v>
      </c>
      <c r="AN267">
        <f>d!AN267/d!$AN$576</f>
        <v>0</v>
      </c>
      <c r="AO267">
        <f>d!AO267/d!$AO$576</f>
        <v>0</v>
      </c>
      <c r="AP267">
        <f>d!AP267/d!$AP$576</f>
        <v>0</v>
      </c>
      <c r="AQ267">
        <f>d!AQ267/d!$AQ$576</f>
        <v>1.3225393667151433E-2</v>
      </c>
      <c r="AR267">
        <f t="shared" si="23"/>
        <v>4.7309647641393541E-3</v>
      </c>
      <c r="AT267">
        <f>d!AS267/d!$AS$576</f>
        <v>0</v>
      </c>
      <c r="AU267">
        <f>d!AT267/d!$AT$576</f>
        <v>4.688606819443647E-2</v>
      </c>
      <c r="AV267">
        <f>d!AU267/d!$AU$576</f>
        <v>2.0820524750336484E-2</v>
      </c>
      <c r="AW267">
        <f>d!AV267/d!$AV$576</f>
        <v>2.6994875549048315E-2</v>
      </c>
      <c r="AX267">
        <f>d!AW267/d!$AW$576</f>
        <v>5.7586734884415729E-2</v>
      </c>
      <c r="AY267">
        <f>d!AX267/d!$AX$576</f>
        <v>2.1204075774971298E-2</v>
      </c>
      <c r="AZ267">
        <f>d!AY267/d!$AY$576</f>
        <v>0</v>
      </c>
      <c r="BA267">
        <f>d!AZ267/d!$AZ$576</f>
        <v>0</v>
      </c>
      <c r="BB267">
        <f>d!BA267/d!$BA$576</f>
        <v>0</v>
      </c>
      <c r="BC267">
        <f>d!BB267/d!$BB$576</f>
        <v>0</v>
      </c>
      <c r="BD267">
        <f>d!BC267/d!$BC$576</f>
        <v>0</v>
      </c>
      <c r="BE267">
        <f>d!BD267/d!$BD$576</f>
        <v>0</v>
      </c>
      <c r="BF267">
        <f>d!BE267/d!$BE$576</f>
        <v>1.3225393667151433E-2</v>
      </c>
      <c r="BG267">
        <f t="shared" si="24"/>
        <v>1.4362897909258441E-2</v>
      </c>
    </row>
    <row r="268" spans="1:59" x14ac:dyDescent="0.25">
      <c r="A268" t="s">
        <v>537</v>
      </c>
      <c r="B268" t="s">
        <v>538</v>
      </c>
      <c r="C268">
        <f>d!C268/d!$C$576</f>
        <v>0</v>
      </c>
      <c r="D268">
        <f>d!D268/d!$D$576</f>
        <v>0</v>
      </c>
      <c r="E268">
        <f>d!E268/d!$E$576</f>
        <v>8.9859370085815706E-3</v>
      </c>
      <c r="F268">
        <f t="shared" si="20"/>
        <v>2.995312336193857E-3</v>
      </c>
      <c r="H268">
        <f>d!H268/d!$H$576</f>
        <v>0</v>
      </c>
      <c r="I268">
        <f>d!I268/d!$I$576</f>
        <v>0</v>
      </c>
      <c r="J268">
        <f>d!J268/d!$J$576</f>
        <v>0</v>
      </c>
      <c r="K268">
        <f>d!K268/d!$K$576</f>
        <v>0</v>
      </c>
      <c r="L268">
        <f>d!L268/d!$L$576</f>
        <v>0</v>
      </c>
      <c r="M268">
        <f>d!M268/d!$M$576</f>
        <v>0</v>
      </c>
      <c r="N268">
        <f>d!N268/d!$N$576</f>
        <v>0</v>
      </c>
      <c r="O268">
        <f>d!O268/d!$O$576</f>
        <v>0</v>
      </c>
      <c r="P268">
        <f>d!P268/d!$P$576</f>
        <v>0</v>
      </c>
      <c r="Q268">
        <f>d!Q268/d!$Q$576</f>
        <v>0</v>
      </c>
      <c r="R268">
        <f>d!R268/d!$R$576</f>
        <v>8.8861125209854369E-3</v>
      </c>
      <c r="S268">
        <f t="shared" si="21"/>
        <v>8.0782841099867608E-4</v>
      </c>
      <c r="U268">
        <f>d!U268/d!$U$576</f>
        <v>0</v>
      </c>
      <c r="V268">
        <f>d!V268/d!$V$576</f>
        <v>0</v>
      </c>
      <c r="W268">
        <f>d!W268/d!$W$576</f>
        <v>0</v>
      </c>
      <c r="X268">
        <f>d!X268/d!$X$576</f>
        <v>0</v>
      </c>
      <c r="Y268">
        <f>d!Y268/d!$Y$576</f>
        <v>0</v>
      </c>
      <c r="Z268">
        <f>d!Z268/d!$Z$576</f>
        <v>0</v>
      </c>
      <c r="AA268">
        <f>d!AA268/d!$AA$576</f>
        <v>0</v>
      </c>
      <c r="AB268">
        <f>d!AB268/d!$AB$576</f>
        <v>0</v>
      </c>
      <c r="AC268">
        <f>d!AC268/d!$AC$576</f>
        <v>0</v>
      </c>
      <c r="AD268">
        <f>d!AD268/d!$AD$576</f>
        <v>0</v>
      </c>
      <c r="AE268">
        <f>d!AE268/d!$AE$576</f>
        <v>7.67907141725093E-3</v>
      </c>
      <c r="AF268">
        <f t="shared" si="22"/>
        <v>6.9809740156826633E-4</v>
      </c>
      <c r="AG268">
        <f>d!AG268/d!$AG$576</f>
        <v>0</v>
      </c>
      <c r="AH268">
        <f>d!AH268/d!$AH$576</f>
        <v>0</v>
      </c>
      <c r="AI268">
        <f>d!AI268/d!$AI$576</f>
        <v>0</v>
      </c>
      <c r="AJ268">
        <f>d!AJ268/d!$AJ$576</f>
        <v>0</v>
      </c>
      <c r="AK268">
        <f>d!AK268/d!$AK$576</f>
        <v>0</v>
      </c>
      <c r="AL268">
        <v>0</v>
      </c>
      <c r="AM268">
        <f>d!AM268/d!$AM$576</f>
        <v>0</v>
      </c>
      <c r="AN268">
        <f>d!AN268/d!$AN$576</f>
        <v>0</v>
      </c>
      <c r="AO268">
        <f>d!AO268/d!$AO$576</f>
        <v>0</v>
      </c>
      <c r="AP268">
        <f>d!AP268/d!$AP$576</f>
        <v>0</v>
      </c>
      <c r="AQ268">
        <f>d!AQ268/d!$AQ$576</f>
        <v>8.634667010939524E-3</v>
      </c>
      <c r="AR268">
        <f t="shared" si="23"/>
        <v>7.8496972826722945E-4</v>
      </c>
      <c r="AT268">
        <f>d!AS268/d!$AS$576</f>
        <v>0</v>
      </c>
      <c r="AU268">
        <f>d!AT268/d!$AT$576</f>
        <v>0</v>
      </c>
      <c r="AV268">
        <f>d!AU268/d!$AU$576</f>
        <v>0</v>
      </c>
      <c r="AW268">
        <f>d!AV268/d!$AV$576</f>
        <v>0</v>
      </c>
      <c r="AX268">
        <f>d!AW268/d!$AW$576</f>
        <v>0</v>
      </c>
      <c r="AY268">
        <f>d!AX268/d!$AX$576</f>
        <v>0</v>
      </c>
      <c r="AZ268">
        <f>d!AY268/d!$AY$576</f>
        <v>0</v>
      </c>
      <c r="BA268">
        <f>d!AZ268/d!$AZ$576</f>
        <v>0</v>
      </c>
      <c r="BB268">
        <f>d!BA268/d!$BA$576</f>
        <v>0</v>
      </c>
      <c r="BC268">
        <f>d!BB268/d!$BB$576</f>
        <v>0</v>
      </c>
      <c r="BD268">
        <f>d!BC268/d!$BC$576</f>
        <v>0</v>
      </c>
      <c r="BE268">
        <f>d!BD268/d!$BD$576</f>
        <v>0</v>
      </c>
      <c r="BF268">
        <f>d!BE268/d!$BE$576</f>
        <v>8.634667010939524E-3</v>
      </c>
      <c r="BG268">
        <f t="shared" si="24"/>
        <v>6.6420515468765566E-4</v>
      </c>
    </row>
    <row r="269" spans="1:59" x14ac:dyDescent="0.25">
      <c r="A269" t="s">
        <v>539</v>
      </c>
      <c r="B269" t="s">
        <v>540</v>
      </c>
      <c r="C269">
        <f>d!C269/d!$C$576</f>
        <v>2.6560082516761216E-2</v>
      </c>
      <c r="D269">
        <f>d!D269/d!$D$576</f>
        <v>0</v>
      </c>
      <c r="E269">
        <f>d!E269/d!$E$576</f>
        <v>2.4560199651182262E-2</v>
      </c>
      <c r="F269">
        <f t="shared" si="20"/>
        <v>1.7040094055981159E-2</v>
      </c>
      <c r="H269">
        <f>d!H269/d!$H$576</f>
        <v>0</v>
      </c>
      <c r="I269">
        <f>d!I269/d!$I$576</f>
        <v>0</v>
      </c>
      <c r="J269">
        <f>d!J269/d!$J$576</f>
        <v>0</v>
      </c>
      <c r="K269">
        <f>d!K269/d!$K$576</f>
        <v>0</v>
      </c>
      <c r="L269">
        <f>d!L269/d!$L$576</f>
        <v>0</v>
      </c>
      <c r="M269">
        <f>d!M269/d!$M$576</f>
        <v>1.0256410256410256E-2</v>
      </c>
      <c r="N269">
        <f>d!N269/d!$N$576</f>
        <v>1.4071294559099437E-2</v>
      </c>
      <c r="O269">
        <f>d!O269/d!$O$576</f>
        <v>0</v>
      </c>
      <c r="P269">
        <f>d!P269/d!$P$576</f>
        <v>0</v>
      </c>
      <c r="Q269">
        <f>d!Q269/d!$Q$576</f>
        <v>0.26041666666666669</v>
      </c>
      <c r="R269">
        <f>d!R269/d!$R$576</f>
        <v>2.3218678015070472E-2</v>
      </c>
      <c r="S269">
        <f t="shared" si="21"/>
        <v>2.7996640863386078E-2</v>
      </c>
      <c r="U269">
        <f>d!U269/d!$U$576</f>
        <v>0</v>
      </c>
      <c r="V269">
        <f>d!V269/d!$V$576</f>
        <v>0</v>
      </c>
      <c r="W269">
        <f>d!W269/d!$W$576</f>
        <v>0</v>
      </c>
      <c r="X269">
        <f>d!X269/d!$X$576</f>
        <v>0</v>
      </c>
      <c r="Y269">
        <f>d!Y269/d!$Y$576</f>
        <v>0</v>
      </c>
      <c r="Z269">
        <f>d!Z269/d!$Z$576</f>
        <v>0.19780219780219779</v>
      </c>
      <c r="AA269">
        <f>d!AA269/d!$AA$576</f>
        <v>0</v>
      </c>
      <c r="AB269">
        <f>d!AB269/d!$AB$576</f>
        <v>0</v>
      </c>
      <c r="AC269">
        <f>d!AC269/d!$AC$576</f>
        <v>0</v>
      </c>
      <c r="AD269">
        <f>d!AD269/d!$AD$576</f>
        <v>0</v>
      </c>
      <c r="AE269">
        <f>d!AE269/d!$AE$576</f>
        <v>2.4682460019773138E-2</v>
      </c>
      <c r="AF269">
        <f t="shared" si="22"/>
        <v>2.0225877983815539E-2</v>
      </c>
      <c r="AG269">
        <f>d!AG269/d!$AG$576</f>
        <v>0</v>
      </c>
      <c r="AH269">
        <f>d!AH269/d!$AH$576</f>
        <v>0</v>
      </c>
      <c r="AI269">
        <f>d!AI269/d!$AI$576</f>
        <v>0</v>
      </c>
      <c r="AJ269">
        <f>d!AJ269/d!$AJ$576</f>
        <v>0</v>
      </c>
      <c r="AK269">
        <f>d!AK269/d!$AK$576</f>
        <v>0</v>
      </c>
      <c r="AL269">
        <v>0</v>
      </c>
      <c r="AM269">
        <f>d!AM269/d!$AM$576</f>
        <v>0</v>
      </c>
      <c r="AN269">
        <f>d!AN269/d!$AN$576</f>
        <v>0</v>
      </c>
      <c r="AO269">
        <f>d!AO269/d!$AO$576</f>
        <v>0</v>
      </c>
      <c r="AP269">
        <f>d!AP269/d!$AP$576</f>
        <v>0</v>
      </c>
      <c r="AQ269">
        <f>d!AQ269/d!$AQ$576</f>
        <v>2.5091415834779404E-2</v>
      </c>
      <c r="AR269">
        <f t="shared" si="23"/>
        <v>2.2810378031617642E-3</v>
      </c>
      <c r="AT269">
        <f>d!AS269/d!$AS$576</f>
        <v>0</v>
      </c>
      <c r="AU269">
        <f>d!AT269/d!$AT$576</f>
        <v>0</v>
      </c>
      <c r="AV269">
        <f>d!AU269/d!$AU$576</f>
        <v>0</v>
      </c>
      <c r="AW269">
        <f>d!AV269/d!$AV$576</f>
        <v>0</v>
      </c>
      <c r="AX269">
        <f>d!AW269/d!$AW$576</f>
        <v>0</v>
      </c>
      <c r="AY269">
        <f>d!AX269/d!$AX$576</f>
        <v>0</v>
      </c>
      <c r="AZ269">
        <f>d!AY269/d!$AY$576</f>
        <v>0.44370860927152317</v>
      </c>
      <c r="BA269">
        <f>d!AZ269/d!$AZ$576</f>
        <v>0.57298136645962738</v>
      </c>
      <c r="BB269">
        <f>d!BA269/d!$BA$576</f>
        <v>0.37948717948717947</v>
      </c>
      <c r="BC269">
        <f>d!BB269/d!$BB$576</f>
        <v>0.2922465208747515</v>
      </c>
      <c r="BD269">
        <f>d!BC269/d!$BC$576</f>
        <v>1</v>
      </c>
      <c r="BE269">
        <f>d!BD269/d!$BD$576</f>
        <v>1</v>
      </c>
      <c r="BF269">
        <f>d!BE269/d!$BE$576</f>
        <v>2.5091415834779404E-2</v>
      </c>
      <c r="BG269">
        <f t="shared" si="24"/>
        <v>0.28565500707137387</v>
      </c>
    </row>
    <row r="270" spans="1:59" x14ac:dyDescent="0.25">
      <c r="A270" t="s">
        <v>541</v>
      </c>
      <c r="B270" t="s">
        <v>542</v>
      </c>
      <c r="C270">
        <f>d!C270/d!$C$576</f>
        <v>0</v>
      </c>
      <c r="D270">
        <f>d!D270/d!$D$576</f>
        <v>0</v>
      </c>
      <c r="E270">
        <f>d!E270/d!$E$576</f>
        <v>3.3076417225224343E-2</v>
      </c>
      <c r="F270">
        <f t="shared" si="20"/>
        <v>1.1025472408408114E-2</v>
      </c>
      <c r="H270">
        <f>d!H270/d!$H$576</f>
        <v>0</v>
      </c>
      <c r="I270">
        <f>d!I270/d!$I$576</f>
        <v>1.0715599705665931E-2</v>
      </c>
      <c r="J270">
        <f>d!J270/d!$J$576</f>
        <v>0</v>
      </c>
      <c r="K270">
        <f>d!K270/d!$K$576</f>
        <v>0</v>
      </c>
      <c r="L270">
        <f>d!L270/d!$L$576</f>
        <v>0</v>
      </c>
      <c r="M270">
        <f>d!M270/d!$M$576</f>
        <v>0</v>
      </c>
      <c r="N270">
        <f>d!N270/d!$N$576</f>
        <v>0</v>
      </c>
      <c r="O270">
        <f>d!O270/d!$O$576</f>
        <v>0</v>
      </c>
      <c r="P270">
        <f>d!P270/d!$P$576</f>
        <v>0</v>
      </c>
      <c r="Q270">
        <f>d!Q270/d!$Q$576</f>
        <v>0</v>
      </c>
      <c r="R270">
        <f>d!R270/d!$R$576</f>
        <v>3.3514231054542612E-2</v>
      </c>
      <c r="S270">
        <f t="shared" si="21"/>
        <v>4.0208937054735045E-3</v>
      </c>
      <c r="U270">
        <f>d!U270/d!$U$576</f>
        <v>0</v>
      </c>
      <c r="V270">
        <f>d!V270/d!$V$576</f>
        <v>0</v>
      </c>
      <c r="W270">
        <f>d!W270/d!$W$576</f>
        <v>0</v>
      </c>
      <c r="X270">
        <f>d!X270/d!$X$576</f>
        <v>1.5158405335758679E-4</v>
      </c>
      <c r="Y270">
        <f>d!Y270/d!$Y$576</f>
        <v>0</v>
      </c>
      <c r="Z270">
        <f>d!Z270/d!$Z$576</f>
        <v>0</v>
      </c>
      <c r="AA270">
        <f>d!AA270/d!$AA$576</f>
        <v>0</v>
      </c>
      <c r="AB270">
        <f>d!AB270/d!$AB$576</f>
        <v>0</v>
      </c>
      <c r="AC270">
        <f>d!AC270/d!$AC$576</f>
        <v>0</v>
      </c>
      <c r="AD270">
        <f>d!AD270/d!$AD$576</f>
        <v>0</v>
      </c>
      <c r="AE270">
        <f>d!AE270/d!$AE$576</f>
        <v>2.8338981004203678E-2</v>
      </c>
      <c r="AF270">
        <f t="shared" si="22"/>
        <v>2.5900513688692059E-3</v>
      </c>
      <c r="AG270">
        <f>d!AG270/d!$AG$576</f>
        <v>0</v>
      </c>
      <c r="AH270">
        <f>d!AH270/d!$AH$576</f>
        <v>0</v>
      </c>
      <c r="AI270">
        <f>d!AI270/d!$AI$576</f>
        <v>0</v>
      </c>
      <c r="AJ270">
        <f>d!AJ270/d!$AJ$576</f>
        <v>0</v>
      </c>
      <c r="AK270">
        <f>d!AK270/d!$AK$576</f>
        <v>0</v>
      </c>
      <c r="AL270">
        <v>0</v>
      </c>
      <c r="AM270">
        <f>d!AM270/d!$AM$576</f>
        <v>0</v>
      </c>
      <c r="AN270">
        <f>d!AN270/d!$AN$576</f>
        <v>0</v>
      </c>
      <c r="AO270">
        <f>d!AO270/d!$AO$576</f>
        <v>0</v>
      </c>
      <c r="AP270">
        <f>d!AP270/d!$AP$576</f>
        <v>0</v>
      </c>
      <c r="AQ270">
        <f>d!AQ270/d!$AQ$576</f>
        <v>3.2203434881168905E-2</v>
      </c>
      <c r="AR270">
        <f t="shared" si="23"/>
        <v>2.927584989197173E-3</v>
      </c>
      <c r="AT270">
        <f>d!AS270/d!$AS$576</f>
        <v>0</v>
      </c>
      <c r="AU270">
        <f>d!AT270/d!$AT$576</f>
        <v>0</v>
      </c>
      <c r="AV270">
        <f>d!AU270/d!$AU$576</f>
        <v>0</v>
      </c>
      <c r="AW270">
        <f>d!AV270/d!$AV$576</f>
        <v>0</v>
      </c>
      <c r="AX270">
        <f>d!AW270/d!$AW$576</f>
        <v>0</v>
      </c>
      <c r="AY270">
        <f>d!AX270/d!$AX$576</f>
        <v>0</v>
      </c>
      <c r="AZ270">
        <f>d!AY270/d!$AY$576</f>
        <v>0</v>
      </c>
      <c r="BA270">
        <f>d!AZ270/d!$AZ$576</f>
        <v>0</v>
      </c>
      <c r="BB270">
        <f>d!BA270/d!$BA$576</f>
        <v>0</v>
      </c>
      <c r="BC270">
        <f>d!BB270/d!$BB$576</f>
        <v>0</v>
      </c>
      <c r="BD270">
        <f>d!BC270/d!$BC$576</f>
        <v>0</v>
      </c>
      <c r="BE270">
        <f>d!BD270/d!$BD$576</f>
        <v>0</v>
      </c>
      <c r="BF270">
        <f>d!BE270/d!$BE$576</f>
        <v>3.2203434881168905E-2</v>
      </c>
      <c r="BG270">
        <f t="shared" si="24"/>
        <v>2.477187298551454E-3</v>
      </c>
    </row>
    <row r="271" spans="1:59" x14ac:dyDescent="0.25">
      <c r="A271" t="s">
        <v>543</v>
      </c>
      <c r="B271" t="s">
        <v>544</v>
      </c>
      <c r="C271">
        <f>d!C271/d!$C$576</f>
        <v>0</v>
      </c>
      <c r="D271">
        <f>d!D271/d!$D$576</f>
        <v>0</v>
      </c>
      <c r="E271">
        <f>d!E271/d!$E$576</f>
        <v>1.2335240802689245E-3</v>
      </c>
      <c r="F271">
        <f t="shared" si="20"/>
        <v>4.1117469342297485E-4</v>
      </c>
      <c r="H271">
        <f>d!H271/d!$H$576</f>
        <v>0</v>
      </c>
      <c r="I271">
        <f>d!I271/d!$I$576</f>
        <v>0</v>
      </c>
      <c r="J271">
        <f>d!J271/d!$J$576</f>
        <v>0</v>
      </c>
      <c r="K271">
        <f>d!K271/d!$K$576</f>
        <v>0</v>
      </c>
      <c r="L271">
        <f>d!L271/d!$L$576</f>
        <v>0</v>
      </c>
      <c r="M271">
        <f>d!M271/d!$M$576</f>
        <v>0</v>
      </c>
      <c r="N271">
        <f>d!N271/d!$N$576</f>
        <v>0</v>
      </c>
      <c r="O271">
        <f>d!O271/d!$O$576</f>
        <v>0</v>
      </c>
      <c r="P271">
        <f>d!P271/d!$P$576</f>
        <v>0</v>
      </c>
      <c r="Q271">
        <f>d!Q271/d!$Q$576</f>
        <v>0</v>
      </c>
      <c r="R271">
        <f>d!R271/d!$R$576</f>
        <v>1.1986100808183344E-3</v>
      </c>
      <c r="S271">
        <f t="shared" si="21"/>
        <v>1.0896455280166676E-4</v>
      </c>
      <c r="U271">
        <f>d!U271/d!$U$576</f>
        <v>0</v>
      </c>
      <c r="V271">
        <f>d!V271/d!$V$576</f>
        <v>0</v>
      </c>
      <c r="W271">
        <f>d!W271/d!$W$576</f>
        <v>0</v>
      </c>
      <c r="X271">
        <f>d!X271/d!$X$576</f>
        <v>0</v>
      </c>
      <c r="Y271">
        <f>d!Y271/d!$Y$576</f>
        <v>0</v>
      </c>
      <c r="Z271">
        <f>d!Z271/d!$Z$576</f>
        <v>0</v>
      </c>
      <c r="AA271">
        <f>d!AA271/d!$AA$576</f>
        <v>0</v>
      </c>
      <c r="AB271">
        <f>d!AB271/d!$AB$576</f>
        <v>0</v>
      </c>
      <c r="AC271">
        <f>d!AC271/d!$AC$576</f>
        <v>0</v>
      </c>
      <c r="AD271">
        <f>d!AD271/d!$AD$576</f>
        <v>0</v>
      </c>
      <c r="AE271">
        <f>d!AE271/d!$AE$576</f>
        <v>1.0377123536825582E-3</v>
      </c>
      <c r="AF271">
        <f t="shared" si="22"/>
        <v>9.4337486698414374E-5</v>
      </c>
      <c r="AG271">
        <f>d!AG271/d!$AG$576</f>
        <v>0</v>
      </c>
      <c r="AH271">
        <f>d!AH271/d!$AH$576</f>
        <v>0</v>
      </c>
      <c r="AI271">
        <f>d!AI271/d!$AI$576</f>
        <v>0</v>
      </c>
      <c r="AJ271">
        <f>d!AJ271/d!$AJ$576</f>
        <v>0</v>
      </c>
      <c r="AK271">
        <f>d!AK271/d!$AK$576</f>
        <v>0</v>
      </c>
      <c r="AL271">
        <v>0</v>
      </c>
      <c r="AM271">
        <f>d!AM271/d!$AM$576</f>
        <v>0</v>
      </c>
      <c r="AN271">
        <f>d!AN271/d!$AN$576</f>
        <v>0</v>
      </c>
      <c r="AO271">
        <f>d!AO271/d!$AO$576</f>
        <v>0</v>
      </c>
      <c r="AP271">
        <f>d!AP271/d!$AP$576</f>
        <v>0</v>
      </c>
      <c r="AQ271">
        <f>d!AQ271/d!$AQ$576</f>
        <v>1.1163553655304398E-3</v>
      </c>
      <c r="AR271">
        <f t="shared" si="23"/>
        <v>1.0148685141185815E-4</v>
      </c>
      <c r="AT271">
        <f>d!AS271/d!$AS$576</f>
        <v>0</v>
      </c>
      <c r="AU271">
        <f>d!AT271/d!$AT$576</f>
        <v>0</v>
      </c>
      <c r="AV271">
        <f>d!AU271/d!$AU$576</f>
        <v>0</v>
      </c>
      <c r="AW271">
        <f>d!AV271/d!$AV$576</f>
        <v>0</v>
      </c>
      <c r="AX271">
        <f>d!AW271/d!$AW$576</f>
        <v>0</v>
      </c>
      <c r="AY271">
        <f>d!AX271/d!$AX$576</f>
        <v>0</v>
      </c>
      <c r="AZ271">
        <f>d!AY271/d!$AY$576</f>
        <v>0</v>
      </c>
      <c r="BA271">
        <f>d!AZ271/d!$AZ$576</f>
        <v>0</v>
      </c>
      <c r="BB271">
        <f>d!BA271/d!$BA$576</f>
        <v>0</v>
      </c>
      <c r="BC271">
        <f>d!BB271/d!$BB$576</f>
        <v>0</v>
      </c>
      <c r="BD271">
        <f>d!BC271/d!$BC$576</f>
        <v>0</v>
      </c>
      <c r="BE271">
        <f>d!BD271/d!$BD$576</f>
        <v>0</v>
      </c>
      <c r="BF271">
        <f>d!BE271/d!$BE$576</f>
        <v>1.1163553655304398E-3</v>
      </c>
      <c r="BG271">
        <f t="shared" si="24"/>
        <v>8.5873489656187676E-5</v>
      </c>
    </row>
    <row r="272" spans="1:59" x14ac:dyDescent="0.25">
      <c r="A272" t="s">
        <v>545</v>
      </c>
      <c r="B272" t="s">
        <v>546</v>
      </c>
      <c r="C272">
        <f>d!C272/d!$C$576</f>
        <v>0</v>
      </c>
      <c r="D272">
        <f>d!D272/d!$D$576</f>
        <v>0</v>
      </c>
      <c r="E272">
        <f>d!E272/d!$E$576</f>
        <v>3.602543837076793E-3</v>
      </c>
      <c r="F272">
        <f t="shared" si="20"/>
        <v>1.2008479456922644E-3</v>
      </c>
      <c r="H272">
        <f>d!H272/d!$H$576</f>
        <v>0</v>
      </c>
      <c r="I272">
        <f>d!I272/d!$I$576</f>
        <v>0</v>
      </c>
      <c r="J272">
        <f>d!J272/d!$J$576</f>
        <v>0</v>
      </c>
      <c r="K272">
        <f>d!K272/d!$K$576</f>
        <v>0</v>
      </c>
      <c r="L272">
        <f>d!L272/d!$L$576</f>
        <v>0</v>
      </c>
      <c r="M272">
        <f>d!M272/d!$M$576</f>
        <v>0</v>
      </c>
      <c r="N272">
        <f>d!N272/d!$N$576</f>
        <v>0</v>
      </c>
      <c r="O272">
        <f>d!O272/d!$O$576</f>
        <v>0</v>
      </c>
      <c r="P272">
        <f>d!P272/d!$P$576</f>
        <v>0</v>
      </c>
      <c r="Q272">
        <f>d!Q272/d!$Q$576</f>
        <v>0</v>
      </c>
      <c r="R272">
        <f>d!R272/d!$R$576</f>
        <v>3.4513723499785265E-3</v>
      </c>
      <c r="S272">
        <f t="shared" si="21"/>
        <v>3.1376112272532059E-4</v>
      </c>
      <c r="U272">
        <f>d!U272/d!$U$576</f>
        <v>0</v>
      </c>
      <c r="V272">
        <f>d!V272/d!$V$576</f>
        <v>0</v>
      </c>
      <c r="W272">
        <f>d!W272/d!$W$576</f>
        <v>0</v>
      </c>
      <c r="X272">
        <f>d!X272/d!$X$576</f>
        <v>0</v>
      </c>
      <c r="Y272">
        <f>d!Y272/d!$Y$576</f>
        <v>0</v>
      </c>
      <c r="Z272">
        <f>d!Z272/d!$Z$576</f>
        <v>0</v>
      </c>
      <c r="AA272">
        <f>d!AA272/d!$AA$576</f>
        <v>0</v>
      </c>
      <c r="AB272">
        <f>d!AB272/d!$AB$576</f>
        <v>0</v>
      </c>
      <c r="AC272">
        <f>d!AC272/d!$AC$576</f>
        <v>0</v>
      </c>
      <c r="AD272">
        <f>d!AD272/d!$AD$576</f>
        <v>0</v>
      </c>
      <c r="AE272">
        <f>d!AE272/d!$AE$576</f>
        <v>2.9357825860546554E-3</v>
      </c>
      <c r="AF272">
        <f t="shared" si="22"/>
        <v>2.6688932600496865E-4</v>
      </c>
      <c r="AG272">
        <f>d!AG272/d!$AG$576</f>
        <v>0</v>
      </c>
      <c r="AH272">
        <f>d!AH272/d!$AH$576</f>
        <v>0</v>
      </c>
      <c r="AI272">
        <f>d!AI272/d!$AI$576</f>
        <v>0</v>
      </c>
      <c r="AJ272">
        <f>d!AJ272/d!$AJ$576</f>
        <v>0</v>
      </c>
      <c r="AK272">
        <f>d!AK272/d!$AK$576</f>
        <v>0</v>
      </c>
      <c r="AL272">
        <v>0</v>
      </c>
      <c r="AM272">
        <f>d!AM272/d!$AM$576</f>
        <v>0</v>
      </c>
      <c r="AN272">
        <f>d!AN272/d!$AN$576</f>
        <v>0</v>
      </c>
      <c r="AO272">
        <f>d!AO272/d!$AO$576</f>
        <v>0</v>
      </c>
      <c r="AP272">
        <f>d!AP272/d!$AP$576</f>
        <v>0</v>
      </c>
      <c r="AQ272">
        <f>d!AQ272/d!$AQ$576</f>
        <v>3.4781684177751112E-3</v>
      </c>
      <c r="AR272">
        <f t="shared" si="23"/>
        <v>3.161971288886465E-4</v>
      </c>
      <c r="AT272">
        <f>d!AS272/d!$AS$576</f>
        <v>0</v>
      </c>
      <c r="AU272">
        <f>d!AT272/d!$AT$576</f>
        <v>0</v>
      </c>
      <c r="AV272">
        <f>d!AU272/d!$AU$576</f>
        <v>0</v>
      </c>
      <c r="AW272">
        <f>d!AV272/d!$AV$576</f>
        <v>0</v>
      </c>
      <c r="AX272">
        <f>d!AW272/d!$AW$576</f>
        <v>0</v>
      </c>
      <c r="AY272">
        <f>d!AX272/d!$AX$576</f>
        <v>0</v>
      </c>
      <c r="AZ272">
        <f>d!AY272/d!$AY$576</f>
        <v>0</v>
      </c>
      <c r="BA272">
        <f>d!AZ272/d!$AZ$576</f>
        <v>0</v>
      </c>
      <c r="BB272">
        <f>d!BA272/d!$BA$576</f>
        <v>0</v>
      </c>
      <c r="BC272">
        <f>d!BB272/d!$BB$576</f>
        <v>0</v>
      </c>
      <c r="BD272">
        <f>d!BC272/d!$BC$576</f>
        <v>0</v>
      </c>
      <c r="BE272">
        <f>d!BD272/d!$BD$576</f>
        <v>0</v>
      </c>
      <c r="BF272">
        <f>d!BE272/d!$BE$576</f>
        <v>3.4781684177751112E-3</v>
      </c>
      <c r="BG272">
        <f t="shared" si="24"/>
        <v>2.6755141675193162E-4</v>
      </c>
    </row>
    <row r="273" spans="1:59" x14ac:dyDescent="0.25">
      <c r="A273" t="s">
        <v>547</v>
      </c>
      <c r="B273" t="s">
        <v>548</v>
      </c>
      <c r="C273">
        <f>d!C273/d!$C$576</f>
        <v>6.9107787519339867E-2</v>
      </c>
      <c r="D273">
        <f>d!D273/d!$D$576</f>
        <v>0</v>
      </c>
      <c r="E273">
        <f>d!E273/d!$E$576</f>
        <v>1.686088544155669E-2</v>
      </c>
      <c r="F273">
        <f t="shared" si="20"/>
        <v>2.8656224320298851E-2</v>
      </c>
      <c r="H273">
        <f>d!H273/d!$H$576</f>
        <v>0</v>
      </c>
      <c r="I273">
        <f>d!I273/d!$I$576</f>
        <v>3.3112582781456954E-3</v>
      </c>
      <c r="J273">
        <f>d!J273/d!$J$576</f>
        <v>5.1684964531626687E-3</v>
      </c>
      <c r="K273">
        <f>d!K273/d!$K$576</f>
        <v>0</v>
      </c>
      <c r="L273">
        <f>d!L273/d!$L$576</f>
        <v>0</v>
      </c>
      <c r="M273">
        <f>d!M273/d!$M$576</f>
        <v>9.4871794871794868E-2</v>
      </c>
      <c r="N273">
        <f>d!N273/d!$N$576</f>
        <v>1.2664165103189493E-2</v>
      </c>
      <c r="O273">
        <f>d!O273/d!$O$576</f>
        <v>0</v>
      </c>
      <c r="P273">
        <f>d!P273/d!$P$576</f>
        <v>0</v>
      </c>
      <c r="Q273">
        <f>d!Q273/d!$Q$576</f>
        <v>0</v>
      </c>
      <c r="R273">
        <f>d!R273/d!$R$576</f>
        <v>1.4192011868972787E-2</v>
      </c>
      <c r="S273">
        <f t="shared" si="21"/>
        <v>1.1837066052296867E-2</v>
      </c>
      <c r="U273">
        <f>d!U273/d!$U$576</f>
        <v>0</v>
      </c>
      <c r="V273">
        <f>d!V273/d!$V$576</f>
        <v>0</v>
      </c>
      <c r="W273">
        <f>d!W273/d!$W$576</f>
        <v>0</v>
      </c>
      <c r="X273">
        <f>d!X273/d!$X$576</f>
        <v>0</v>
      </c>
      <c r="Y273">
        <f>d!Y273/d!$Y$576</f>
        <v>0</v>
      </c>
      <c r="Z273">
        <f>d!Z273/d!$Z$576</f>
        <v>0</v>
      </c>
      <c r="AA273">
        <f>d!AA273/d!$AA$576</f>
        <v>0</v>
      </c>
      <c r="AB273">
        <f>d!AB273/d!$AB$576</f>
        <v>0</v>
      </c>
      <c r="AC273">
        <f>d!AC273/d!$AC$576</f>
        <v>0</v>
      </c>
      <c r="AD273">
        <f>d!AD273/d!$AD$576</f>
        <v>0</v>
      </c>
      <c r="AE273">
        <f>d!AE273/d!$AE$576</f>
        <v>1.1645019358052271E-2</v>
      </c>
      <c r="AF273">
        <f t="shared" si="22"/>
        <v>1.0586381234592975E-3</v>
      </c>
      <c r="AG273">
        <f>d!AG273/d!$AG$576</f>
        <v>0.39393490027433825</v>
      </c>
      <c r="AH273">
        <f>d!AH273/d!$AH$576</f>
        <v>0.26129858391081651</v>
      </c>
      <c r="AI273">
        <f>d!AI273/d!$AI$576</f>
        <v>0</v>
      </c>
      <c r="AJ273">
        <f>d!AJ273/d!$AJ$576</f>
        <v>0</v>
      </c>
      <c r="AK273">
        <f>d!AK273/d!$AK$576</f>
        <v>0</v>
      </c>
      <c r="AL273">
        <v>0</v>
      </c>
      <c r="AM273">
        <f>d!AM273/d!$AM$576</f>
        <v>0</v>
      </c>
      <c r="AN273">
        <f>d!AN273/d!$AN$576</f>
        <v>0</v>
      </c>
      <c r="AO273">
        <f>d!AO273/d!$AO$576</f>
        <v>0</v>
      </c>
      <c r="AP273">
        <f>d!AP273/d!$AP$576</f>
        <v>0</v>
      </c>
      <c r="AQ273">
        <f>d!AQ273/d!$AQ$576</f>
        <v>1.5670743515456206E-2</v>
      </c>
      <c r="AR273">
        <f t="shared" si="23"/>
        <v>6.0991293427328272E-2</v>
      </c>
      <c r="AT273">
        <f>d!AS273/d!$AS$576</f>
        <v>0</v>
      </c>
      <c r="AU273">
        <f>d!AT273/d!$AT$576</f>
        <v>1.0587176689066299E-2</v>
      </c>
      <c r="AV273">
        <f>d!AU273/d!$AU$576</f>
        <v>1.5918645419650719E-2</v>
      </c>
      <c r="AW273">
        <f>d!AV273/d!$AV$576</f>
        <v>0</v>
      </c>
      <c r="AX273">
        <f>d!AW273/d!$AW$576</f>
        <v>2.9241513238973747E-2</v>
      </c>
      <c r="AY273">
        <f>d!AX273/d!$AX$576</f>
        <v>0</v>
      </c>
      <c r="AZ273">
        <f>d!AY273/d!$AY$576</f>
        <v>0</v>
      </c>
      <c r="BA273">
        <f>d!AZ273/d!$AZ$576</f>
        <v>0</v>
      </c>
      <c r="BB273">
        <f>d!BA273/d!$BA$576</f>
        <v>0</v>
      </c>
      <c r="BC273">
        <f>d!BB273/d!$BB$576</f>
        <v>0</v>
      </c>
      <c r="BD273">
        <f>d!BC273/d!$BC$576</f>
        <v>0</v>
      </c>
      <c r="BE273">
        <f>d!BD273/d!$BD$576</f>
        <v>0</v>
      </c>
      <c r="BF273">
        <f>d!BE273/d!$BE$576</f>
        <v>1.5670743515456206E-2</v>
      </c>
      <c r="BG273">
        <f t="shared" si="24"/>
        <v>5.4936983740882283E-3</v>
      </c>
    </row>
    <row r="274" spans="1:59" x14ac:dyDescent="0.25">
      <c r="A274" t="s">
        <v>549</v>
      </c>
      <c r="B274" t="s">
        <v>550</v>
      </c>
      <c r="C274">
        <f>d!C274/d!$C$576</f>
        <v>0</v>
      </c>
      <c r="D274">
        <f>d!D274/d!$D$576</f>
        <v>0</v>
      </c>
      <c r="E274">
        <f>d!E274/d!$E$576</f>
        <v>6.8252276096999109E-3</v>
      </c>
      <c r="F274">
        <f t="shared" si="20"/>
        <v>2.2750758698999703E-3</v>
      </c>
      <c r="H274">
        <f>d!H274/d!$H$576</f>
        <v>0</v>
      </c>
      <c r="I274">
        <f>d!I274/d!$I$576</f>
        <v>0</v>
      </c>
      <c r="J274">
        <f>d!J274/d!$J$576</f>
        <v>0</v>
      </c>
      <c r="K274">
        <f>d!K274/d!$K$576</f>
        <v>0</v>
      </c>
      <c r="L274">
        <f>d!L274/d!$L$576</f>
        <v>0</v>
      </c>
      <c r="M274">
        <f>d!M274/d!$M$576</f>
        <v>0</v>
      </c>
      <c r="N274">
        <f>d!N274/d!$N$576</f>
        <v>0</v>
      </c>
      <c r="O274">
        <f>d!O274/d!$O$576</f>
        <v>0</v>
      </c>
      <c r="P274">
        <f>d!P274/d!$P$576</f>
        <v>0</v>
      </c>
      <c r="Q274">
        <f>d!Q274/d!$Q$576</f>
        <v>0</v>
      </c>
      <c r="R274">
        <f>d!R274/d!$R$576</f>
        <v>6.648967321282161E-3</v>
      </c>
      <c r="S274">
        <f t="shared" si="21"/>
        <v>6.0445157466201469E-4</v>
      </c>
      <c r="U274">
        <f>d!U274/d!$U$576</f>
        <v>0</v>
      </c>
      <c r="V274">
        <f>d!V274/d!$V$576</f>
        <v>0</v>
      </c>
      <c r="W274">
        <f>d!W274/d!$W$576</f>
        <v>0</v>
      </c>
      <c r="X274">
        <f>d!X274/d!$X$576</f>
        <v>0</v>
      </c>
      <c r="Y274">
        <f>d!Y274/d!$Y$576</f>
        <v>0</v>
      </c>
      <c r="Z274">
        <f>d!Z274/d!$Z$576</f>
        <v>0</v>
      </c>
      <c r="AA274">
        <f>d!AA274/d!$AA$576</f>
        <v>0</v>
      </c>
      <c r="AB274">
        <f>d!AB274/d!$AB$576</f>
        <v>0</v>
      </c>
      <c r="AC274">
        <f>d!AC274/d!$AC$576</f>
        <v>0</v>
      </c>
      <c r="AD274">
        <f>d!AD274/d!$AD$576</f>
        <v>0</v>
      </c>
      <c r="AE274">
        <f>d!AE274/d!$AE$576</f>
        <v>4.667818841837543E-3</v>
      </c>
      <c r="AF274">
        <f t="shared" si="22"/>
        <v>4.2434716743977667E-4</v>
      </c>
      <c r="AG274">
        <f>d!AG274/d!$AG$576</f>
        <v>0</v>
      </c>
      <c r="AH274">
        <f>d!AH274/d!$AH$576</f>
        <v>0</v>
      </c>
      <c r="AI274">
        <f>d!AI274/d!$AI$576</f>
        <v>0</v>
      </c>
      <c r="AJ274">
        <f>d!AJ274/d!$AJ$576</f>
        <v>0</v>
      </c>
      <c r="AK274">
        <f>d!AK274/d!$AK$576</f>
        <v>0</v>
      </c>
      <c r="AL274">
        <v>0</v>
      </c>
      <c r="AM274">
        <f>d!AM274/d!$AM$576</f>
        <v>0</v>
      </c>
      <c r="AN274">
        <f>d!AN274/d!$AN$576</f>
        <v>0</v>
      </c>
      <c r="AO274">
        <f>d!AO274/d!$AO$576</f>
        <v>0</v>
      </c>
      <c r="AP274">
        <f>d!AP274/d!$AP$576</f>
        <v>0</v>
      </c>
      <c r="AQ274">
        <f>d!AQ274/d!$AQ$576</f>
        <v>5.3121808040036906E-3</v>
      </c>
      <c r="AR274">
        <f t="shared" si="23"/>
        <v>4.8292552763669913E-4</v>
      </c>
      <c r="AT274">
        <f>d!AS274/d!$AS$576</f>
        <v>0</v>
      </c>
      <c r="AU274">
        <f>d!AT274/d!$AT$576</f>
        <v>0</v>
      </c>
      <c r="AV274">
        <f>d!AU274/d!$AU$576</f>
        <v>0</v>
      </c>
      <c r="AW274">
        <f>d!AV274/d!$AV$576</f>
        <v>0</v>
      </c>
      <c r="AX274">
        <f>d!AW274/d!$AW$576</f>
        <v>0</v>
      </c>
      <c r="AY274">
        <f>d!AX274/d!$AX$576</f>
        <v>0</v>
      </c>
      <c r="AZ274">
        <f>d!AY274/d!$AY$576</f>
        <v>0</v>
      </c>
      <c r="BA274">
        <f>d!AZ274/d!$AZ$576</f>
        <v>0</v>
      </c>
      <c r="BB274">
        <f>d!BA274/d!$BA$576</f>
        <v>0</v>
      </c>
      <c r="BC274">
        <f>d!BB274/d!$BB$576</f>
        <v>0</v>
      </c>
      <c r="BD274">
        <f>d!BC274/d!$BC$576</f>
        <v>0</v>
      </c>
      <c r="BE274">
        <f>d!BD274/d!$BD$576</f>
        <v>0</v>
      </c>
      <c r="BF274">
        <f>d!BE274/d!$BE$576</f>
        <v>5.3121808040036906E-3</v>
      </c>
      <c r="BG274">
        <f t="shared" si="24"/>
        <v>4.0862929261566849E-4</v>
      </c>
    </row>
    <row r="275" spans="1:59" x14ac:dyDescent="0.25">
      <c r="A275" t="s">
        <v>551</v>
      </c>
      <c r="B275" t="s">
        <v>552</v>
      </c>
      <c r="C275">
        <f>d!C275/d!$C$576</f>
        <v>1.9855595667870037E-2</v>
      </c>
      <c r="D275">
        <f>d!D275/d!$D$576</f>
        <v>0</v>
      </c>
      <c r="E275">
        <f>d!E275/d!$E$576</f>
        <v>8.8552324702749294E-3</v>
      </c>
      <c r="F275">
        <f t="shared" si="20"/>
        <v>9.5702760460483222E-3</v>
      </c>
      <c r="H275">
        <f>d!H275/d!$H$576</f>
        <v>3.2127080451563962E-2</v>
      </c>
      <c r="I275">
        <f>d!I275/d!$I$576</f>
        <v>0</v>
      </c>
      <c r="J275">
        <f>d!J275/d!$J$576</f>
        <v>1.0423712645472363E-2</v>
      </c>
      <c r="K275">
        <f>d!K275/d!$K$576</f>
        <v>3.6064916850330593E-2</v>
      </c>
      <c r="L275">
        <f>d!L275/d!$L$576</f>
        <v>5.9328104623183877E-3</v>
      </c>
      <c r="M275">
        <f>d!M275/d!$M$576</f>
        <v>0</v>
      </c>
      <c r="N275">
        <f>d!N275/d!$N$576</f>
        <v>0</v>
      </c>
      <c r="O275">
        <f>d!O275/d!$O$576</f>
        <v>0</v>
      </c>
      <c r="P275">
        <f>d!P275/d!$P$576</f>
        <v>0</v>
      </c>
      <c r="Q275">
        <f>d!Q275/d!$Q$576</f>
        <v>0</v>
      </c>
      <c r="R275">
        <f>d!R275/d!$R$576</f>
        <v>8.1872486627884277E-3</v>
      </c>
      <c r="S275">
        <f t="shared" si="21"/>
        <v>8.4305244611339748E-3</v>
      </c>
      <c r="U275">
        <f>d!U275/d!$U$576</f>
        <v>1.1747708486298287E-2</v>
      </c>
      <c r="V275">
        <f>d!V275/d!$V$576</f>
        <v>4.0200561040796947E-3</v>
      </c>
      <c r="W275">
        <f>d!W275/d!$W$576</f>
        <v>3.9753178758414359E-2</v>
      </c>
      <c r="X275">
        <f>d!X275/d!$X$576</f>
        <v>2.5526754585417612E-2</v>
      </c>
      <c r="Y275">
        <f>d!Y275/d!$Y$576</f>
        <v>3.3629749393694425E-2</v>
      </c>
      <c r="Z275">
        <f>d!Z275/d!$Z$576</f>
        <v>0</v>
      </c>
      <c r="AA275">
        <f>d!AA275/d!$AA$576</f>
        <v>0</v>
      </c>
      <c r="AB275">
        <f>d!AB275/d!$AB$576</f>
        <v>0</v>
      </c>
      <c r="AC275">
        <f>d!AC275/d!$AC$576</f>
        <v>0</v>
      </c>
      <c r="AD275">
        <f>d!AD275/d!$AD$576</f>
        <v>0</v>
      </c>
      <c r="AE275">
        <f>d!AE275/d!$AE$576</f>
        <v>9.0073432299646039E-3</v>
      </c>
      <c r="AF275">
        <f t="shared" si="22"/>
        <v>1.1244071868897181E-2</v>
      </c>
      <c r="AG275">
        <f>d!AG275/d!$AG$576</f>
        <v>6.1577815674353081E-2</v>
      </c>
      <c r="AH275">
        <f>d!AH275/d!$AH$576</f>
        <v>4.5244551571758565E-2</v>
      </c>
      <c r="AI275">
        <f>d!AI275/d!$AI$576</f>
        <v>2.9135697600339776E-2</v>
      </c>
      <c r="AJ275">
        <f>d!AJ275/d!$AJ$576</f>
        <v>2.5232370801834179E-2</v>
      </c>
      <c r="AK275">
        <f>d!AK275/d!$AK$576</f>
        <v>6.692210791517951E-2</v>
      </c>
      <c r="AL275">
        <v>0</v>
      </c>
      <c r="AM275">
        <f>d!AM275/d!$AM$576</f>
        <v>0</v>
      </c>
      <c r="AN275">
        <f>d!AN275/d!$AN$576</f>
        <v>0</v>
      </c>
      <c r="AO275">
        <f>d!AO275/d!$AO$576</f>
        <v>0</v>
      </c>
      <c r="AP275">
        <f>d!AP275/d!$AP$576</f>
        <v>0</v>
      </c>
      <c r="AQ275">
        <f>d!AQ275/d!$AQ$576</f>
        <v>1.2321677418864887E-2</v>
      </c>
      <c r="AR275">
        <f t="shared" si="23"/>
        <v>2.1857656452939092E-2</v>
      </c>
      <c r="AT275">
        <f>d!AS275/d!$AS$576</f>
        <v>5.059604706247816E-2</v>
      </c>
      <c r="AU275">
        <f>d!AT275/d!$AT$576</f>
        <v>4.479926483257711E-2</v>
      </c>
      <c r="AV275">
        <f>d!AU275/d!$AU$576</f>
        <v>5.5466010867217225E-2</v>
      </c>
      <c r="AW275">
        <f>d!AV275/d!$AV$576</f>
        <v>5.8729868228404099E-2</v>
      </c>
      <c r="AX275">
        <f>d!AW275/d!$AW$576</f>
        <v>7.4578929678455391E-2</v>
      </c>
      <c r="AY275">
        <f>d!AX275/d!$AX$576</f>
        <v>9.2494259471871412E-2</v>
      </c>
      <c r="AZ275">
        <f>d!AY275/d!$AY$576</f>
        <v>0</v>
      </c>
      <c r="BA275">
        <f>d!AZ275/d!$AZ$576</f>
        <v>0</v>
      </c>
      <c r="BB275">
        <f>d!BA275/d!$BA$576</f>
        <v>0</v>
      </c>
      <c r="BC275">
        <f>d!BB275/d!$BB$576</f>
        <v>0</v>
      </c>
      <c r="BD275">
        <f>d!BC275/d!$BC$576</f>
        <v>0</v>
      </c>
      <c r="BE275">
        <f>d!BD275/d!$BD$576</f>
        <v>0</v>
      </c>
      <c r="BF275">
        <f>d!BE275/d!$BE$576</f>
        <v>1.2321677418864887E-2</v>
      </c>
      <c r="BG275">
        <f t="shared" si="24"/>
        <v>2.992200442768217E-2</v>
      </c>
    </row>
    <row r="276" spans="1:59" x14ac:dyDescent="0.25">
      <c r="A276" t="s">
        <v>553</v>
      </c>
      <c r="B276" t="s">
        <v>554</v>
      </c>
      <c r="C276">
        <f>d!C276/d!$C$576</f>
        <v>0</v>
      </c>
      <c r="D276">
        <f>d!D276/d!$D$576</f>
        <v>0</v>
      </c>
      <c r="E276">
        <f>d!E276/d!$E$576</f>
        <v>2.134568491220331E-2</v>
      </c>
      <c r="F276">
        <f t="shared" si="20"/>
        <v>7.1152283040677696E-3</v>
      </c>
      <c r="H276">
        <f>d!H276/d!$H$576</f>
        <v>0</v>
      </c>
      <c r="I276">
        <f>d!I276/d!$I$576</f>
        <v>0</v>
      </c>
      <c r="J276">
        <f>d!J276/d!$J$576</f>
        <v>0</v>
      </c>
      <c r="K276">
        <f>d!K276/d!$K$576</f>
        <v>0</v>
      </c>
      <c r="L276">
        <f>d!L276/d!$L$576</f>
        <v>0</v>
      </c>
      <c r="M276">
        <f>d!M276/d!$M$576</f>
        <v>0</v>
      </c>
      <c r="N276">
        <f>d!N276/d!$N$576</f>
        <v>0</v>
      </c>
      <c r="O276">
        <f>d!O276/d!$O$576</f>
        <v>0</v>
      </c>
      <c r="P276">
        <f>d!P276/d!$P$576</f>
        <v>0</v>
      </c>
      <c r="Q276">
        <f>d!Q276/d!$Q$576</f>
        <v>0</v>
      </c>
      <c r="R276">
        <f>d!R276/d!$R$576</f>
        <v>2.6178112677156133E-2</v>
      </c>
      <c r="S276">
        <f t="shared" si="21"/>
        <v>2.3798284251960121E-3</v>
      </c>
      <c r="U276">
        <f>d!U276/d!$U$576</f>
        <v>0</v>
      </c>
      <c r="V276">
        <f>d!V276/d!$V$576</f>
        <v>0</v>
      </c>
      <c r="W276">
        <f>d!W276/d!$W$576</f>
        <v>0</v>
      </c>
      <c r="X276">
        <f>d!X276/d!$X$576</f>
        <v>0</v>
      </c>
      <c r="Y276">
        <f>d!Y276/d!$Y$576</f>
        <v>0</v>
      </c>
      <c r="Z276">
        <f>d!Z276/d!$Z$576</f>
        <v>0</v>
      </c>
      <c r="AA276">
        <f>d!AA276/d!$AA$576</f>
        <v>0</v>
      </c>
      <c r="AB276">
        <f>d!AB276/d!$AB$576</f>
        <v>0</v>
      </c>
      <c r="AC276">
        <f>d!AC276/d!$AC$576</f>
        <v>0</v>
      </c>
      <c r="AD276">
        <f>d!AD276/d!$AD$576</f>
        <v>0</v>
      </c>
      <c r="AE276">
        <f>d!AE276/d!$AE$576</f>
        <v>2.1599510954468954E-2</v>
      </c>
      <c r="AF276">
        <f t="shared" si="22"/>
        <v>1.9635919049517231E-3</v>
      </c>
      <c r="AG276">
        <f>d!AG276/d!$AG$576</f>
        <v>0</v>
      </c>
      <c r="AH276">
        <f>d!AH276/d!$AH$576</f>
        <v>0</v>
      </c>
      <c r="AI276">
        <f>d!AI276/d!$AI$576</f>
        <v>0</v>
      </c>
      <c r="AJ276">
        <f>d!AJ276/d!$AJ$576</f>
        <v>0</v>
      </c>
      <c r="AK276">
        <f>d!AK276/d!$AK$576</f>
        <v>0</v>
      </c>
      <c r="AL276">
        <v>0</v>
      </c>
      <c r="AM276">
        <f>d!AM276/d!$AM$576</f>
        <v>0</v>
      </c>
      <c r="AN276">
        <f>d!AN276/d!$AN$576</f>
        <v>0</v>
      </c>
      <c r="AO276">
        <f>d!AO276/d!$AO$576</f>
        <v>0</v>
      </c>
      <c r="AP276">
        <f>d!AP276/d!$AP$576</f>
        <v>0</v>
      </c>
      <c r="AQ276">
        <f>d!AQ276/d!$AQ$576</f>
        <v>2.33941000239219E-2</v>
      </c>
      <c r="AR276">
        <f t="shared" si="23"/>
        <v>2.1267363658110817E-3</v>
      </c>
      <c r="AT276">
        <f>d!AS276/d!$AS$576</f>
        <v>0</v>
      </c>
      <c r="AU276">
        <f>d!AT276/d!$AT$576</f>
        <v>0</v>
      </c>
      <c r="AV276">
        <f>d!AU276/d!$AU$576</f>
        <v>0</v>
      </c>
      <c r="AW276">
        <f>d!AV276/d!$AV$576</f>
        <v>0</v>
      </c>
      <c r="AX276">
        <f>d!AW276/d!$AW$576</f>
        <v>0</v>
      </c>
      <c r="AY276">
        <f>d!AX276/d!$AX$576</f>
        <v>0</v>
      </c>
      <c r="AZ276">
        <f>d!AY276/d!$AY$576</f>
        <v>0</v>
      </c>
      <c r="BA276">
        <f>d!AZ276/d!$AZ$576</f>
        <v>0</v>
      </c>
      <c r="BB276">
        <f>d!BA276/d!$BA$576</f>
        <v>0</v>
      </c>
      <c r="BC276">
        <f>d!BB276/d!$BB$576</f>
        <v>0</v>
      </c>
      <c r="BD276">
        <f>d!BC276/d!$BC$576</f>
        <v>0</v>
      </c>
      <c r="BE276">
        <f>d!BD276/d!$BD$576</f>
        <v>0</v>
      </c>
      <c r="BF276">
        <f>d!BE276/d!$BE$576</f>
        <v>2.33941000239219E-2</v>
      </c>
      <c r="BG276">
        <f t="shared" si="24"/>
        <v>1.7995461556863E-3</v>
      </c>
    </row>
    <row r="277" spans="1:59" x14ac:dyDescent="0.25">
      <c r="A277" t="s">
        <v>555</v>
      </c>
      <c r="B277" t="s">
        <v>556</v>
      </c>
      <c r="C277">
        <f>d!C277/d!$C$576</f>
        <v>0.19030428055698814</v>
      </c>
      <c r="D277">
        <f>d!D277/d!$D$576</f>
        <v>0</v>
      </c>
      <c r="E277">
        <f>d!E277/d!$E$576</f>
        <v>1.285805895591581E-2</v>
      </c>
      <c r="F277">
        <f t="shared" si="20"/>
        <v>6.7720779837634651E-2</v>
      </c>
      <c r="H277">
        <f>d!H277/d!$H$576</f>
        <v>0</v>
      </c>
      <c r="I277">
        <f>d!I277/d!$I$576</f>
        <v>1.379690949227373E-2</v>
      </c>
      <c r="J277">
        <f>d!J277/d!$J$576</f>
        <v>0</v>
      </c>
      <c r="K277">
        <f>d!K277/d!$K$576</f>
        <v>0</v>
      </c>
      <c r="L277">
        <f>d!L277/d!$L$576</f>
        <v>0</v>
      </c>
      <c r="M277">
        <f>d!M277/d!$M$576</f>
        <v>0</v>
      </c>
      <c r="N277">
        <f>d!N277/d!$N$576</f>
        <v>0</v>
      </c>
      <c r="O277">
        <f>d!O277/d!$O$576</f>
        <v>0</v>
      </c>
      <c r="P277">
        <f>d!P277/d!$P$576</f>
        <v>0</v>
      </c>
      <c r="Q277">
        <f>d!Q277/d!$Q$576</f>
        <v>0</v>
      </c>
      <c r="R277">
        <f>d!R277/d!$R$576</f>
        <v>1.2513176902354274E-2</v>
      </c>
      <c r="S277">
        <f t="shared" si="21"/>
        <v>2.3918260358752729E-3</v>
      </c>
      <c r="U277">
        <f>d!U277/d!$U$576</f>
        <v>6.5062409701333465E-2</v>
      </c>
      <c r="V277">
        <f>d!V277/d!$V$576</f>
        <v>0.16517571179290086</v>
      </c>
      <c r="W277">
        <f>d!W277/d!$W$576</f>
        <v>0.19794315632011966</v>
      </c>
      <c r="X277">
        <f>d!X277/d!$X$576</f>
        <v>1.0944368652417765E-2</v>
      </c>
      <c r="Y277">
        <f>d!Y277/d!$Y$576</f>
        <v>2.0749124225276205E-2</v>
      </c>
      <c r="Z277">
        <f>d!Z277/d!$Z$576</f>
        <v>0</v>
      </c>
      <c r="AA277">
        <f>d!AA277/d!$AA$576</f>
        <v>0</v>
      </c>
      <c r="AB277">
        <f>d!AB277/d!$AB$576</f>
        <v>0</v>
      </c>
      <c r="AC277">
        <f>d!AC277/d!$AC$576</f>
        <v>0</v>
      </c>
      <c r="AD277">
        <f>d!AD277/d!$AD$576</f>
        <v>0</v>
      </c>
      <c r="AE277">
        <f>d!AE277/d!$AE$576</f>
        <v>1.1795959336769734E-2</v>
      </c>
      <c r="AF277">
        <f t="shared" si="22"/>
        <v>4.2879157275347066E-2</v>
      </c>
      <c r="AG277">
        <f>d!AG277/d!$AG$576</f>
        <v>5.0530140134944765E-2</v>
      </c>
      <c r="AH277">
        <f>d!AH277/d!$AH$576</f>
        <v>0</v>
      </c>
      <c r="AI277">
        <f>d!AI277/d!$AI$576</f>
        <v>0</v>
      </c>
      <c r="AJ277">
        <f>d!AJ277/d!$AJ$576</f>
        <v>0</v>
      </c>
      <c r="AK277">
        <f>d!AK277/d!$AK$576</f>
        <v>0</v>
      </c>
      <c r="AL277">
        <v>0</v>
      </c>
      <c r="AM277">
        <f>d!AM277/d!$AM$576</f>
        <v>0</v>
      </c>
      <c r="AN277">
        <f>d!AN277/d!$AN$576</f>
        <v>0</v>
      </c>
      <c r="AO277">
        <f>d!AO277/d!$AO$576</f>
        <v>0</v>
      </c>
      <c r="AP277">
        <f>d!AP277/d!$AP$576</f>
        <v>0</v>
      </c>
      <c r="AQ277">
        <f>d!AQ277/d!$AQ$576</f>
        <v>1.3278553446462407E-2</v>
      </c>
      <c r="AR277">
        <f t="shared" si="23"/>
        <v>5.80079032558247E-3</v>
      </c>
      <c r="AT277">
        <f>d!AS277/d!$AS$576</f>
        <v>0</v>
      </c>
      <c r="AU277">
        <f>d!AT277/d!$AT$576</f>
        <v>0</v>
      </c>
      <c r="AV277">
        <f>d!AU277/d!$AU$576</f>
        <v>0</v>
      </c>
      <c r="AW277">
        <f>d!AV277/d!$AV$576</f>
        <v>0</v>
      </c>
      <c r="AX277">
        <f>d!AW277/d!$AW$576</f>
        <v>4.9650819733353252E-2</v>
      </c>
      <c r="AY277">
        <f>d!AX277/d!$AX$576</f>
        <v>3.5591274397244549E-2</v>
      </c>
      <c r="AZ277">
        <f>d!AY277/d!$AY$576</f>
        <v>0</v>
      </c>
      <c r="BA277">
        <f>d!AZ277/d!$AZ$576</f>
        <v>0</v>
      </c>
      <c r="BB277">
        <f>d!BA277/d!$BA$576</f>
        <v>0</v>
      </c>
      <c r="BC277">
        <f>d!BB277/d!$BB$576</f>
        <v>0</v>
      </c>
      <c r="BD277">
        <f>d!BC277/d!$BC$576</f>
        <v>0</v>
      </c>
      <c r="BE277">
        <f>d!BD277/d!$BD$576</f>
        <v>0</v>
      </c>
      <c r="BF277">
        <f>d!BE277/d!$BE$576</f>
        <v>1.3278553446462407E-2</v>
      </c>
      <c r="BG277">
        <f t="shared" si="24"/>
        <v>7.5785113520815545E-3</v>
      </c>
    </row>
    <row r="278" spans="1:59" x14ac:dyDescent="0.25">
      <c r="A278" t="s">
        <v>557</v>
      </c>
      <c r="B278" t="s">
        <v>558</v>
      </c>
      <c r="C278">
        <f>d!C278/d!$C$576</f>
        <v>0</v>
      </c>
      <c r="D278">
        <f>d!D278/d!$D$576</f>
        <v>0</v>
      </c>
      <c r="E278">
        <f>d!E278/d!$E$576</f>
        <v>5.5467738443880782E-3</v>
      </c>
      <c r="F278">
        <f t="shared" si="20"/>
        <v>1.848924614796026E-3</v>
      </c>
      <c r="H278">
        <f>d!H278/d!$H$576</f>
        <v>0</v>
      </c>
      <c r="I278">
        <f>d!I278/d!$I$576</f>
        <v>0</v>
      </c>
      <c r="J278">
        <f>d!J278/d!$J$576</f>
        <v>0</v>
      </c>
      <c r="K278">
        <f>d!K278/d!$K$576</f>
        <v>0</v>
      </c>
      <c r="L278">
        <f>d!L278/d!$L$576</f>
        <v>0</v>
      </c>
      <c r="M278">
        <f>d!M278/d!$M$576</f>
        <v>0</v>
      </c>
      <c r="N278">
        <f>d!N278/d!$N$576</f>
        <v>0</v>
      </c>
      <c r="O278">
        <f>d!O278/d!$O$576</f>
        <v>0</v>
      </c>
      <c r="P278">
        <f>d!P278/d!$P$576</f>
        <v>0</v>
      </c>
      <c r="Q278">
        <f>d!Q278/d!$Q$576</f>
        <v>0</v>
      </c>
      <c r="R278">
        <f>d!R278/d!$R$576</f>
        <v>4.6577909655253187E-3</v>
      </c>
      <c r="S278">
        <f t="shared" si="21"/>
        <v>4.234355423204835E-4</v>
      </c>
      <c r="U278">
        <f>d!U278/d!$U$576</f>
        <v>0</v>
      </c>
      <c r="V278">
        <f>d!V278/d!$V$576</f>
        <v>0</v>
      </c>
      <c r="W278">
        <f>d!W278/d!$W$576</f>
        <v>0</v>
      </c>
      <c r="X278">
        <f>d!X278/d!$X$576</f>
        <v>0</v>
      </c>
      <c r="Y278">
        <f>d!Y278/d!$Y$576</f>
        <v>0</v>
      </c>
      <c r="Z278">
        <f>d!Z278/d!$Z$576</f>
        <v>0</v>
      </c>
      <c r="AA278">
        <f>d!AA278/d!$AA$576</f>
        <v>0</v>
      </c>
      <c r="AB278">
        <f>d!AB278/d!$AB$576</f>
        <v>0</v>
      </c>
      <c r="AC278">
        <f>d!AC278/d!$AC$576</f>
        <v>0</v>
      </c>
      <c r="AD278">
        <f>d!AD278/d!$AD$576</f>
        <v>0</v>
      </c>
      <c r="AE278">
        <f>d!AE278/d!$AE$576</f>
        <v>5.1885617684127904E-3</v>
      </c>
      <c r="AF278">
        <f t="shared" si="22"/>
        <v>4.7168743349207187E-4</v>
      </c>
      <c r="AG278">
        <f>d!AG278/d!$AG$576</f>
        <v>0</v>
      </c>
      <c r="AH278">
        <f>d!AH278/d!$AH$576</f>
        <v>0</v>
      </c>
      <c r="AI278">
        <f>d!AI278/d!$AI$576</f>
        <v>0</v>
      </c>
      <c r="AJ278">
        <f>d!AJ278/d!$AJ$576</f>
        <v>0</v>
      </c>
      <c r="AK278">
        <f>d!AK278/d!$AK$576</f>
        <v>0</v>
      </c>
      <c r="AL278">
        <v>0</v>
      </c>
      <c r="AM278">
        <f>d!AM278/d!$AM$576</f>
        <v>0</v>
      </c>
      <c r="AN278">
        <f>d!AN278/d!$AN$576</f>
        <v>0</v>
      </c>
      <c r="AO278">
        <f>d!AO278/d!$AO$576</f>
        <v>0</v>
      </c>
      <c r="AP278">
        <f>d!AP278/d!$AP$576</f>
        <v>0</v>
      </c>
      <c r="AQ278">
        <f>d!AQ278/d!$AQ$576</f>
        <v>4.9210767133586724E-3</v>
      </c>
      <c r="AR278">
        <f t="shared" si="23"/>
        <v>4.4737061030533388E-4</v>
      </c>
      <c r="AT278">
        <f>d!AS278/d!$AS$576</f>
        <v>0</v>
      </c>
      <c r="AU278">
        <f>d!AT278/d!$AT$576</f>
        <v>0</v>
      </c>
      <c r="AV278">
        <f>d!AU278/d!$AU$576</f>
        <v>0</v>
      </c>
      <c r="AW278">
        <f>d!AV278/d!$AV$576</f>
        <v>0</v>
      </c>
      <c r="AX278">
        <f>d!AW278/d!$AW$576</f>
        <v>0</v>
      </c>
      <c r="AY278">
        <f>d!AX278/d!$AX$576</f>
        <v>0</v>
      </c>
      <c r="AZ278">
        <f>d!AY278/d!$AY$576</f>
        <v>0</v>
      </c>
      <c r="BA278">
        <f>d!AZ278/d!$AZ$576</f>
        <v>0</v>
      </c>
      <c r="BB278">
        <f>d!BA278/d!$BA$576</f>
        <v>0</v>
      </c>
      <c r="BC278">
        <f>d!BB278/d!$BB$576</f>
        <v>0</v>
      </c>
      <c r="BD278">
        <f>d!BC278/d!$BC$576</f>
        <v>0</v>
      </c>
      <c r="BE278">
        <f>d!BD278/d!$BD$576</f>
        <v>0</v>
      </c>
      <c r="BF278">
        <f>d!BE278/d!$BE$576</f>
        <v>4.9210767133586724E-3</v>
      </c>
      <c r="BG278">
        <f t="shared" si="24"/>
        <v>3.785443625660517E-4</v>
      </c>
    </row>
    <row r="279" spans="1:59" x14ac:dyDescent="0.25">
      <c r="A279" t="s">
        <v>559</v>
      </c>
      <c r="B279" t="s">
        <v>560</v>
      </c>
      <c r="C279">
        <f>d!C279/d!$C$576</f>
        <v>0</v>
      </c>
      <c r="D279">
        <f>d!D279/d!$D$576</f>
        <v>0</v>
      </c>
      <c r="E279">
        <f>d!E279/d!$E$576</f>
        <v>2.1660192707503665E-2</v>
      </c>
      <c r="F279">
        <f t="shared" si="20"/>
        <v>7.220064235834555E-3</v>
      </c>
      <c r="H279">
        <f>d!H279/d!$H$576</f>
        <v>0</v>
      </c>
      <c r="I279">
        <f>d!I279/d!$I$576</f>
        <v>0</v>
      </c>
      <c r="J279">
        <f>d!J279/d!$J$576</f>
        <v>0</v>
      </c>
      <c r="K279">
        <f>d!K279/d!$K$576</f>
        <v>0</v>
      </c>
      <c r="L279">
        <f>d!L279/d!$L$576</f>
        <v>0</v>
      </c>
      <c r="M279">
        <f>d!M279/d!$M$576</f>
        <v>0</v>
      </c>
      <c r="N279">
        <f>d!N279/d!$N$576</f>
        <v>0</v>
      </c>
      <c r="O279">
        <f>d!O279/d!$O$576</f>
        <v>0</v>
      </c>
      <c r="P279">
        <f>d!P279/d!$P$576</f>
        <v>0</v>
      </c>
      <c r="Q279">
        <f>d!Q279/d!$Q$576</f>
        <v>0</v>
      </c>
      <c r="R279">
        <f>d!R279/d!$R$576</f>
        <v>2.0817553586069574E-2</v>
      </c>
      <c r="S279">
        <f t="shared" si="21"/>
        <v>1.8925048714608704E-3</v>
      </c>
      <c r="U279">
        <f>d!U279/d!$U$576</f>
        <v>0</v>
      </c>
      <c r="V279">
        <f>d!V279/d!$V$576</f>
        <v>0</v>
      </c>
      <c r="W279">
        <f>d!W279/d!$W$576</f>
        <v>0</v>
      </c>
      <c r="X279">
        <f>d!X279/d!$X$576</f>
        <v>0</v>
      </c>
      <c r="Y279">
        <f>d!Y279/d!$Y$576</f>
        <v>0</v>
      </c>
      <c r="Z279">
        <f>d!Z279/d!$Z$576</f>
        <v>0</v>
      </c>
      <c r="AA279">
        <f>d!AA279/d!$AA$576</f>
        <v>0</v>
      </c>
      <c r="AB279">
        <f>d!AB279/d!$AB$576</f>
        <v>0</v>
      </c>
      <c r="AC279">
        <f>d!AC279/d!$AC$576</f>
        <v>0</v>
      </c>
      <c r="AD279">
        <f>d!AD279/d!$AD$576</f>
        <v>0</v>
      </c>
      <c r="AE279">
        <f>d!AE279/d!$AE$576</f>
        <v>2.26975992996385E-2</v>
      </c>
      <c r="AF279">
        <f t="shared" si="22"/>
        <v>2.0634181181489546E-3</v>
      </c>
      <c r="AG279">
        <f>d!AG279/d!$AG$576</f>
        <v>0</v>
      </c>
      <c r="AH279">
        <f>d!AH279/d!$AH$576</f>
        <v>0</v>
      </c>
      <c r="AI279">
        <f>d!AI279/d!$AI$576</f>
        <v>0</v>
      </c>
      <c r="AJ279">
        <f>d!AJ279/d!$AJ$576</f>
        <v>0</v>
      </c>
      <c r="AK279">
        <f>d!AK279/d!$AK$576</f>
        <v>0</v>
      </c>
      <c r="AL279">
        <v>0</v>
      </c>
      <c r="AM279">
        <f>d!AM279/d!$AM$576</f>
        <v>0</v>
      </c>
      <c r="AN279">
        <f>d!AN279/d!$AN$576</f>
        <v>0</v>
      </c>
      <c r="AO279">
        <f>d!AO279/d!$AO$576</f>
        <v>0</v>
      </c>
      <c r="AP279">
        <f>d!AP279/d!$AP$576</f>
        <v>0</v>
      </c>
      <c r="AQ279">
        <f>d!AQ279/d!$AQ$576</f>
        <v>2.7692447893923458E-2</v>
      </c>
      <c r="AR279">
        <f t="shared" si="23"/>
        <v>2.5174952630839507E-3</v>
      </c>
      <c r="AT279">
        <f>d!AS279/d!$AS$576</f>
        <v>0</v>
      </c>
      <c r="AU279">
        <f>d!AT279/d!$AT$576</f>
        <v>0</v>
      </c>
      <c r="AV279">
        <f>d!AU279/d!$AU$576</f>
        <v>0</v>
      </c>
      <c r="AW279">
        <f>d!AV279/d!$AV$576</f>
        <v>0</v>
      </c>
      <c r="AX279">
        <f>d!AW279/d!$AW$576</f>
        <v>0</v>
      </c>
      <c r="AY279">
        <f>d!AX279/d!$AX$576</f>
        <v>0</v>
      </c>
      <c r="AZ279">
        <f>d!AY279/d!$AY$576</f>
        <v>0</v>
      </c>
      <c r="BA279">
        <f>d!AZ279/d!$AZ$576</f>
        <v>0</v>
      </c>
      <c r="BB279">
        <f>d!BA279/d!$BA$576</f>
        <v>0</v>
      </c>
      <c r="BC279">
        <f>d!BB279/d!$BB$576</f>
        <v>0</v>
      </c>
      <c r="BD279">
        <f>d!BC279/d!$BC$576</f>
        <v>0</v>
      </c>
      <c r="BE279">
        <f>d!BD279/d!$BD$576</f>
        <v>0</v>
      </c>
      <c r="BF279">
        <f>d!BE279/d!$BE$576</f>
        <v>2.7692447893923458E-2</v>
      </c>
      <c r="BG279">
        <f t="shared" si="24"/>
        <v>2.1301882995325735E-3</v>
      </c>
    </row>
    <row r="280" spans="1:59" x14ac:dyDescent="0.25">
      <c r="A280" t="s">
        <v>561</v>
      </c>
      <c r="B280" t="s">
        <v>562</v>
      </c>
      <c r="C280">
        <f>d!C280/d!$C$576</f>
        <v>0</v>
      </c>
      <c r="D280">
        <f>d!D280/d!$D$576</f>
        <v>0</v>
      </c>
      <c r="E280">
        <f>d!E280/d!$E$576</f>
        <v>4.7380395136157371E-3</v>
      </c>
      <c r="F280">
        <f t="shared" si="20"/>
        <v>1.579346504538579E-3</v>
      </c>
      <c r="H280">
        <f>d!H280/d!$H$576</f>
        <v>0</v>
      </c>
      <c r="I280">
        <f>d!I280/d!$I$576</f>
        <v>0</v>
      </c>
      <c r="J280">
        <f>d!J280/d!$J$576</f>
        <v>0</v>
      </c>
      <c r="K280">
        <f>d!K280/d!$K$576</f>
        <v>0</v>
      </c>
      <c r="L280">
        <f>d!L280/d!$L$576</f>
        <v>0</v>
      </c>
      <c r="M280">
        <f>d!M280/d!$M$576</f>
        <v>0</v>
      </c>
      <c r="N280">
        <f>d!N280/d!$N$576</f>
        <v>0</v>
      </c>
      <c r="O280">
        <f>d!O280/d!$O$576</f>
        <v>0</v>
      </c>
      <c r="P280">
        <f>d!P280/d!$P$576</f>
        <v>0</v>
      </c>
      <c r="Q280">
        <f>d!Q280/d!$Q$576</f>
        <v>0</v>
      </c>
      <c r="R280">
        <f>d!R280/d!$R$576</f>
        <v>3.4123296763362357E-3</v>
      </c>
      <c r="S280">
        <f t="shared" si="21"/>
        <v>3.102117887578396E-4</v>
      </c>
      <c r="U280">
        <f>d!U280/d!$U$576</f>
        <v>0</v>
      </c>
      <c r="V280">
        <f>d!V280/d!$V$576</f>
        <v>0</v>
      </c>
      <c r="W280">
        <f>d!W280/d!$W$576</f>
        <v>0</v>
      </c>
      <c r="X280">
        <f>d!X280/d!$X$576</f>
        <v>0</v>
      </c>
      <c r="Y280">
        <f>d!Y280/d!$Y$576</f>
        <v>0</v>
      </c>
      <c r="Z280">
        <f>d!Z280/d!$Z$576</f>
        <v>0</v>
      </c>
      <c r="AA280">
        <f>d!AA280/d!$AA$576</f>
        <v>0</v>
      </c>
      <c r="AB280">
        <f>d!AB280/d!$AB$576</f>
        <v>0</v>
      </c>
      <c r="AC280">
        <f>d!AC280/d!$AC$576</f>
        <v>0</v>
      </c>
      <c r="AD280">
        <f>d!AD280/d!$AD$576</f>
        <v>0</v>
      </c>
      <c r="AE280">
        <f>d!AE280/d!$AE$576</f>
        <v>2.999932077009577E-3</v>
      </c>
      <c r="AF280">
        <f t="shared" si="22"/>
        <v>2.7272109790996152E-4</v>
      </c>
      <c r="AG280">
        <f>d!AG280/d!$AG$576</f>
        <v>0</v>
      </c>
      <c r="AH280">
        <f>d!AH280/d!$AH$576</f>
        <v>0</v>
      </c>
      <c r="AI280">
        <f>d!AI280/d!$AI$576</f>
        <v>0</v>
      </c>
      <c r="AJ280">
        <f>d!AJ280/d!$AJ$576</f>
        <v>0</v>
      </c>
      <c r="AK280">
        <f>d!AK280/d!$AK$576</f>
        <v>0</v>
      </c>
      <c r="AL280">
        <v>0</v>
      </c>
      <c r="AM280">
        <f>d!AM280/d!$AM$576</f>
        <v>0</v>
      </c>
      <c r="AN280">
        <f>d!AN280/d!$AN$576</f>
        <v>0</v>
      </c>
      <c r="AO280">
        <f>d!AO280/d!$AO$576</f>
        <v>0</v>
      </c>
      <c r="AP280">
        <f>d!AP280/d!$AP$576</f>
        <v>0</v>
      </c>
      <c r="AQ280">
        <f>d!AQ280/d!$AQ$576</f>
        <v>3.0414988020064019E-3</v>
      </c>
      <c r="AR280">
        <f t="shared" si="23"/>
        <v>2.7649989109149111E-4</v>
      </c>
      <c r="AT280">
        <f>d!AS280/d!$AS$576</f>
        <v>0</v>
      </c>
      <c r="AU280">
        <f>d!AT280/d!$AT$576</f>
        <v>0</v>
      </c>
      <c r="AV280">
        <f>d!AU280/d!$AU$576</f>
        <v>0</v>
      </c>
      <c r="AW280">
        <f>d!AV280/d!$AV$576</f>
        <v>0</v>
      </c>
      <c r="AX280">
        <f>d!AW280/d!$AW$576</f>
        <v>0</v>
      </c>
      <c r="AY280">
        <f>d!AX280/d!$AX$576</f>
        <v>0</v>
      </c>
      <c r="AZ280">
        <f>d!AY280/d!$AY$576</f>
        <v>0</v>
      </c>
      <c r="BA280">
        <f>d!AZ280/d!$AZ$576</f>
        <v>0</v>
      </c>
      <c r="BB280">
        <f>d!BA280/d!$BA$576</f>
        <v>0</v>
      </c>
      <c r="BC280">
        <f>d!BB280/d!$BB$576</f>
        <v>0</v>
      </c>
      <c r="BD280">
        <f>d!BC280/d!$BC$576</f>
        <v>0</v>
      </c>
      <c r="BE280">
        <f>d!BD280/d!$BD$576</f>
        <v>0</v>
      </c>
      <c r="BF280">
        <f>d!BE280/d!$BE$576</f>
        <v>3.0414988020064019E-3</v>
      </c>
      <c r="BG280">
        <f t="shared" si="24"/>
        <v>2.3396144630818478E-4</v>
      </c>
    </row>
    <row r="281" spans="1:59" x14ac:dyDescent="0.25">
      <c r="A281" t="s">
        <v>563</v>
      </c>
      <c r="B281" t="s">
        <v>564</v>
      </c>
      <c r="C281">
        <f>d!C281/d!$C$576</f>
        <v>0.26985559566787004</v>
      </c>
      <c r="D281">
        <f>d!D281/d!$D$576</f>
        <v>0</v>
      </c>
      <c r="E281">
        <f>d!E281/d!$E$576</f>
        <v>5.0705191829332551E-2</v>
      </c>
      <c r="F281">
        <f t="shared" si="20"/>
        <v>0.10685359583240085</v>
      </c>
      <c r="H281">
        <f>d!H281/d!$H$576</f>
        <v>3.0966935879701934E-2</v>
      </c>
      <c r="I281">
        <f>d!I281/d!$I$576</f>
        <v>0.18055555555555555</v>
      </c>
      <c r="J281">
        <f>d!J281/d!$J$576</f>
        <v>3.8156685224690845E-2</v>
      </c>
      <c r="K281">
        <f>d!K281/d!$K$576</f>
        <v>4.5298203432845789E-2</v>
      </c>
      <c r="L281">
        <f>d!L281/d!$L$576</f>
        <v>0.1027312969527763</v>
      </c>
      <c r="M281">
        <f>d!M281/d!$M$576</f>
        <v>0</v>
      </c>
      <c r="N281">
        <f>d!N281/d!$N$576</f>
        <v>0</v>
      </c>
      <c r="O281">
        <f>d!O281/d!$O$576</f>
        <v>0</v>
      </c>
      <c r="P281">
        <f>d!P281/d!$P$576</f>
        <v>0</v>
      </c>
      <c r="Q281">
        <f>d!Q281/d!$Q$576</f>
        <v>0</v>
      </c>
      <c r="R281">
        <f>d!R281/d!$R$576</f>
        <v>4.9459258970054272E-2</v>
      </c>
      <c r="S281">
        <f t="shared" si="21"/>
        <v>4.0651630546874977E-2</v>
      </c>
      <c r="U281">
        <f>d!U281/d!$U$576</f>
        <v>0.21323511996399896</v>
      </c>
      <c r="V281">
        <f>d!V281/d!$V$576</f>
        <v>0.20957303470059419</v>
      </c>
      <c r="W281">
        <f>d!W281/d!$W$576</f>
        <v>0.28638743455497384</v>
      </c>
      <c r="X281">
        <f>d!X281/d!$X$576</f>
        <v>0.11935728361376383</v>
      </c>
      <c r="Y281">
        <f>d!Y281/d!$Y$576</f>
        <v>0.15869037995149554</v>
      </c>
      <c r="Z281">
        <f>d!Z281/d!$Z$576</f>
        <v>0</v>
      </c>
      <c r="AA281">
        <f>d!AA281/d!$AA$576</f>
        <v>0</v>
      </c>
      <c r="AB281">
        <f>d!AB281/d!$AB$576</f>
        <v>0</v>
      </c>
      <c r="AC281">
        <f>d!AC281/d!$AC$576</f>
        <v>0</v>
      </c>
      <c r="AD281">
        <f>d!AD281/d!$AD$576</f>
        <v>0</v>
      </c>
      <c r="AE281">
        <f>d!AE281/d!$AE$576</f>
        <v>4.484426767695826E-2</v>
      </c>
      <c r="AF281">
        <f t="shared" si="22"/>
        <v>9.3826138223798594E-2</v>
      </c>
      <c r="AG281">
        <f>d!AG281/d!$AG$576</f>
        <v>0.17264773485578705</v>
      </c>
      <c r="AH281">
        <f>d!AH281/d!$AH$576</f>
        <v>0.12451039469719795</v>
      </c>
      <c r="AI281">
        <f>d!AI281/d!$AI$576</f>
        <v>0.14727118284136759</v>
      </c>
      <c r="AJ281">
        <f>d!AJ281/d!$AJ$576</f>
        <v>0.15260874953525841</v>
      </c>
      <c r="AK281">
        <f>d!AK281/d!$AK$576</f>
        <v>0</v>
      </c>
      <c r="AL281">
        <v>0</v>
      </c>
      <c r="AM281">
        <f>d!AM281/d!$AM$576</f>
        <v>0</v>
      </c>
      <c r="AN281">
        <f>d!AN281/d!$AN$576</f>
        <v>0</v>
      </c>
      <c r="AO281">
        <f>d!AO281/d!$AO$576</f>
        <v>0</v>
      </c>
      <c r="AP281">
        <f>d!AP281/d!$AP$576</f>
        <v>0</v>
      </c>
      <c r="AQ281">
        <f>d!AQ281/d!$AQ$576</f>
        <v>4.7559016847852915E-2</v>
      </c>
      <c r="AR281">
        <f t="shared" si="23"/>
        <v>5.8599734434314897E-2</v>
      </c>
      <c r="AT281">
        <f>d!AS281/d!$AS$576</f>
        <v>0.10876402749194268</v>
      </c>
      <c r="AU281">
        <f>d!AT281/d!$AT$576</f>
        <v>0.15984147952443858</v>
      </c>
      <c r="AV281">
        <f>d!AU281/d!$AU$576</f>
        <v>0.11860886326249148</v>
      </c>
      <c r="AW281">
        <f>d!AV281/d!$AV$576</f>
        <v>0.17613469985358712</v>
      </c>
      <c r="AX281">
        <f>d!AW281/d!$AW$576</f>
        <v>0.13836501475146581</v>
      </c>
      <c r="AY281">
        <f>d!AX281/d!$AX$576</f>
        <v>0.22084888059701493</v>
      </c>
      <c r="AZ281">
        <f>d!AY281/d!$AY$576</f>
        <v>0</v>
      </c>
      <c r="BA281">
        <f>d!AZ281/d!$AZ$576</f>
        <v>0</v>
      </c>
      <c r="BB281">
        <f>d!BA281/d!$BA$576</f>
        <v>0</v>
      </c>
      <c r="BC281">
        <f>d!BB281/d!$BB$576</f>
        <v>0</v>
      </c>
      <c r="BD281">
        <f>d!BC281/d!$BC$576</f>
        <v>0</v>
      </c>
      <c r="BE281">
        <f>d!BD281/d!$BD$576</f>
        <v>0</v>
      </c>
      <c r="BF281">
        <f>d!BE281/d!$BE$576</f>
        <v>4.7559016847852915E-2</v>
      </c>
      <c r="BG281">
        <f t="shared" si="24"/>
        <v>7.4624767871445646E-2</v>
      </c>
    </row>
    <row r="282" spans="1:59" x14ac:dyDescent="0.25">
      <c r="A282" t="s">
        <v>565</v>
      </c>
      <c r="B282" t="s">
        <v>566</v>
      </c>
      <c r="C282">
        <f>d!C282/d!$C$576</f>
        <v>0</v>
      </c>
      <c r="D282">
        <f>d!D282/d!$D$576</f>
        <v>0</v>
      </c>
      <c r="E282">
        <f>d!E282/d!$E$576</f>
        <v>0.13841202154991075</v>
      </c>
      <c r="F282">
        <f t="shared" si="20"/>
        <v>4.613734051663692E-2</v>
      </c>
      <c r="H282">
        <f>d!H282/d!$H$576</f>
        <v>0</v>
      </c>
      <c r="I282">
        <f>d!I282/d!$I$576</f>
        <v>0</v>
      </c>
      <c r="J282">
        <f>d!J282/d!$J$576</f>
        <v>0</v>
      </c>
      <c r="K282">
        <f>d!K282/d!$K$576</f>
        <v>0</v>
      </c>
      <c r="L282">
        <f>d!L282/d!$L$576</f>
        <v>0</v>
      </c>
      <c r="M282">
        <f>d!M282/d!$M$576</f>
        <v>0</v>
      </c>
      <c r="N282">
        <f>d!N282/d!$N$576</f>
        <v>0</v>
      </c>
      <c r="O282">
        <f>d!O282/d!$O$576</f>
        <v>0</v>
      </c>
      <c r="P282">
        <f>d!P282/d!$P$576</f>
        <v>0</v>
      </c>
      <c r="Q282">
        <f>d!Q282/d!$Q$576</f>
        <v>0</v>
      </c>
      <c r="R282">
        <f>d!R282/d!$R$576</f>
        <v>0.14069417873735993</v>
      </c>
      <c r="S282">
        <f t="shared" si="21"/>
        <v>1.2790379885214538E-2</v>
      </c>
      <c r="U282">
        <f>d!U282/d!$U$576</f>
        <v>0</v>
      </c>
      <c r="V282">
        <f>d!V282/d!$V$576</f>
        <v>0</v>
      </c>
      <c r="W282">
        <f>d!W282/d!$W$576</f>
        <v>0</v>
      </c>
      <c r="X282">
        <f>d!X282/d!$X$576</f>
        <v>1.9705926936486283E-3</v>
      </c>
      <c r="Y282">
        <f>d!Y282/d!$Y$576</f>
        <v>2.3982753974669899E-3</v>
      </c>
      <c r="Z282">
        <f>d!Z282/d!$Z$576</f>
        <v>0</v>
      </c>
      <c r="AA282">
        <f>d!AA282/d!$AA$576</f>
        <v>0</v>
      </c>
      <c r="AB282">
        <f>d!AB282/d!$AB$576</f>
        <v>0</v>
      </c>
      <c r="AC282">
        <f>d!AC282/d!$AC$576</f>
        <v>0</v>
      </c>
      <c r="AD282">
        <f>d!AD282/d!$AD$576</f>
        <v>0</v>
      </c>
      <c r="AE282">
        <f>d!AE282/d!$AE$576</f>
        <v>0.13147626846184615</v>
      </c>
      <c r="AF282">
        <f t="shared" si="22"/>
        <v>1.234955786845107E-2</v>
      </c>
      <c r="AG282">
        <f>d!AG282/d!$AG$576</f>
        <v>9.7130570178690593E-3</v>
      </c>
      <c r="AH282">
        <f>d!AH282/d!$AH$576</f>
        <v>0</v>
      </c>
      <c r="AI282">
        <f>d!AI282/d!$AI$576</f>
        <v>0</v>
      </c>
      <c r="AJ282">
        <f>d!AJ282/d!$AJ$576</f>
        <v>0</v>
      </c>
      <c r="AK282">
        <f>d!AK282/d!$AK$576</f>
        <v>0</v>
      </c>
      <c r="AL282">
        <v>0</v>
      </c>
      <c r="AM282">
        <f>d!AM282/d!$AM$576</f>
        <v>0</v>
      </c>
      <c r="AN282">
        <f>d!AN282/d!$AN$576</f>
        <v>0</v>
      </c>
      <c r="AO282">
        <f>d!AO282/d!$AO$576</f>
        <v>0</v>
      </c>
      <c r="AP282">
        <f>d!AP282/d!$AP$576</f>
        <v>0</v>
      </c>
      <c r="AQ282">
        <f>d!AQ282/d!$AQ$576</f>
        <v>0.13883815505188773</v>
      </c>
      <c r="AR282">
        <f t="shared" si="23"/>
        <v>1.3504655642705164E-2</v>
      </c>
      <c r="AT282">
        <f>d!AS282/d!$AS$576</f>
        <v>0</v>
      </c>
      <c r="AU282">
        <f>d!AT282/d!$AT$576</f>
        <v>0</v>
      </c>
      <c r="AV282">
        <f>d!AU282/d!$AU$576</f>
        <v>0</v>
      </c>
      <c r="AW282">
        <f>d!AV282/d!$AV$576</f>
        <v>0</v>
      </c>
      <c r="AX282">
        <f>d!AW282/d!$AW$576</f>
        <v>0</v>
      </c>
      <c r="AY282">
        <f>d!AX282/d!$AX$576</f>
        <v>0</v>
      </c>
      <c r="AZ282">
        <f>d!AY282/d!$AY$576</f>
        <v>0</v>
      </c>
      <c r="BA282">
        <f>d!AZ282/d!$AZ$576</f>
        <v>0</v>
      </c>
      <c r="BB282">
        <f>d!BA282/d!$BA$576</f>
        <v>0</v>
      </c>
      <c r="BC282">
        <f>d!BB282/d!$BB$576</f>
        <v>0</v>
      </c>
      <c r="BD282">
        <f>d!BC282/d!$BC$576</f>
        <v>0</v>
      </c>
      <c r="BE282">
        <f>d!BD282/d!$BD$576</f>
        <v>0</v>
      </c>
      <c r="BF282">
        <f>d!BE282/d!$BE$576</f>
        <v>0.13883815505188773</v>
      </c>
      <c r="BG282">
        <f t="shared" si="24"/>
        <v>1.067985808091444E-2</v>
      </c>
    </row>
    <row r="283" spans="1:59" x14ac:dyDescent="0.25">
      <c r="A283" t="s">
        <v>567</v>
      </c>
      <c r="B283" t="s">
        <v>568</v>
      </c>
      <c r="C283">
        <f>d!C283/d!$C$576</f>
        <v>0.3209128416709644</v>
      </c>
      <c r="D283">
        <f>d!D283/d!$D$576</f>
        <v>0</v>
      </c>
      <c r="E283">
        <f>d!E283/d!$E$576</f>
        <v>1.0934251532714937E-2</v>
      </c>
      <c r="F283">
        <f t="shared" si="20"/>
        <v>0.11061569773455977</v>
      </c>
      <c r="H283">
        <f>d!H283/d!$H$576</f>
        <v>0.27111686225514259</v>
      </c>
      <c r="I283">
        <f>d!I283/d!$I$576</f>
        <v>0.16317144959529065</v>
      </c>
      <c r="J283">
        <f>d!J283/d!$J$576</f>
        <v>6.9982829491648885E-2</v>
      </c>
      <c r="K283">
        <f>d!K283/d!$K$576</f>
        <v>0.10457156214519468</v>
      </c>
      <c r="L283">
        <f>d!L283/d!$L$576</f>
        <v>9.591683044652205E-2</v>
      </c>
      <c r="M283">
        <f>d!M283/d!$M$576</f>
        <v>0</v>
      </c>
      <c r="N283">
        <f>d!N283/d!$N$576</f>
        <v>0</v>
      </c>
      <c r="O283">
        <f>d!O283/d!$O$576</f>
        <v>0</v>
      </c>
      <c r="P283">
        <f>d!P283/d!$P$576</f>
        <v>0</v>
      </c>
      <c r="Q283">
        <f>d!Q283/d!$Q$576</f>
        <v>0</v>
      </c>
      <c r="R283">
        <f>d!R283/d!$R$576</f>
        <v>1.0217467692187562E-2</v>
      </c>
      <c r="S283">
        <f t="shared" si="21"/>
        <v>6.4997909238726045E-2</v>
      </c>
      <c r="U283">
        <f>d!U283/d!$U$576</f>
        <v>6.9207266526136277E-2</v>
      </c>
      <c r="V283">
        <f>d!V283/d!$V$576</f>
        <v>0.10456563514677622</v>
      </c>
      <c r="W283">
        <f>d!W283/d!$W$576</f>
        <v>0.12303664921465969</v>
      </c>
      <c r="X283">
        <f>d!X283/d!$X$576</f>
        <v>0.11253600121267243</v>
      </c>
      <c r="Y283">
        <f>d!Y283/d!$Y$576</f>
        <v>6.879547291835085E-2</v>
      </c>
      <c r="Z283">
        <f>d!Z283/d!$Z$576</f>
        <v>0</v>
      </c>
      <c r="AA283">
        <f>d!AA283/d!$AA$576</f>
        <v>0</v>
      </c>
      <c r="AB283">
        <f>d!AB283/d!$AB$576</f>
        <v>0</v>
      </c>
      <c r="AC283">
        <f>d!AC283/d!$AC$576</f>
        <v>0</v>
      </c>
      <c r="AD283">
        <f>d!AD283/d!$AD$576</f>
        <v>0</v>
      </c>
      <c r="AE283">
        <f>d!AE283/d!$AE$576</f>
        <v>1.0165807566621133E-2</v>
      </c>
      <c r="AF283">
        <f t="shared" si="22"/>
        <v>4.439153023501969E-2</v>
      </c>
      <c r="AG283">
        <f>d!AG283/d!$AG$576</f>
        <v>0.11006895529027953</v>
      </c>
      <c r="AH283">
        <f>d!AH283/d!$AH$576</f>
        <v>7.630310334438084E-2</v>
      </c>
      <c r="AI283">
        <f>d!AI283/d!$AI$576</f>
        <v>8.3542153323423227E-2</v>
      </c>
      <c r="AJ283">
        <f>d!AJ283/d!$AJ$576</f>
        <v>0.12120461023670839</v>
      </c>
      <c r="AK283">
        <f>d!AK283/d!$AK$576</f>
        <v>4.5034642032332567E-2</v>
      </c>
      <c r="AL283">
        <v>0</v>
      </c>
      <c r="AM283">
        <f>d!AM283/d!$AM$576</f>
        <v>0</v>
      </c>
      <c r="AN283">
        <f>d!AN283/d!$AN$576</f>
        <v>0</v>
      </c>
      <c r="AO283">
        <f>d!AO283/d!$AO$576</f>
        <v>0</v>
      </c>
      <c r="AP283">
        <f>d!AP283/d!$AP$576</f>
        <v>0</v>
      </c>
      <c r="AQ283">
        <f>d!AQ283/d!$AQ$576</f>
        <v>1.1053436969588808E-2</v>
      </c>
      <c r="AR283">
        <f t="shared" si="23"/>
        <v>4.0655172836064853E-2</v>
      </c>
      <c r="AT283">
        <f>d!AS283/d!$AS$576</f>
        <v>7.0321904244165734E-2</v>
      </c>
      <c r="AU283">
        <f>d!AT283/d!$AT$576</f>
        <v>0.12453812723757011</v>
      </c>
      <c r="AV283">
        <f>d!AU283/d!$AU$576</f>
        <v>6.5203303368172677E-2</v>
      </c>
      <c r="AW283">
        <f>d!AV283/d!$AV$576</f>
        <v>5.8199121522693999E-2</v>
      </c>
      <c r="AX283">
        <f>d!AW283/d!$AW$576</f>
        <v>5.456175075624603E-2</v>
      </c>
      <c r="AY283">
        <f>d!AX283/d!$AX$576</f>
        <v>0.15876148105625718</v>
      </c>
      <c r="AZ283">
        <f>d!AY283/d!$AY$576</f>
        <v>0</v>
      </c>
      <c r="BA283">
        <f>d!AZ283/d!$AZ$576</f>
        <v>0</v>
      </c>
      <c r="BB283">
        <f>d!BA283/d!$BA$576</f>
        <v>0</v>
      </c>
      <c r="BC283">
        <f>d!BB283/d!$BB$576</f>
        <v>0</v>
      </c>
      <c r="BD283">
        <f>d!BC283/d!$BC$576</f>
        <v>0</v>
      </c>
      <c r="BE283">
        <f>d!BD283/d!$BD$576</f>
        <v>0</v>
      </c>
      <c r="BF283">
        <f>d!BE283/d!$BE$576</f>
        <v>1.1053436969588808E-2</v>
      </c>
      <c r="BG283">
        <f t="shared" si="24"/>
        <v>4.1741471165745739E-2</v>
      </c>
    </row>
    <row r="284" spans="1:59" x14ac:dyDescent="0.25">
      <c r="A284" t="s">
        <v>569</v>
      </c>
      <c r="B284" t="s">
        <v>570</v>
      </c>
      <c r="C284">
        <f>d!C284/d!$C$576</f>
        <v>0</v>
      </c>
      <c r="D284">
        <f>d!D284/d!$D$576</f>
        <v>0</v>
      </c>
      <c r="E284">
        <f>d!E284/d!$E$576</f>
        <v>1.0966927667291598E-2</v>
      </c>
      <c r="F284">
        <f t="shared" si="20"/>
        <v>3.6556425557638661E-3</v>
      </c>
      <c r="H284">
        <f>d!H284/d!$H$576</f>
        <v>0</v>
      </c>
      <c r="I284">
        <f>d!I284/d!$I$576</f>
        <v>0</v>
      </c>
      <c r="J284">
        <f>d!J284/d!$J$576</f>
        <v>0</v>
      </c>
      <c r="K284">
        <f>d!K284/d!$K$576</f>
        <v>0</v>
      </c>
      <c r="L284">
        <f>d!L284/d!$L$576</f>
        <v>0</v>
      </c>
      <c r="M284">
        <f>d!M284/d!$M$576</f>
        <v>0</v>
      </c>
      <c r="N284">
        <f>d!N284/d!$N$576</f>
        <v>0</v>
      </c>
      <c r="O284">
        <f>d!O284/d!$O$576</f>
        <v>0</v>
      </c>
      <c r="P284">
        <f>d!P284/d!$P$576</f>
        <v>0</v>
      </c>
      <c r="Q284">
        <f>d!Q284/d!$Q$576</f>
        <v>0</v>
      </c>
      <c r="R284">
        <f>d!R284/d!$R$576</f>
        <v>1.0436106664584392E-2</v>
      </c>
      <c r="S284">
        <f t="shared" si="21"/>
        <v>9.48736969507672E-4</v>
      </c>
      <c r="U284">
        <f>d!U284/d!$U$576</f>
        <v>5.4948959048814567E-3</v>
      </c>
      <c r="V284">
        <f>d!V284/d!$V$576</f>
        <v>0</v>
      </c>
      <c r="W284">
        <f>d!W284/d!$W$576</f>
        <v>7.9655946148092741E-3</v>
      </c>
      <c r="X284">
        <f>d!X284/d!$X$576</f>
        <v>0</v>
      </c>
      <c r="Y284">
        <f>d!Y284/d!$Y$576</f>
        <v>0</v>
      </c>
      <c r="Z284">
        <f>d!Z284/d!$Z$576</f>
        <v>0</v>
      </c>
      <c r="AA284">
        <f>d!AA284/d!$AA$576</f>
        <v>0</v>
      </c>
      <c r="AB284">
        <f>d!AB284/d!$AB$576</f>
        <v>0</v>
      </c>
      <c r="AC284">
        <f>d!AC284/d!$AC$576</f>
        <v>0</v>
      </c>
      <c r="AD284">
        <f>d!AD284/d!$AD$576</f>
        <v>0</v>
      </c>
      <c r="AE284">
        <f>d!AE284/d!$AE$576</f>
        <v>8.4413183097741176E-3</v>
      </c>
      <c r="AF284">
        <f t="shared" si="22"/>
        <v>1.9910735299513496E-3</v>
      </c>
      <c r="AG284">
        <f>d!AG284/d!$AG$576</f>
        <v>9.3052569140653959E-3</v>
      </c>
      <c r="AH284">
        <f>d!AH284/d!$AH$576</f>
        <v>0</v>
      </c>
      <c r="AI284">
        <f>d!AI284/d!$AI$576</f>
        <v>0</v>
      </c>
      <c r="AJ284">
        <f>d!AJ284/d!$AJ$576</f>
        <v>0</v>
      </c>
      <c r="AK284">
        <f>d!AK284/d!$AK$576</f>
        <v>0</v>
      </c>
      <c r="AL284">
        <v>0</v>
      </c>
      <c r="AM284">
        <f>d!AM284/d!$AM$576</f>
        <v>0</v>
      </c>
      <c r="AN284">
        <f>d!AN284/d!$AN$576</f>
        <v>0</v>
      </c>
      <c r="AO284">
        <f>d!AO284/d!$AO$576</f>
        <v>0</v>
      </c>
      <c r="AP284">
        <f>d!AP284/d!$AP$576</f>
        <v>0</v>
      </c>
      <c r="AQ284">
        <f>d!AQ284/d!$AQ$576</f>
        <v>9.0903222621764364E-3</v>
      </c>
      <c r="AR284">
        <f t="shared" si="23"/>
        <v>1.6723253796583485E-3</v>
      </c>
      <c r="AT284">
        <f>d!AS284/d!$AS$576</f>
        <v>0</v>
      </c>
      <c r="AU284">
        <f>d!AT284/d!$AT$576</f>
        <v>0</v>
      </c>
      <c r="AV284">
        <f>d!AU284/d!$AU$576</f>
        <v>0</v>
      </c>
      <c r="AW284">
        <f>d!AV284/d!$AV$576</f>
        <v>0</v>
      </c>
      <c r="AX284">
        <f>d!AW284/d!$AW$576</f>
        <v>0</v>
      </c>
      <c r="AY284">
        <f>d!AX284/d!$AX$576</f>
        <v>0</v>
      </c>
      <c r="AZ284">
        <f>d!AY284/d!$AY$576</f>
        <v>0</v>
      </c>
      <c r="BA284">
        <f>d!AZ284/d!$AZ$576</f>
        <v>0</v>
      </c>
      <c r="BB284">
        <f>d!BA284/d!$BA$576</f>
        <v>0</v>
      </c>
      <c r="BC284">
        <f>d!BB284/d!$BB$576</f>
        <v>0</v>
      </c>
      <c r="BD284">
        <f>d!BC284/d!$BC$576</f>
        <v>0</v>
      </c>
      <c r="BE284">
        <f>d!BD284/d!$BD$576</f>
        <v>0</v>
      </c>
      <c r="BF284">
        <f>d!BE284/d!$BE$576</f>
        <v>9.0903222621764364E-3</v>
      </c>
      <c r="BG284">
        <f t="shared" si="24"/>
        <v>6.9925555862895665E-4</v>
      </c>
    </row>
    <row r="285" spans="1:59" x14ac:dyDescent="0.25">
      <c r="A285" t="s">
        <v>571</v>
      </c>
      <c r="B285" t="s">
        <v>572</v>
      </c>
      <c r="C285">
        <f>d!C285/d!$C$576</f>
        <v>0</v>
      </c>
      <c r="D285">
        <f>d!D285/d!$D$576</f>
        <v>0</v>
      </c>
      <c r="E285">
        <f>d!E285/d!$E$576</f>
        <v>1.0701434073856232E-3</v>
      </c>
      <c r="F285">
        <f t="shared" si="20"/>
        <v>3.5671446912854108E-4</v>
      </c>
      <c r="H285">
        <f>d!H285/d!$H$576</f>
        <v>0</v>
      </c>
      <c r="I285">
        <f>d!I285/d!$I$576</f>
        <v>0</v>
      </c>
      <c r="J285">
        <f>d!J285/d!$J$576</f>
        <v>0</v>
      </c>
      <c r="K285">
        <f>d!K285/d!$K$576</f>
        <v>0</v>
      </c>
      <c r="L285">
        <f>d!L285/d!$L$576</f>
        <v>0</v>
      </c>
      <c r="M285">
        <f>d!M285/d!$M$576</f>
        <v>0</v>
      </c>
      <c r="N285">
        <f>d!N285/d!$N$576</f>
        <v>0</v>
      </c>
      <c r="O285">
        <f>d!O285/d!$O$576</f>
        <v>0</v>
      </c>
      <c r="P285">
        <f>d!P285/d!$P$576</f>
        <v>0</v>
      </c>
      <c r="Q285">
        <f>d!Q285/d!$Q$576</f>
        <v>0</v>
      </c>
      <c r="R285">
        <f>d!R285/d!$R$576</f>
        <v>1.0463436536133994E-3</v>
      </c>
      <c r="S285">
        <f t="shared" si="21"/>
        <v>9.5122150328490855E-5</v>
      </c>
      <c r="U285">
        <f>d!U285/d!$U$576</f>
        <v>0</v>
      </c>
      <c r="V285">
        <f>d!V285/d!$V$576</f>
        <v>0</v>
      </c>
      <c r="W285">
        <f>d!W285/d!$W$576</f>
        <v>0</v>
      </c>
      <c r="X285">
        <f>d!X285/d!$X$576</f>
        <v>0</v>
      </c>
      <c r="Y285">
        <f>d!Y285/d!$Y$576</f>
        <v>0</v>
      </c>
      <c r="Z285">
        <f>d!Z285/d!$Z$576</f>
        <v>0</v>
      </c>
      <c r="AA285">
        <f>d!AA285/d!$AA$576</f>
        <v>0</v>
      </c>
      <c r="AB285">
        <f>d!AB285/d!$AB$576</f>
        <v>0</v>
      </c>
      <c r="AC285">
        <f>d!AC285/d!$AC$576</f>
        <v>0</v>
      </c>
      <c r="AD285">
        <f>d!AD285/d!$AD$576</f>
        <v>0</v>
      </c>
      <c r="AE285">
        <f>d!AE285/d!$AE$576</f>
        <v>8.2639638347810991E-4</v>
      </c>
      <c r="AF285">
        <f t="shared" si="22"/>
        <v>7.5126943952555443E-5</v>
      </c>
      <c r="AG285">
        <f>d!AG285/d!$AG$576</f>
        <v>0</v>
      </c>
      <c r="AH285">
        <f>d!AH285/d!$AH$576</f>
        <v>0</v>
      </c>
      <c r="AI285">
        <f>d!AI285/d!$AI$576</f>
        <v>0</v>
      </c>
      <c r="AJ285">
        <f>d!AJ285/d!$AJ$576</f>
        <v>0</v>
      </c>
      <c r="AK285">
        <f>d!AK285/d!$AK$576</f>
        <v>0</v>
      </c>
      <c r="AL285">
        <v>0</v>
      </c>
      <c r="AM285">
        <f>d!AM285/d!$AM$576</f>
        <v>0</v>
      </c>
      <c r="AN285">
        <f>d!AN285/d!$AN$576</f>
        <v>0</v>
      </c>
      <c r="AO285">
        <f>d!AO285/d!$AO$576</f>
        <v>0</v>
      </c>
      <c r="AP285">
        <f>d!AP285/d!$AP$576</f>
        <v>0</v>
      </c>
      <c r="AQ285">
        <f>d!AQ285/d!$AQ$576</f>
        <v>1.169515144841413E-3</v>
      </c>
      <c r="AR285">
        <f t="shared" si="23"/>
        <v>1.0631955862194664E-4</v>
      </c>
      <c r="AT285">
        <f>d!AS285/d!$AS$576</f>
        <v>0</v>
      </c>
      <c r="AU285">
        <f>d!AT285/d!$AT$576</f>
        <v>0</v>
      </c>
      <c r="AV285">
        <f>d!AU285/d!$AU$576</f>
        <v>0</v>
      </c>
      <c r="AW285">
        <f>d!AV285/d!$AV$576</f>
        <v>0</v>
      </c>
      <c r="AX285">
        <f>d!AW285/d!$AW$576</f>
        <v>0</v>
      </c>
      <c r="AY285">
        <f>d!AX285/d!$AX$576</f>
        <v>0</v>
      </c>
      <c r="AZ285">
        <f>d!AY285/d!$AY$576</f>
        <v>0</v>
      </c>
      <c r="BA285">
        <f>d!AZ285/d!$AZ$576</f>
        <v>0</v>
      </c>
      <c r="BB285">
        <f>d!BA285/d!$BA$576</f>
        <v>0</v>
      </c>
      <c r="BC285">
        <f>d!BB285/d!$BB$576</f>
        <v>0</v>
      </c>
      <c r="BD285">
        <f>d!BC285/d!$BC$576</f>
        <v>0</v>
      </c>
      <c r="BE285">
        <f>d!BD285/d!$BD$576</f>
        <v>0</v>
      </c>
      <c r="BF285">
        <f>d!BE285/d!$BE$576</f>
        <v>1.169515144841413E-3</v>
      </c>
      <c r="BG285">
        <f t="shared" si="24"/>
        <v>8.9962703449339459E-5</v>
      </c>
    </row>
    <row r="286" spans="1:59" x14ac:dyDescent="0.25">
      <c r="A286" t="s">
        <v>573</v>
      </c>
      <c r="B286" t="s">
        <v>574</v>
      </c>
      <c r="C286">
        <f>d!C286/d!$C$576</f>
        <v>0</v>
      </c>
      <c r="D286">
        <f>d!D286/d!$D$576</f>
        <v>0</v>
      </c>
      <c r="E286">
        <f>d!E286/d!$E$576</f>
        <v>4.0395871370396243E-3</v>
      </c>
      <c r="F286">
        <f t="shared" si="20"/>
        <v>1.3465290456798748E-3</v>
      </c>
      <c r="H286">
        <f>d!H286/d!$H$576</f>
        <v>0</v>
      </c>
      <c r="I286">
        <f>d!I286/d!$I$576</f>
        <v>0</v>
      </c>
      <c r="J286">
        <f>d!J286/d!$J$576</f>
        <v>0</v>
      </c>
      <c r="K286">
        <f>d!K286/d!$K$576</f>
        <v>0</v>
      </c>
      <c r="L286">
        <f>d!L286/d!$L$576</f>
        <v>0</v>
      </c>
      <c r="M286">
        <f>d!M286/d!$M$576</f>
        <v>0</v>
      </c>
      <c r="N286">
        <f>d!N286/d!$N$576</f>
        <v>0</v>
      </c>
      <c r="O286">
        <f>d!O286/d!$O$576</f>
        <v>0</v>
      </c>
      <c r="P286">
        <f>d!P286/d!$P$576</f>
        <v>0</v>
      </c>
      <c r="Q286">
        <f>d!Q286/d!$Q$576</f>
        <v>0</v>
      </c>
      <c r="R286">
        <f>d!R286/d!$R$576</f>
        <v>3.2054035060320929E-3</v>
      </c>
      <c r="S286">
        <f t="shared" si="21"/>
        <v>2.9140031873019028E-4</v>
      </c>
      <c r="U286">
        <f>d!U286/d!$U$576</f>
        <v>0</v>
      </c>
      <c r="V286">
        <f>d!V286/d!$V$576</f>
        <v>0</v>
      </c>
      <c r="W286">
        <f>d!W286/d!$W$576</f>
        <v>0</v>
      </c>
      <c r="X286">
        <f>d!X286/d!$X$576</f>
        <v>0</v>
      </c>
      <c r="Y286">
        <f>d!Y286/d!$Y$576</f>
        <v>0</v>
      </c>
      <c r="Z286">
        <f>d!Z286/d!$Z$576</f>
        <v>0</v>
      </c>
      <c r="AA286">
        <f>d!AA286/d!$AA$576</f>
        <v>0</v>
      </c>
      <c r="AB286">
        <f>d!AB286/d!$AB$576</f>
        <v>0</v>
      </c>
      <c r="AC286">
        <f>d!AC286/d!$AC$576</f>
        <v>0</v>
      </c>
      <c r="AD286">
        <f>d!AD286/d!$AD$576</f>
        <v>0</v>
      </c>
      <c r="AE286">
        <f>d!AE286/d!$AE$576</f>
        <v>2.5810736360686172E-3</v>
      </c>
      <c r="AF286">
        <f t="shared" si="22"/>
        <v>2.3464305782441974E-4</v>
      </c>
      <c r="AG286">
        <f>d!AG286/d!$AG$576</f>
        <v>0</v>
      </c>
      <c r="AH286">
        <f>d!AH286/d!$AH$576</f>
        <v>0</v>
      </c>
      <c r="AI286">
        <f>d!AI286/d!$AI$576</f>
        <v>0</v>
      </c>
      <c r="AJ286">
        <f>d!AJ286/d!$AJ$576</f>
        <v>0</v>
      </c>
      <c r="AK286">
        <f>d!AK286/d!$AK$576</f>
        <v>0</v>
      </c>
      <c r="AL286">
        <v>0</v>
      </c>
      <c r="AM286">
        <f>d!AM286/d!$AM$576</f>
        <v>0</v>
      </c>
      <c r="AN286">
        <f>d!AN286/d!$AN$576</f>
        <v>0</v>
      </c>
      <c r="AO286">
        <f>d!AO286/d!$AO$576</f>
        <v>0</v>
      </c>
      <c r="AP286">
        <f>d!AP286/d!$AP$576</f>
        <v>0</v>
      </c>
      <c r="AQ286">
        <f>d!AQ286/d!$AQ$576</f>
        <v>3.0149189123509154E-3</v>
      </c>
      <c r="AR286">
        <f t="shared" si="23"/>
        <v>2.7408353748644684E-4</v>
      </c>
      <c r="AT286">
        <f>d!AS286/d!$AS$576</f>
        <v>0</v>
      </c>
      <c r="AU286">
        <f>d!AT286/d!$AT$576</f>
        <v>0</v>
      </c>
      <c r="AV286">
        <f>d!AU286/d!$AU$576</f>
        <v>0</v>
      </c>
      <c r="AW286">
        <f>d!AV286/d!$AV$576</f>
        <v>0</v>
      </c>
      <c r="AX286">
        <f>d!AW286/d!$AW$576</f>
        <v>0</v>
      </c>
      <c r="AY286">
        <f>d!AX286/d!$AX$576</f>
        <v>0</v>
      </c>
      <c r="AZ286">
        <f>d!AY286/d!$AY$576</f>
        <v>0</v>
      </c>
      <c r="BA286">
        <f>d!AZ286/d!$AZ$576</f>
        <v>0</v>
      </c>
      <c r="BB286">
        <f>d!BA286/d!$BA$576</f>
        <v>0</v>
      </c>
      <c r="BC286">
        <f>d!BB286/d!$BB$576</f>
        <v>0</v>
      </c>
      <c r="BD286">
        <f>d!BC286/d!$BC$576</f>
        <v>0</v>
      </c>
      <c r="BE286">
        <f>d!BD286/d!$BD$576</f>
        <v>0</v>
      </c>
      <c r="BF286">
        <f>d!BE286/d!$BE$576</f>
        <v>3.0149189123509154E-3</v>
      </c>
      <c r="BG286">
        <f t="shared" si="24"/>
        <v>2.3191683941160889E-4</v>
      </c>
    </row>
    <row r="287" spans="1:59" x14ac:dyDescent="0.25">
      <c r="A287" t="s">
        <v>575</v>
      </c>
      <c r="B287" t="s">
        <v>576</v>
      </c>
      <c r="C287">
        <f>d!C287/d!$C$576</f>
        <v>0</v>
      </c>
      <c r="D287">
        <f>d!D287/d!$D$576</f>
        <v>0</v>
      </c>
      <c r="E287">
        <f>d!E287/d!$E$576</f>
        <v>4.4643768865362072E-3</v>
      </c>
      <c r="F287">
        <f t="shared" si="20"/>
        <v>1.4881256288454025E-3</v>
      </c>
      <c r="H287">
        <f>d!H287/d!$H$576</f>
        <v>0</v>
      </c>
      <c r="I287">
        <f>d!I287/d!$I$576</f>
        <v>0</v>
      </c>
      <c r="J287">
        <f>d!J287/d!$J$576</f>
        <v>0</v>
      </c>
      <c r="K287">
        <f>d!K287/d!$K$576</f>
        <v>0</v>
      </c>
      <c r="L287">
        <f>d!L287/d!$L$576</f>
        <v>0</v>
      </c>
      <c r="M287">
        <f>d!M287/d!$M$576</f>
        <v>0</v>
      </c>
      <c r="N287">
        <f>d!N287/d!$N$576</f>
        <v>0</v>
      </c>
      <c r="O287">
        <f>d!O287/d!$O$576</f>
        <v>0</v>
      </c>
      <c r="P287">
        <f>d!P287/d!$P$576</f>
        <v>0</v>
      </c>
      <c r="Q287">
        <f>d!Q287/d!$Q$576</f>
        <v>0</v>
      </c>
      <c r="R287">
        <f>d!R287/d!$R$576</f>
        <v>4.0526295240698087E-3</v>
      </c>
      <c r="S287">
        <f t="shared" si="21"/>
        <v>3.6842086582452807E-4</v>
      </c>
      <c r="U287">
        <f>d!U287/d!$U$576</f>
        <v>0</v>
      </c>
      <c r="V287">
        <f>d!V287/d!$V$576</f>
        <v>0</v>
      </c>
      <c r="W287">
        <f>d!W287/d!$W$576</f>
        <v>0</v>
      </c>
      <c r="X287">
        <f>d!X287/d!$X$576</f>
        <v>0</v>
      </c>
      <c r="Y287">
        <f>d!Y287/d!$Y$576</f>
        <v>0</v>
      </c>
      <c r="Z287">
        <f>d!Z287/d!$Z$576</f>
        <v>0</v>
      </c>
      <c r="AA287">
        <f>d!AA287/d!$AA$576</f>
        <v>0</v>
      </c>
      <c r="AB287">
        <f>d!AB287/d!$AB$576</f>
        <v>0</v>
      </c>
      <c r="AC287">
        <f>d!AC287/d!$AC$576</f>
        <v>0</v>
      </c>
      <c r="AD287">
        <f>d!AD287/d!$AD$576</f>
        <v>0</v>
      </c>
      <c r="AE287">
        <f>d!AE287/d!$AE$576</f>
        <v>3.6376534870908583E-3</v>
      </c>
      <c r="AF287">
        <f t="shared" si="22"/>
        <v>3.3069577155371441E-4</v>
      </c>
      <c r="AG287">
        <f>d!AG287/d!$AG$576</f>
        <v>0</v>
      </c>
      <c r="AH287">
        <f>d!AH287/d!$AH$576</f>
        <v>0</v>
      </c>
      <c r="AI287">
        <f>d!AI287/d!$AI$576</f>
        <v>0</v>
      </c>
      <c r="AJ287">
        <f>d!AJ287/d!$AJ$576</f>
        <v>0</v>
      </c>
      <c r="AK287">
        <f>d!AK287/d!$AK$576</f>
        <v>0</v>
      </c>
      <c r="AL287">
        <v>0</v>
      </c>
      <c r="AM287">
        <f>d!AM287/d!$AM$576</f>
        <v>0</v>
      </c>
      <c r="AN287">
        <f>d!AN287/d!$AN$576</f>
        <v>0</v>
      </c>
      <c r="AO287">
        <f>d!AO287/d!$AO$576</f>
        <v>0</v>
      </c>
      <c r="AP287">
        <f>d!AP287/d!$AP$576</f>
        <v>0</v>
      </c>
      <c r="AQ287">
        <f>d!AQ287/d!$AQ$576</f>
        <v>3.9566064315738709E-3</v>
      </c>
      <c r="AR287">
        <f t="shared" si="23"/>
        <v>3.5969149377944283E-4</v>
      </c>
      <c r="AT287">
        <f>d!AS287/d!$AS$576</f>
        <v>0</v>
      </c>
      <c r="AU287">
        <f>d!AT287/d!$AT$576</f>
        <v>0</v>
      </c>
      <c r="AV287">
        <f>d!AU287/d!$AU$576</f>
        <v>0</v>
      </c>
      <c r="AW287">
        <f>d!AV287/d!$AV$576</f>
        <v>0</v>
      </c>
      <c r="AX287">
        <f>d!AW287/d!$AW$576</f>
        <v>0</v>
      </c>
      <c r="AY287">
        <f>d!AX287/d!$AX$576</f>
        <v>0</v>
      </c>
      <c r="AZ287">
        <f>d!AY287/d!$AY$576</f>
        <v>0</v>
      </c>
      <c r="BA287">
        <f>d!AZ287/d!$AZ$576</f>
        <v>0</v>
      </c>
      <c r="BB287">
        <f>d!BA287/d!$BA$576</f>
        <v>0</v>
      </c>
      <c r="BC287">
        <f>d!BB287/d!$BB$576</f>
        <v>0</v>
      </c>
      <c r="BD287">
        <f>d!BC287/d!$BC$576</f>
        <v>0</v>
      </c>
      <c r="BE287">
        <f>d!BD287/d!$BD$576</f>
        <v>0</v>
      </c>
      <c r="BF287">
        <f>d!BE287/d!$BE$576</f>
        <v>3.9566064315738709E-3</v>
      </c>
      <c r="BG287">
        <f t="shared" si="24"/>
        <v>3.0435434089029777E-4</v>
      </c>
    </row>
    <row r="288" spans="1:59" x14ac:dyDescent="0.25">
      <c r="A288" t="s">
        <v>577</v>
      </c>
      <c r="B288" t="s">
        <v>578</v>
      </c>
      <c r="C288">
        <f>d!C288/d!$C$576</f>
        <v>0</v>
      </c>
      <c r="D288">
        <f>d!D288/d!$D$576</f>
        <v>0</v>
      </c>
      <c r="E288">
        <f>d!E288/d!$E$576</f>
        <v>1.3879188161436443E-2</v>
      </c>
      <c r="F288">
        <f t="shared" si="20"/>
        <v>4.6263960538121479E-3</v>
      </c>
      <c r="H288">
        <f>d!H288/d!$H$576</f>
        <v>0</v>
      </c>
      <c r="I288">
        <f>d!I288/d!$I$576</f>
        <v>0</v>
      </c>
      <c r="J288">
        <f>d!J288/d!$J$576</f>
        <v>0</v>
      </c>
      <c r="K288">
        <f>d!K288/d!$K$576</f>
        <v>0</v>
      </c>
      <c r="L288">
        <f>d!L288/d!$L$576</f>
        <v>0</v>
      </c>
      <c r="M288">
        <f>d!M288/d!$M$576</f>
        <v>0</v>
      </c>
      <c r="N288">
        <f>d!N288/d!$N$576</f>
        <v>0</v>
      </c>
      <c r="O288">
        <f>d!O288/d!$O$576</f>
        <v>0</v>
      </c>
      <c r="P288">
        <f>d!P288/d!$P$576</f>
        <v>0</v>
      </c>
      <c r="Q288">
        <f>d!Q288/d!$Q$576</f>
        <v>0</v>
      </c>
      <c r="R288">
        <f>d!R288/d!$R$576</f>
        <v>1.2337484870963963E-2</v>
      </c>
      <c r="S288">
        <f t="shared" si="21"/>
        <v>1.1215895337239967E-3</v>
      </c>
      <c r="U288">
        <f>d!U288/d!$U$576</f>
        <v>0</v>
      </c>
      <c r="V288">
        <f>d!V288/d!$V$576</f>
        <v>0</v>
      </c>
      <c r="W288">
        <f>d!W288/d!$W$576</f>
        <v>0</v>
      </c>
      <c r="X288">
        <f>d!X288/d!$X$576</f>
        <v>0</v>
      </c>
      <c r="Y288">
        <f>d!Y288/d!$Y$576</f>
        <v>0</v>
      </c>
      <c r="Z288">
        <f>d!Z288/d!$Z$576</f>
        <v>0</v>
      </c>
      <c r="AA288">
        <f>d!AA288/d!$AA$576</f>
        <v>0</v>
      </c>
      <c r="AB288">
        <f>d!AB288/d!$AB$576</f>
        <v>0</v>
      </c>
      <c r="AC288">
        <f>d!AC288/d!$AC$576</f>
        <v>0</v>
      </c>
      <c r="AD288">
        <f>d!AD288/d!$AD$576</f>
        <v>0</v>
      </c>
      <c r="AE288">
        <f>d!AE288/d!$AE$576</f>
        <v>1.298838516863769E-2</v>
      </c>
      <c r="AF288">
        <f t="shared" si="22"/>
        <v>1.1807622880579719E-3</v>
      </c>
      <c r="AG288">
        <f>d!AG288/d!$AG$576</f>
        <v>0</v>
      </c>
      <c r="AH288">
        <f>d!AH288/d!$AH$576</f>
        <v>0</v>
      </c>
      <c r="AI288">
        <f>d!AI288/d!$AI$576</f>
        <v>0</v>
      </c>
      <c r="AJ288">
        <f>d!AJ288/d!$AJ$576</f>
        <v>0</v>
      </c>
      <c r="AK288">
        <f>d!AK288/d!$AK$576</f>
        <v>0</v>
      </c>
      <c r="AL288">
        <v>0</v>
      </c>
      <c r="AM288">
        <f>d!AM288/d!$AM$576</f>
        <v>0</v>
      </c>
      <c r="AN288">
        <f>d!AN288/d!$AN$576</f>
        <v>0</v>
      </c>
      <c r="AO288">
        <f>d!AO288/d!$AO$576</f>
        <v>0</v>
      </c>
      <c r="AP288">
        <f>d!AP288/d!$AP$576</f>
        <v>0</v>
      </c>
      <c r="AQ288">
        <f>d!AQ288/d!$AQ$576</f>
        <v>1.1998921615905406E-2</v>
      </c>
      <c r="AR288">
        <f t="shared" si="23"/>
        <v>1.0908110559914004E-3</v>
      </c>
      <c r="AT288">
        <f>d!AS288/d!$AS$576</f>
        <v>0</v>
      </c>
      <c r="AU288">
        <f>d!AT288/d!$AT$576</f>
        <v>0</v>
      </c>
      <c r="AV288">
        <f>d!AU288/d!$AU$576</f>
        <v>0</v>
      </c>
      <c r="AW288">
        <f>d!AV288/d!$AV$576</f>
        <v>0</v>
      </c>
      <c r="AX288">
        <f>d!AW288/d!$AW$576</f>
        <v>0</v>
      </c>
      <c r="AY288">
        <f>d!AX288/d!$AX$576</f>
        <v>0</v>
      </c>
      <c r="AZ288">
        <f>d!AY288/d!$AY$576</f>
        <v>0</v>
      </c>
      <c r="BA288">
        <f>d!AZ288/d!$AZ$576</f>
        <v>0</v>
      </c>
      <c r="BB288">
        <f>d!BA288/d!$BA$576</f>
        <v>0</v>
      </c>
      <c r="BC288">
        <f>d!BB288/d!$BB$576</f>
        <v>0</v>
      </c>
      <c r="BD288">
        <f>d!BC288/d!$BC$576</f>
        <v>0</v>
      </c>
      <c r="BE288">
        <f>d!BD288/d!$BD$576</f>
        <v>0</v>
      </c>
      <c r="BF288">
        <f>d!BE288/d!$BE$576</f>
        <v>1.1998921615905406E-2</v>
      </c>
      <c r="BG288">
        <f t="shared" si="24"/>
        <v>9.2299397045426197E-4</v>
      </c>
    </row>
    <row r="289" spans="1:59" x14ac:dyDescent="0.25">
      <c r="A289" t="s">
        <v>579</v>
      </c>
      <c r="B289" t="s">
        <v>580</v>
      </c>
      <c r="C289">
        <f>d!C289/d!$C$576</f>
        <v>0</v>
      </c>
      <c r="D289">
        <f>d!D289/d!$D$576</f>
        <v>0</v>
      </c>
      <c r="E289">
        <f>d!E289/d!$E$576</f>
        <v>1.1681718111156042E-2</v>
      </c>
      <c r="F289">
        <f t="shared" si="20"/>
        <v>3.8939060370520137E-3</v>
      </c>
      <c r="H289">
        <f>d!H289/d!$H$576</f>
        <v>0</v>
      </c>
      <c r="I289">
        <f>d!I289/d!$I$576</f>
        <v>0</v>
      </c>
      <c r="J289">
        <f>d!J289/d!$J$576</f>
        <v>0</v>
      </c>
      <c r="K289">
        <f>d!K289/d!$K$576</f>
        <v>0</v>
      </c>
      <c r="L289">
        <f>d!L289/d!$L$576</f>
        <v>0</v>
      </c>
      <c r="M289">
        <f>d!M289/d!$M$576</f>
        <v>0</v>
      </c>
      <c r="N289">
        <f>d!N289/d!$N$576</f>
        <v>0</v>
      </c>
      <c r="O289">
        <f>d!O289/d!$O$576</f>
        <v>0</v>
      </c>
      <c r="P289">
        <f>d!P289/d!$P$576</f>
        <v>0</v>
      </c>
      <c r="Q289">
        <f>d!Q289/d!$Q$576</f>
        <v>0</v>
      </c>
      <c r="R289">
        <f>d!R289/d!$R$576</f>
        <v>1.2161792839573655E-2</v>
      </c>
      <c r="S289">
        <f t="shared" si="21"/>
        <v>1.1056175308703322E-3</v>
      </c>
      <c r="U289">
        <f>d!U289/d!$U$576</f>
        <v>0</v>
      </c>
      <c r="V289">
        <f>d!V289/d!$V$576</f>
        <v>0</v>
      </c>
      <c r="W289">
        <f>d!W289/d!$W$576</f>
        <v>0</v>
      </c>
      <c r="X289">
        <f>d!X289/d!$X$576</f>
        <v>0</v>
      </c>
      <c r="Y289">
        <f>d!Y289/d!$Y$576</f>
        <v>0</v>
      </c>
      <c r="Z289">
        <f>d!Z289/d!$Z$576</f>
        <v>0</v>
      </c>
      <c r="AA289">
        <f>d!AA289/d!$AA$576</f>
        <v>0</v>
      </c>
      <c r="AB289">
        <f>d!AB289/d!$AB$576</f>
        <v>0</v>
      </c>
      <c r="AC289">
        <f>d!AC289/d!$AC$576</f>
        <v>0</v>
      </c>
      <c r="AD289">
        <f>d!AD289/d!$AD$576</f>
        <v>0</v>
      </c>
      <c r="AE289">
        <f>d!AE289/d!$AE$576</f>
        <v>1.1599737364437031E-2</v>
      </c>
      <c r="AF289">
        <f t="shared" si="22"/>
        <v>1.0545215785851846E-3</v>
      </c>
      <c r="AG289">
        <f>d!AG289/d!$AG$576</f>
        <v>0</v>
      </c>
      <c r="AH289">
        <f>d!AH289/d!$AH$576</f>
        <v>0</v>
      </c>
      <c r="AI289">
        <f>d!AI289/d!$AI$576</f>
        <v>0</v>
      </c>
      <c r="AJ289">
        <f>d!AJ289/d!$AJ$576</f>
        <v>0</v>
      </c>
      <c r="AK289">
        <f>d!AK289/d!$AK$576</f>
        <v>0</v>
      </c>
      <c r="AL289">
        <v>0</v>
      </c>
      <c r="AM289">
        <f>d!AM289/d!$AM$576</f>
        <v>0</v>
      </c>
      <c r="AN289">
        <f>d!AN289/d!$AN$576</f>
        <v>0</v>
      </c>
      <c r="AO289">
        <f>d!AO289/d!$AO$576</f>
        <v>0</v>
      </c>
      <c r="AP289">
        <f>d!AP289/d!$AP$576</f>
        <v>0</v>
      </c>
      <c r="AQ289">
        <f>d!AQ289/d!$AQ$576</f>
        <v>1.285707233906826E-2</v>
      </c>
      <c r="AR289">
        <f t="shared" si="23"/>
        <v>1.1688247580971145E-3</v>
      </c>
      <c r="AT289">
        <f>d!AS289/d!$AS$576</f>
        <v>0</v>
      </c>
      <c r="AU289">
        <f>d!AT289/d!$AT$576</f>
        <v>0</v>
      </c>
      <c r="AV289">
        <f>d!AU289/d!$AU$576</f>
        <v>0</v>
      </c>
      <c r="AW289">
        <f>d!AV289/d!$AV$576</f>
        <v>0</v>
      </c>
      <c r="AX289">
        <f>d!AW289/d!$AW$576</f>
        <v>0</v>
      </c>
      <c r="AY289">
        <f>d!AX289/d!$AX$576</f>
        <v>0</v>
      </c>
      <c r="AZ289">
        <f>d!AY289/d!$AY$576</f>
        <v>0</v>
      </c>
      <c r="BA289">
        <f>d!AZ289/d!$AZ$576</f>
        <v>0</v>
      </c>
      <c r="BB289">
        <f>d!BA289/d!$BA$576</f>
        <v>0</v>
      </c>
      <c r="BC289">
        <f>d!BB289/d!$BB$576</f>
        <v>0</v>
      </c>
      <c r="BD289">
        <f>d!BC289/d!$BC$576</f>
        <v>0</v>
      </c>
      <c r="BE289">
        <f>d!BD289/d!$BD$576</f>
        <v>0</v>
      </c>
      <c r="BF289">
        <f>d!BE289/d!$BE$576</f>
        <v>1.285707233906826E-2</v>
      </c>
      <c r="BG289">
        <f t="shared" si="24"/>
        <v>9.8900556454371239E-4</v>
      </c>
    </row>
    <row r="290" spans="1:59" x14ac:dyDescent="0.25">
      <c r="A290" t="s">
        <v>581</v>
      </c>
      <c r="B290" t="s">
        <v>582</v>
      </c>
      <c r="C290">
        <f>d!C290/d!$C$576</f>
        <v>0</v>
      </c>
      <c r="D290">
        <f>d!D290/d!$D$576</f>
        <v>0</v>
      </c>
      <c r="E290">
        <f>d!E290/d!$E$576</f>
        <v>1.3621863601645244E-2</v>
      </c>
      <c r="F290">
        <f t="shared" si="20"/>
        <v>4.5406212005484146E-3</v>
      </c>
      <c r="H290">
        <f>d!H290/d!$H$576</f>
        <v>0</v>
      </c>
      <c r="I290">
        <f>d!I290/d!$I$576</f>
        <v>0</v>
      </c>
      <c r="J290">
        <f>d!J290/d!$J$576</f>
        <v>0</v>
      </c>
      <c r="K290">
        <f>d!K290/d!$K$576</f>
        <v>0</v>
      </c>
      <c r="L290">
        <f>d!L290/d!$L$576</f>
        <v>0</v>
      </c>
      <c r="M290">
        <f>d!M290/d!$M$576</f>
        <v>0</v>
      </c>
      <c r="N290">
        <f>d!N290/d!$N$576</f>
        <v>0</v>
      </c>
      <c r="O290">
        <f>d!O290/d!$O$576</f>
        <v>0</v>
      </c>
      <c r="P290">
        <f>d!P290/d!$P$576</f>
        <v>0</v>
      </c>
      <c r="Q290">
        <f>d!Q290/d!$Q$576</f>
        <v>0</v>
      </c>
      <c r="R290">
        <f>d!R290/d!$R$576</f>
        <v>1.3762542458907586E-2</v>
      </c>
      <c r="S290">
        <f t="shared" si="21"/>
        <v>1.2511402235370532E-3</v>
      </c>
      <c r="U290">
        <f>d!U290/d!$U$576</f>
        <v>0</v>
      </c>
      <c r="V290">
        <f>d!V290/d!$V$576</f>
        <v>0</v>
      </c>
      <c r="W290">
        <f>d!W290/d!$W$576</f>
        <v>0</v>
      </c>
      <c r="X290">
        <f>d!X290/d!$X$576</f>
        <v>0</v>
      </c>
      <c r="Y290">
        <f>d!Y290/d!$Y$576</f>
        <v>0</v>
      </c>
      <c r="Z290">
        <f>d!Z290/d!$Z$576</f>
        <v>0</v>
      </c>
      <c r="AA290">
        <f>d!AA290/d!$AA$576</f>
        <v>0</v>
      </c>
      <c r="AB290">
        <f>d!AB290/d!$AB$576</f>
        <v>0</v>
      </c>
      <c r="AC290">
        <f>d!AC290/d!$AC$576</f>
        <v>0</v>
      </c>
      <c r="AD290">
        <f>d!AD290/d!$AD$576</f>
        <v>0</v>
      </c>
      <c r="AE290">
        <f>d!AE290/d!$AE$576</f>
        <v>1.2478962740466254E-2</v>
      </c>
      <c r="AF290">
        <f t="shared" si="22"/>
        <v>1.1344511582242049E-3</v>
      </c>
      <c r="AG290">
        <f>d!AG290/d!$AG$576</f>
        <v>0</v>
      </c>
      <c r="AH290">
        <f>d!AH290/d!$AH$576</f>
        <v>0</v>
      </c>
      <c r="AI290">
        <f>d!AI290/d!$AI$576</f>
        <v>0</v>
      </c>
      <c r="AJ290">
        <f>d!AJ290/d!$AJ$576</f>
        <v>0</v>
      </c>
      <c r="AK290">
        <f>d!AK290/d!$AK$576</f>
        <v>0</v>
      </c>
      <c r="AL290">
        <v>0</v>
      </c>
      <c r="AM290">
        <f>d!AM290/d!$AM$576</f>
        <v>0</v>
      </c>
      <c r="AN290">
        <f>d!AN290/d!$AN$576</f>
        <v>0</v>
      </c>
      <c r="AO290">
        <f>d!AO290/d!$AO$576</f>
        <v>0</v>
      </c>
      <c r="AP290">
        <f>d!AP290/d!$AP$576</f>
        <v>0</v>
      </c>
      <c r="AQ290">
        <f>d!AQ290/d!$AQ$576</f>
        <v>1.2226749241523864E-2</v>
      </c>
      <c r="AR290">
        <f t="shared" si="23"/>
        <v>1.1115226583203513E-3</v>
      </c>
      <c r="AT290">
        <f>d!AS290/d!$AS$576</f>
        <v>0</v>
      </c>
      <c r="AU290">
        <f>d!AT290/d!$AT$576</f>
        <v>0</v>
      </c>
      <c r="AV290">
        <f>d!AU290/d!$AU$576</f>
        <v>0</v>
      </c>
      <c r="AW290">
        <f>d!AV290/d!$AV$576</f>
        <v>0</v>
      </c>
      <c r="AX290">
        <f>d!AW290/d!$AW$576</f>
        <v>0</v>
      </c>
      <c r="AY290">
        <f>d!AX290/d!$AX$576</f>
        <v>0</v>
      </c>
      <c r="AZ290">
        <f>d!AY290/d!$AY$576</f>
        <v>0</v>
      </c>
      <c r="BA290">
        <f>d!AZ290/d!$AZ$576</f>
        <v>0</v>
      </c>
      <c r="BB290">
        <f>d!BA290/d!$BA$576</f>
        <v>0</v>
      </c>
      <c r="BC290">
        <f>d!BB290/d!$BB$576</f>
        <v>0</v>
      </c>
      <c r="BD290">
        <f>d!BC290/d!$BC$576</f>
        <v>0</v>
      </c>
      <c r="BE290">
        <f>d!BD290/d!$BD$576</f>
        <v>0</v>
      </c>
      <c r="BF290">
        <f>d!BE290/d!$BE$576</f>
        <v>1.2226749241523864E-2</v>
      </c>
      <c r="BG290">
        <f t="shared" si="24"/>
        <v>9.4051917242491258E-4</v>
      </c>
    </row>
    <row r="291" spans="1:59" x14ac:dyDescent="0.25">
      <c r="A291" t="s">
        <v>583</v>
      </c>
      <c r="B291" t="s">
        <v>584</v>
      </c>
      <c r="C291">
        <f>d!C291/d!$C$576</f>
        <v>0</v>
      </c>
      <c r="D291">
        <f>d!D291/d!$D$576</f>
        <v>0</v>
      </c>
      <c r="E291">
        <f>d!E291/d!$E$576</f>
        <v>2.0014132428204405E-3</v>
      </c>
      <c r="F291">
        <f t="shared" si="20"/>
        <v>6.6713774760681353E-4</v>
      </c>
      <c r="H291">
        <f>d!H291/d!$H$576</f>
        <v>0</v>
      </c>
      <c r="I291">
        <f>d!I291/d!$I$576</f>
        <v>0</v>
      </c>
      <c r="J291">
        <f>d!J291/d!$J$576</f>
        <v>0</v>
      </c>
      <c r="K291">
        <f>d!K291/d!$K$576</f>
        <v>0</v>
      </c>
      <c r="L291">
        <f>d!L291/d!$L$576</f>
        <v>0</v>
      </c>
      <c r="M291">
        <f>d!M291/d!$M$576</f>
        <v>0</v>
      </c>
      <c r="N291">
        <f>d!N291/d!$N$576</f>
        <v>0</v>
      </c>
      <c r="O291">
        <f>d!O291/d!$O$576</f>
        <v>0</v>
      </c>
      <c r="P291">
        <f>d!P291/d!$P$576</f>
        <v>0</v>
      </c>
      <c r="Q291">
        <f>d!Q291/d!$Q$576</f>
        <v>0</v>
      </c>
      <c r="R291">
        <f>d!R291/d!$R$576</f>
        <v>1.6866435013469722E-3</v>
      </c>
      <c r="S291">
        <f t="shared" si="21"/>
        <v>1.5333122739517931E-4</v>
      </c>
      <c r="U291">
        <f>d!U291/d!$U$576</f>
        <v>0</v>
      </c>
      <c r="V291">
        <f>d!V291/d!$V$576</f>
        <v>0</v>
      </c>
      <c r="W291">
        <f>d!W291/d!$W$576</f>
        <v>0</v>
      </c>
      <c r="X291">
        <f>d!X291/d!$X$576</f>
        <v>0</v>
      </c>
      <c r="Y291">
        <f>d!Y291/d!$Y$576</f>
        <v>0</v>
      </c>
      <c r="Z291">
        <f>d!Z291/d!$Z$576</f>
        <v>0</v>
      </c>
      <c r="AA291">
        <f>d!AA291/d!$AA$576</f>
        <v>0</v>
      </c>
      <c r="AB291">
        <f>d!AB291/d!$AB$576</f>
        <v>0</v>
      </c>
      <c r="AC291">
        <f>d!AC291/d!$AC$576</f>
        <v>0</v>
      </c>
      <c r="AD291">
        <f>d!AD291/d!$AD$576</f>
        <v>0</v>
      </c>
      <c r="AE291">
        <f>d!AE291/d!$AE$576</f>
        <v>1.2678958212266893E-3</v>
      </c>
      <c r="AF291">
        <f t="shared" si="22"/>
        <v>1.1526325647515357E-4</v>
      </c>
      <c r="AG291">
        <f>d!AG291/d!$AG$576</f>
        <v>0</v>
      </c>
      <c r="AH291">
        <f>d!AH291/d!$AH$576</f>
        <v>0</v>
      </c>
      <c r="AI291">
        <f>d!AI291/d!$AI$576</f>
        <v>0</v>
      </c>
      <c r="AJ291">
        <f>d!AJ291/d!$AJ$576</f>
        <v>0</v>
      </c>
      <c r="AK291">
        <f>d!AK291/d!$AK$576</f>
        <v>0</v>
      </c>
      <c r="AL291">
        <v>0</v>
      </c>
      <c r="AM291">
        <f>d!AM291/d!$AM$576</f>
        <v>0</v>
      </c>
      <c r="AN291">
        <f>d!AN291/d!$AN$576</f>
        <v>0</v>
      </c>
      <c r="AO291">
        <f>d!AO291/d!$AO$576</f>
        <v>0</v>
      </c>
      <c r="AP291">
        <f>d!AP291/d!$AP$576</f>
        <v>0</v>
      </c>
      <c r="AQ291">
        <f>d!AQ291/d!$AQ$576</f>
        <v>1.3138059743997691E-3</v>
      </c>
      <c r="AR291">
        <f t="shared" si="23"/>
        <v>1.1943690676361538E-4</v>
      </c>
      <c r="AT291">
        <f>d!AS291/d!$AS$576</f>
        <v>0</v>
      </c>
      <c r="AU291">
        <f>d!AT291/d!$AT$576</f>
        <v>0</v>
      </c>
      <c r="AV291">
        <f>d!AU291/d!$AU$576</f>
        <v>0</v>
      </c>
      <c r="AW291">
        <f>d!AV291/d!$AV$576</f>
        <v>0</v>
      </c>
      <c r="AX291">
        <f>d!AW291/d!$AW$576</f>
        <v>0</v>
      </c>
      <c r="AY291">
        <f>d!AX291/d!$AX$576</f>
        <v>0</v>
      </c>
      <c r="AZ291">
        <f>d!AY291/d!$AY$576</f>
        <v>0</v>
      </c>
      <c r="BA291">
        <f>d!AZ291/d!$AZ$576</f>
        <v>0</v>
      </c>
      <c r="BB291">
        <f>d!BA291/d!$BA$576</f>
        <v>0</v>
      </c>
      <c r="BC291">
        <f>d!BB291/d!$BB$576</f>
        <v>0</v>
      </c>
      <c r="BD291">
        <f>d!BC291/d!$BC$576</f>
        <v>0</v>
      </c>
      <c r="BE291">
        <f>d!BD291/d!$BD$576</f>
        <v>0</v>
      </c>
      <c r="BF291">
        <f>d!BE291/d!$BE$576</f>
        <v>1.3138059743997691E-3</v>
      </c>
      <c r="BG291">
        <f t="shared" si="24"/>
        <v>1.0106199803075147E-4</v>
      </c>
    </row>
    <row r="292" spans="1:59" x14ac:dyDescent="0.25">
      <c r="A292" t="s">
        <v>585</v>
      </c>
      <c r="B292" t="s">
        <v>586</v>
      </c>
      <c r="C292">
        <f>d!C292/d!$C$576</f>
        <v>0</v>
      </c>
      <c r="D292">
        <f>d!D292/d!$D$576</f>
        <v>0</v>
      </c>
      <c r="E292">
        <f>d!E292/d!$E$576</f>
        <v>2.0340893773971008E-3</v>
      </c>
      <c r="F292">
        <f t="shared" si="20"/>
        <v>6.7802979246570029E-4</v>
      </c>
      <c r="H292">
        <f>d!H292/d!$H$576</f>
        <v>0</v>
      </c>
      <c r="I292">
        <f>d!I292/d!$I$576</f>
        <v>0</v>
      </c>
      <c r="J292">
        <f>d!J292/d!$J$576</f>
        <v>0</v>
      </c>
      <c r="K292">
        <f>d!K292/d!$K$576</f>
        <v>0</v>
      </c>
      <c r="L292">
        <f>d!L292/d!$L$576</f>
        <v>0</v>
      </c>
      <c r="M292">
        <f>d!M292/d!$M$576</f>
        <v>0</v>
      </c>
      <c r="N292">
        <f>d!N292/d!$N$576</f>
        <v>0</v>
      </c>
      <c r="O292">
        <f>d!O292/d!$O$576</f>
        <v>0</v>
      </c>
      <c r="P292">
        <f>d!P292/d!$P$576</f>
        <v>0</v>
      </c>
      <c r="Q292">
        <f>d!Q292/d!$Q$576</f>
        <v>0</v>
      </c>
      <c r="R292">
        <f>d!R292/d!$R$576</f>
        <v>2.3464646859016904E-3</v>
      </c>
      <c r="S292">
        <f t="shared" si="21"/>
        <v>2.1331497144560821E-4</v>
      </c>
      <c r="U292">
        <f>d!U292/d!$U$576</f>
        <v>0</v>
      </c>
      <c r="V292">
        <f>d!V292/d!$V$576</f>
        <v>0</v>
      </c>
      <c r="W292">
        <f>d!W292/d!$W$576</f>
        <v>0</v>
      </c>
      <c r="X292">
        <f>d!X292/d!$X$576</f>
        <v>0</v>
      </c>
      <c r="Y292">
        <f>d!Y292/d!$Y$576</f>
        <v>0</v>
      </c>
      <c r="Z292">
        <f>d!Z292/d!$Z$576</f>
        <v>0</v>
      </c>
      <c r="AA292">
        <f>d!AA292/d!$AA$576</f>
        <v>0</v>
      </c>
      <c r="AB292">
        <f>d!AB292/d!$AB$576</f>
        <v>0</v>
      </c>
      <c r="AC292">
        <f>d!AC292/d!$AC$576</f>
        <v>0</v>
      </c>
      <c r="AD292">
        <f>d!AD292/d!$AD$576</f>
        <v>0</v>
      </c>
      <c r="AE292">
        <f>d!AE292/d!$AE$576</f>
        <v>2.3848516637359155E-3</v>
      </c>
      <c r="AF292">
        <f t="shared" si="22"/>
        <v>2.1680469670326506E-4</v>
      </c>
      <c r="AG292">
        <f>d!AG292/d!$AG$576</f>
        <v>0</v>
      </c>
      <c r="AH292">
        <f>d!AH292/d!$AH$576</f>
        <v>0</v>
      </c>
      <c r="AI292">
        <f>d!AI292/d!$AI$576</f>
        <v>0</v>
      </c>
      <c r="AJ292">
        <f>d!AJ292/d!$AJ$576</f>
        <v>0</v>
      </c>
      <c r="AK292">
        <f>d!AK292/d!$AK$576</f>
        <v>0</v>
      </c>
      <c r="AL292">
        <v>0</v>
      </c>
      <c r="AM292">
        <f>d!AM292/d!$AM$576</f>
        <v>0</v>
      </c>
      <c r="AN292">
        <f>d!AN292/d!$AN$576</f>
        <v>0</v>
      </c>
      <c r="AO292">
        <f>d!AO292/d!$AO$576</f>
        <v>0</v>
      </c>
      <c r="AP292">
        <f>d!AP292/d!$AP$576</f>
        <v>0</v>
      </c>
      <c r="AQ292">
        <f>d!AQ292/d!$AQ$576</f>
        <v>2.3200446542146211E-3</v>
      </c>
      <c r="AR292">
        <f t="shared" si="23"/>
        <v>2.1091315038314739E-4</v>
      </c>
      <c r="AT292">
        <f>d!AS292/d!$AS$576</f>
        <v>0</v>
      </c>
      <c r="AU292">
        <f>d!AT292/d!$AT$576</f>
        <v>0</v>
      </c>
      <c r="AV292">
        <f>d!AU292/d!$AU$576</f>
        <v>0</v>
      </c>
      <c r="AW292">
        <f>d!AV292/d!$AV$576</f>
        <v>0</v>
      </c>
      <c r="AX292">
        <f>d!AW292/d!$AW$576</f>
        <v>0</v>
      </c>
      <c r="AY292">
        <f>d!AX292/d!$AX$576</f>
        <v>0</v>
      </c>
      <c r="AZ292">
        <f>d!AY292/d!$AY$576</f>
        <v>0</v>
      </c>
      <c r="BA292">
        <f>d!AZ292/d!$AZ$576</f>
        <v>0</v>
      </c>
      <c r="BB292">
        <f>d!BA292/d!$BA$576</f>
        <v>0</v>
      </c>
      <c r="BC292">
        <f>d!BB292/d!$BB$576</f>
        <v>0</v>
      </c>
      <c r="BD292">
        <f>d!BC292/d!$BC$576</f>
        <v>0</v>
      </c>
      <c r="BE292">
        <f>d!BD292/d!$BD$576</f>
        <v>0</v>
      </c>
      <c r="BF292">
        <f>d!BE292/d!$BE$576</f>
        <v>2.3200446542146211E-3</v>
      </c>
      <c r="BG292">
        <f t="shared" si="24"/>
        <v>1.7846497340112471E-4</v>
      </c>
    </row>
    <row r="293" spans="1:59" x14ac:dyDescent="0.25">
      <c r="A293" t="s">
        <v>587</v>
      </c>
      <c r="B293" t="s">
        <v>588</v>
      </c>
      <c r="C293">
        <f>d!C293/d!$C$576</f>
        <v>0</v>
      </c>
      <c r="D293">
        <f>d!D293/d!$D$576</f>
        <v>0</v>
      </c>
      <c r="E293">
        <f>d!E293/d!$E$576</f>
        <v>5.0974769939589994E-3</v>
      </c>
      <c r="F293">
        <f t="shared" si="20"/>
        <v>1.6991589979863332E-3</v>
      </c>
      <c r="H293">
        <f>d!H293/d!$H$576</f>
        <v>0</v>
      </c>
      <c r="I293">
        <f>d!I293/d!$I$576</f>
        <v>0</v>
      </c>
      <c r="J293">
        <f>d!J293/d!$J$576</f>
        <v>0</v>
      </c>
      <c r="K293">
        <f>d!K293/d!$K$576</f>
        <v>0</v>
      </c>
      <c r="L293">
        <f>d!L293/d!$L$576</f>
        <v>0</v>
      </c>
      <c r="M293">
        <f>d!M293/d!$M$576</f>
        <v>0</v>
      </c>
      <c r="N293">
        <f>d!N293/d!$N$576</f>
        <v>0</v>
      </c>
      <c r="O293">
        <f>d!O293/d!$O$576</f>
        <v>0</v>
      </c>
      <c r="P293">
        <f>d!P293/d!$P$576</f>
        <v>0</v>
      </c>
      <c r="Q293">
        <f>d!Q293/d!$Q$576</f>
        <v>0</v>
      </c>
      <c r="R293">
        <f>d!R293/d!$R$576</f>
        <v>4.4157263889431147E-3</v>
      </c>
      <c r="S293">
        <f t="shared" si="21"/>
        <v>4.0142967172210136E-4</v>
      </c>
      <c r="U293">
        <f>d!U293/d!$U$576</f>
        <v>0</v>
      </c>
      <c r="V293">
        <f>d!V293/d!$V$576</f>
        <v>0</v>
      </c>
      <c r="W293">
        <f>d!W293/d!$W$576</f>
        <v>0</v>
      </c>
      <c r="X293">
        <f>d!X293/d!$X$576</f>
        <v>0</v>
      </c>
      <c r="Y293">
        <f>d!Y293/d!$Y$576</f>
        <v>0</v>
      </c>
      <c r="Z293">
        <f>d!Z293/d!$Z$576</f>
        <v>0</v>
      </c>
      <c r="AA293">
        <f>d!AA293/d!$AA$576</f>
        <v>0</v>
      </c>
      <c r="AB293">
        <f>d!AB293/d!$AB$576</f>
        <v>0</v>
      </c>
      <c r="AC293">
        <f>d!AC293/d!$AC$576</f>
        <v>0</v>
      </c>
      <c r="AD293">
        <f>d!AD293/d!$AD$576</f>
        <v>0</v>
      </c>
      <c r="AE293">
        <f>d!AE293/d!$AE$576</f>
        <v>3.9131189482502285E-3</v>
      </c>
      <c r="AF293">
        <f t="shared" si="22"/>
        <v>3.5573808620456625E-4</v>
      </c>
      <c r="AG293">
        <f>d!AG293/d!$AG$576</f>
        <v>0</v>
      </c>
      <c r="AH293">
        <f>d!AH293/d!$AH$576</f>
        <v>0</v>
      </c>
      <c r="AI293">
        <f>d!AI293/d!$AI$576</f>
        <v>0</v>
      </c>
      <c r="AJ293">
        <f>d!AJ293/d!$AJ$576</f>
        <v>0</v>
      </c>
      <c r="AK293">
        <f>d!AK293/d!$AK$576</f>
        <v>0</v>
      </c>
      <c r="AL293">
        <v>0</v>
      </c>
      <c r="AM293">
        <f>d!AM293/d!$AM$576</f>
        <v>0</v>
      </c>
      <c r="AN293">
        <f>d!AN293/d!$AN$576</f>
        <v>0</v>
      </c>
      <c r="AO293">
        <f>d!AO293/d!$AO$576</f>
        <v>0</v>
      </c>
      <c r="AP293">
        <f>d!AP293/d!$AP$576</f>
        <v>0</v>
      </c>
      <c r="AQ293">
        <f>d!AQ293/d!$AQ$576</f>
        <v>4.3401162680316071E-3</v>
      </c>
      <c r="AR293">
        <f t="shared" si="23"/>
        <v>3.9455602436650974E-4</v>
      </c>
      <c r="AT293">
        <f>d!AS293/d!$AS$576</f>
        <v>0</v>
      </c>
      <c r="AU293">
        <f>d!AT293/d!$AT$576</f>
        <v>0</v>
      </c>
      <c r="AV293">
        <f>d!AU293/d!$AU$576</f>
        <v>0</v>
      </c>
      <c r="AW293">
        <f>d!AV293/d!$AV$576</f>
        <v>0</v>
      </c>
      <c r="AX293">
        <f>d!AW293/d!$AW$576</f>
        <v>0</v>
      </c>
      <c r="AY293">
        <f>d!AX293/d!$AX$576</f>
        <v>0</v>
      </c>
      <c r="AZ293">
        <f>d!AY293/d!$AY$576</f>
        <v>0</v>
      </c>
      <c r="BA293">
        <f>d!AZ293/d!$AZ$576</f>
        <v>0</v>
      </c>
      <c r="BB293">
        <f>d!BA293/d!$BA$576</f>
        <v>0</v>
      </c>
      <c r="BC293">
        <f>d!BB293/d!$BB$576</f>
        <v>0</v>
      </c>
      <c r="BD293">
        <f>d!BC293/d!$BC$576</f>
        <v>0</v>
      </c>
      <c r="BE293">
        <f>d!BD293/d!$BD$576</f>
        <v>0</v>
      </c>
      <c r="BF293">
        <f>d!BE293/d!$BE$576</f>
        <v>4.3401162680316071E-3</v>
      </c>
      <c r="BG293">
        <f t="shared" si="24"/>
        <v>3.3385509754089288E-4</v>
      </c>
    </row>
    <row r="294" spans="1:59" x14ac:dyDescent="0.25">
      <c r="A294" t="s">
        <v>589</v>
      </c>
      <c r="B294" t="s">
        <v>590</v>
      </c>
      <c r="C294">
        <f>d!C294/d!$C$576</f>
        <v>0</v>
      </c>
      <c r="D294">
        <f>d!D294/d!$D$576</f>
        <v>0</v>
      </c>
      <c r="E294">
        <f>d!E294/d!$E$576</f>
        <v>3.5126844669909774E-3</v>
      </c>
      <c r="F294">
        <f t="shared" si="20"/>
        <v>1.1708948223303258E-3</v>
      </c>
      <c r="H294">
        <f>d!H294/d!$H$576</f>
        <v>0</v>
      </c>
      <c r="I294">
        <f>d!I294/d!$I$576</f>
        <v>0</v>
      </c>
      <c r="J294">
        <f>d!J294/d!$J$576</f>
        <v>0</v>
      </c>
      <c r="K294">
        <f>d!K294/d!$K$576</f>
        <v>0</v>
      </c>
      <c r="L294">
        <f>d!L294/d!$L$576</f>
        <v>0</v>
      </c>
      <c r="M294">
        <f>d!M294/d!$M$576</f>
        <v>0</v>
      </c>
      <c r="N294">
        <f>d!N294/d!$N$576</f>
        <v>0</v>
      </c>
      <c r="O294">
        <f>d!O294/d!$O$576</f>
        <v>0</v>
      </c>
      <c r="P294">
        <f>d!P294/d!$P$576</f>
        <v>0</v>
      </c>
      <c r="Q294">
        <f>d!Q294/d!$Q$576</f>
        <v>0</v>
      </c>
      <c r="R294">
        <f>d!R294/d!$R$576</f>
        <v>3.8691289579510404E-3</v>
      </c>
      <c r="S294">
        <f t="shared" si="21"/>
        <v>3.5173899617736731E-4</v>
      </c>
      <c r="U294">
        <f>d!U294/d!$U$576</f>
        <v>0</v>
      </c>
      <c r="V294">
        <f>d!V294/d!$V$576</f>
        <v>0</v>
      </c>
      <c r="W294">
        <f>d!W294/d!$W$576</f>
        <v>0</v>
      </c>
      <c r="X294">
        <f>d!X294/d!$X$576</f>
        <v>0</v>
      </c>
      <c r="Y294">
        <f>d!Y294/d!$Y$576</f>
        <v>0</v>
      </c>
      <c r="Z294">
        <f>d!Z294/d!$Z$576</f>
        <v>0</v>
      </c>
      <c r="AA294">
        <f>d!AA294/d!$AA$576</f>
        <v>0</v>
      </c>
      <c r="AB294">
        <f>d!AB294/d!$AB$576</f>
        <v>0</v>
      </c>
      <c r="AC294">
        <f>d!AC294/d!$AC$576</f>
        <v>0</v>
      </c>
      <c r="AD294">
        <f>d!AD294/d!$AD$576</f>
        <v>0</v>
      </c>
      <c r="AE294">
        <f>d!AE294/d!$AE$576</f>
        <v>3.5319955019886343E-3</v>
      </c>
      <c r="AF294">
        <f t="shared" si="22"/>
        <v>3.2109050018078492E-4</v>
      </c>
      <c r="AG294">
        <f>d!AG294/d!$AG$576</f>
        <v>0</v>
      </c>
      <c r="AH294">
        <f>d!AH294/d!$AH$576</f>
        <v>0</v>
      </c>
      <c r="AI294">
        <f>d!AI294/d!$AI$576</f>
        <v>0</v>
      </c>
      <c r="AJ294">
        <f>d!AJ294/d!$AJ$576</f>
        <v>0</v>
      </c>
      <c r="AK294">
        <f>d!AK294/d!$AK$576</f>
        <v>0</v>
      </c>
      <c r="AL294">
        <v>0</v>
      </c>
      <c r="AM294">
        <f>d!AM294/d!$AM$576</f>
        <v>0</v>
      </c>
      <c r="AN294">
        <f>d!AN294/d!$AN$576</f>
        <v>0</v>
      </c>
      <c r="AO294">
        <f>d!AO294/d!$AO$576</f>
        <v>0</v>
      </c>
      <c r="AP294">
        <f>d!AP294/d!$AP$576</f>
        <v>0</v>
      </c>
      <c r="AQ294">
        <f>d!AQ294/d!$AQ$576</f>
        <v>3.8426926187646428E-3</v>
      </c>
      <c r="AR294">
        <f t="shared" si="23"/>
        <v>3.4933569261496754E-4</v>
      </c>
      <c r="AT294">
        <f>d!AS294/d!$AS$576</f>
        <v>0</v>
      </c>
      <c r="AU294">
        <f>d!AT294/d!$AT$576</f>
        <v>0</v>
      </c>
      <c r="AV294">
        <f>d!AU294/d!$AU$576</f>
        <v>0</v>
      </c>
      <c r="AW294">
        <f>d!AV294/d!$AV$576</f>
        <v>0</v>
      </c>
      <c r="AX294">
        <f>d!AW294/d!$AW$576</f>
        <v>0</v>
      </c>
      <c r="AY294">
        <f>d!AX294/d!$AX$576</f>
        <v>0</v>
      </c>
      <c r="AZ294">
        <f>d!AY294/d!$AY$576</f>
        <v>0</v>
      </c>
      <c r="BA294">
        <f>d!AZ294/d!$AZ$576</f>
        <v>0</v>
      </c>
      <c r="BB294">
        <f>d!BA294/d!$BA$576</f>
        <v>0</v>
      </c>
      <c r="BC294">
        <f>d!BB294/d!$BB$576</f>
        <v>0</v>
      </c>
      <c r="BD294">
        <f>d!BC294/d!$BC$576</f>
        <v>0</v>
      </c>
      <c r="BE294">
        <f>d!BD294/d!$BD$576</f>
        <v>0</v>
      </c>
      <c r="BF294">
        <f>d!BE294/d!$BE$576</f>
        <v>3.8426926187646428E-3</v>
      </c>
      <c r="BG294">
        <f t="shared" si="24"/>
        <v>2.9559173990497252E-4</v>
      </c>
    </row>
    <row r="295" spans="1:59" x14ac:dyDescent="0.25">
      <c r="A295" t="s">
        <v>591</v>
      </c>
      <c r="B295" t="s">
        <v>592</v>
      </c>
      <c r="C295">
        <f>d!C295/d!$C$576</f>
        <v>8.3806085611139766E-2</v>
      </c>
      <c r="D295">
        <f>d!D295/d!$D$576</f>
        <v>0</v>
      </c>
      <c r="E295">
        <f>d!E295/d!$E$576</f>
        <v>1.5774403966882736E-2</v>
      </c>
      <c r="F295">
        <f t="shared" si="20"/>
        <v>3.3193496526007497E-2</v>
      </c>
      <c r="H295">
        <f>d!H295/d!$H$576</f>
        <v>0.10343135067600731</v>
      </c>
      <c r="I295">
        <f>d!I295/d!$I$576</f>
        <v>1.9913539367181751E-2</v>
      </c>
      <c r="J295">
        <f>d!J295/d!$J$576</f>
        <v>0</v>
      </c>
      <c r="K295">
        <f>d!K295/d!$K$576</f>
        <v>0</v>
      </c>
      <c r="L295">
        <f>d!L295/d!$L$576</f>
        <v>0</v>
      </c>
      <c r="M295">
        <f>d!M295/d!$M$576</f>
        <v>0</v>
      </c>
      <c r="N295">
        <f>d!N295/d!$N$576</f>
        <v>0</v>
      </c>
      <c r="O295">
        <f>d!O295/d!$O$576</f>
        <v>0</v>
      </c>
      <c r="P295">
        <f>d!P295/d!$P$576</f>
        <v>0</v>
      </c>
      <c r="Q295">
        <f>d!Q295/d!$Q$576</f>
        <v>0</v>
      </c>
      <c r="R295">
        <f>d!R295/d!$R$576</f>
        <v>1.5886463905048217E-2</v>
      </c>
      <c r="S295">
        <f t="shared" si="21"/>
        <v>1.2657395813476115E-2</v>
      </c>
      <c r="U295">
        <f>d!U295/d!$U$576</f>
        <v>0</v>
      </c>
      <c r="V295">
        <f>d!V295/d!$V$576</f>
        <v>0.22647052326994013</v>
      </c>
      <c r="W295">
        <f>d!W295/d!$W$576</f>
        <v>0.15123410620792821</v>
      </c>
      <c r="X295">
        <f>d!X295/d!$X$576</f>
        <v>0</v>
      </c>
      <c r="Y295">
        <f>d!Y295/d!$Y$576</f>
        <v>0</v>
      </c>
      <c r="Z295">
        <f>d!Z295/d!$Z$576</f>
        <v>0</v>
      </c>
      <c r="AA295">
        <f>d!AA295/d!$AA$576</f>
        <v>0</v>
      </c>
      <c r="AB295">
        <f>d!AB295/d!$AB$576</f>
        <v>1.3661202185792349E-2</v>
      </c>
      <c r="AC295">
        <f>d!AC295/d!$AC$576</f>
        <v>0</v>
      </c>
      <c r="AD295">
        <f>d!AD295/d!$AD$576</f>
        <v>0</v>
      </c>
      <c r="AE295">
        <f>d!AE295/d!$AE$576</f>
        <v>1.4626083937722165E-2</v>
      </c>
      <c r="AF295">
        <f t="shared" si="22"/>
        <v>3.6908355963762081E-2</v>
      </c>
      <c r="AG295">
        <f>d!AG295/d!$AG$576</f>
        <v>0</v>
      </c>
      <c r="AH295">
        <f>d!AH295/d!$AH$576</f>
        <v>0</v>
      </c>
      <c r="AI295">
        <f>d!AI295/d!$AI$576</f>
        <v>0</v>
      </c>
      <c r="AJ295">
        <f>d!AJ295/d!$AJ$576</f>
        <v>3.3957119841368198E-2</v>
      </c>
      <c r="AK295">
        <f>d!AK295/d!$AK$576</f>
        <v>0</v>
      </c>
      <c r="AL295">
        <v>0</v>
      </c>
      <c r="AM295">
        <f>d!AM295/d!$AM$576</f>
        <v>0</v>
      </c>
      <c r="AN295">
        <f>d!AN295/d!$AN$576</f>
        <v>0</v>
      </c>
      <c r="AO295">
        <f>d!AO295/d!$AO$576</f>
        <v>0</v>
      </c>
      <c r="AP295">
        <f>d!AP295/d!$AP$576</f>
        <v>0</v>
      </c>
      <c r="AQ295">
        <f>d!AQ295/d!$AQ$576</f>
        <v>1.5822628599201843E-2</v>
      </c>
      <c r="AR295">
        <f t="shared" si="23"/>
        <v>4.5254316764154583E-3</v>
      </c>
      <c r="AT295">
        <f>d!AS295/d!$AS$576</f>
        <v>0</v>
      </c>
      <c r="AU295">
        <f>d!AT295/d!$AT$576</f>
        <v>0</v>
      </c>
      <c r="AV295">
        <f>d!AU295/d!$AU$576</f>
        <v>0</v>
      </c>
      <c r="AW295">
        <f>d!AV295/d!$AV$576</f>
        <v>0</v>
      </c>
      <c r="AX295">
        <f>d!AW295/d!$AW$576</f>
        <v>0</v>
      </c>
      <c r="AY295">
        <f>d!AX295/d!$AX$576</f>
        <v>0.13267795637198623</v>
      </c>
      <c r="AZ295">
        <f>d!AY295/d!$AY$576</f>
        <v>0</v>
      </c>
      <c r="BA295">
        <f>d!AZ295/d!$AZ$576</f>
        <v>0</v>
      </c>
      <c r="BB295">
        <f>d!BA295/d!$BA$576</f>
        <v>0</v>
      </c>
      <c r="BC295">
        <f>d!BB295/d!$BB$576</f>
        <v>0</v>
      </c>
      <c r="BD295">
        <f>d!BC295/d!$BC$576</f>
        <v>6.8131868131868126E-2</v>
      </c>
      <c r="BE295">
        <f>d!BD295/d!$BD$576</f>
        <v>0</v>
      </c>
      <c r="BF295">
        <f>d!BE295/d!$BE$576</f>
        <v>1.5822628599201843E-2</v>
      </c>
      <c r="BG295">
        <f t="shared" si="24"/>
        <v>1.6664034854081248E-2</v>
      </c>
    </row>
    <row r="296" spans="1:59" x14ac:dyDescent="0.25">
      <c r="A296" t="s">
        <v>593</v>
      </c>
      <c r="B296" t="s">
        <v>594</v>
      </c>
      <c r="C296">
        <f>d!C296/d!$C$576</f>
        <v>0</v>
      </c>
      <c r="D296">
        <f>d!D296/d!$D$576</f>
        <v>0</v>
      </c>
      <c r="E296">
        <f>d!E296/d!$E$576</f>
        <v>5.4487454406580973E-3</v>
      </c>
      <c r="F296">
        <f t="shared" si="20"/>
        <v>1.8162484802193657E-3</v>
      </c>
      <c r="H296">
        <f>d!H296/d!$H$576</f>
        <v>0</v>
      </c>
      <c r="I296">
        <f>d!I296/d!$I$576</f>
        <v>0</v>
      </c>
      <c r="J296">
        <f>d!J296/d!$J$576</f>
        <v>1.2938585080736077E-2</v>
      </c>
      <c r="K296">
        <f>d!K296/d!$K$576</f>
        <v>1.1186802911908102E-2</v>
      </c>
      <c r="L296">
        <f>d!L296/d!$L$576</f>
        <v>7.3471336994654964E-4</v>
      </c>
      <c r="M296">
        <f>d!M296/d!$M$576</f>
        <v>0</v>
      </c>
      <c r="N296">
        <f>d!N296/d!$N$576</f>
        <v>0</v>
      </c>
      <c r="O296">
        <f>d!O296/d!$O$576</f>
        <v>0</v>
      </c>
      <c r="P296">
        <f>d!P296/d!$P$576</f>
        <v>0</v>
      </c>
      <c r="Q296">
        <f>d!Q296/d!$Q$576</f>
        <v>0</v>
      </c>
      <c r="R296">
        <f>d!R296/d!$R$576</f>
        <v>5.0521219693124581E-3</v>
      </c>
      <c r="S296">
        <f t="shared" si="21"/>
        <v>2.7192930301730171E-3</v>
      </c>
      <c r="U296">
        <f>d!U296/d!$U$576</f>
        <v>8.5028777148812209E-3</v>
      </c>
      <c r="V296">
        <f>d!V296/d!$V$576</f>
        <v>7.9075828860468711E-3</v>
      </c>
      <c r="W296">
        <f>d!W296/d!$W$576</f>
        <v>2.0381451009723262E-2</v>
      </c>
      <c r="X296">
        <f>d!X296/d!$X$576</f>
        <v>1.9705926936486283E-2</v>
      </c>
      <c r="Y296">
        <f>d!Y296/d!$Y$576</f>
        <v>7.8361627593640529E-2</v>
      </c>
      <c r="Z296">
        <f>d!Z296/d!$Z$576</f>
        <v>0</v>
      </c>
      <c r="AA296">
        <f>d!AA296/d!$AA$576</f>
        <v>0</v>
      </c>
      <c r="AB296">
        <f>d!AB296/d!$AB$576</f>
        <v>0</v>
      </c>
      <c r="AC296">
        <f>d!AC296/d!$AC$576</f>
        <v>0</v>
      </c>
      <c r="AD296">
        <f>d!AD296/d!$AD$576</f>
        <v>0</v>
      </c>
      <c r="AE296">
        <f>d!AE296/d!$AE$576</f>
        <v>4.7810238258756401E-3</v>
      </c>
      <c r="AF296">
        <f t="shared" si="22"/>
        <v>1.2694589996968529E-2</v>
      </c>
      <c r="AG296">
        <f>d!AG296/d!$AG$576</f>
        <v>6.2096833988285013E-2</v>
      </c>
      <c r="AH296">
        <f>d!AH296/d!$AH$576</f>
        <v>1.752535904388872E-2</v>
      </c>
      <c r="AI296">
        <f>d!AI296/d!$AI$576</f>
        <v>2.6438734338500743E-2</v>
      </c>
      <c r="AJ296">
        <f>d!AJ296/d!$AJ$576</f>
        <v>0</v>
      </c>
      <c r="AK296">
        <f>d!AK296/d!$AK$576</f>
        <v>0</v>
      </c>
      <c r="AL296">
        <v>0</v>
      </c>
      <c r="AM296">
        <f>d!AM296/d!$AM$576</f>
        <v>0</v>
      </c>
      <c r="AN296">
        <f>d!AN296/d!$AN$576</f>
        <v>0</v>
      </c>
      <c r="AO296">
        <f>d!AO296/d!$AO$576</f>
        <v>0</v>
      </c>
      <c r="AP296">
        <f>d!AP296/d!$AP$576</f>
        <v>0</v>
      </c>
      <c r="AQ296">
        <f>d!AQ296/d!$AQ$576</f>
        <v>5.2704124059736405E-3</v>
      </c>
      <c r="AR296">
        <f t="shared" si="23"/>
        <v>1.0121030888786194E-2</v>
      </c>
      <c r="AT296">
        <f>d!AS296/d!$AS$576</f>
        <v>0</v>
      </c>
      <c r="AU296">
        <f>d!AT296/d!$AT$576</f>
        <v>0</v>
      </c>
      <c r="AV296">
        <f>d!AU296/d!$AU$576</f>
        <v>0</v>
      </c>
      <c r="AW296">
        <f>d!AV296/d!$AV$576</f>
        <v>0</v>
      </c>
      <c r="AX296">
        <f>d!AW296/d!$AW$576</f>
        <v>0</v>
      </c>
      <c r="AY296">
        <f>d!AX296/d!$AX$576</f>
        <v>0</v>
      </c>
      <c r="AZ296">
        <f>d!AY296/d!$AY$576</f>
        <v>0</v>
      </c>
      <c r="BA296">
        <f>d!AZ296/d!$AZ$576</f>
        <v>0</v>
      </c>
      <c r="BB296">
        <f>d!BA296/d!$BA$576</f>
        <v>0</v>
      </c>
      <c r="BC296">
        <f>d!BB296/d!$BB$576</f>
        <v>0</v>
      </c>
      <c r="BD296">
        <f>d!BC296/d!$BC$576</f>
        <v>0</v>
      </c>
      <c r="BE296">
        <f>d!BD296/d!$BD$576</f>
        <v>0</v>
      </c>
      <c r="BF296">
        <f>d!BE296/d!$BE$576</f>
        <v>5.2704124059736405E-3</v>
      </c>
      <c r="BG296">
        <f t="shared" si="24"/>
        <v>4.0541633892104929E-4</v>
      </c>
    </row>
    <row r="297" spans="1:59" x14ac:dyDescent="0.25">
      <c r="A297" t="s">
        <v>595</v>
      </c>
      <c r="B297" t="s">
        <v>596</v>
      </c>
      <c r="C297">
        <f>d!C297/d!$C$576</f>
        <v>0</v>
      </c>
      <c r="D297">
        <f>d!D297/d!$D$576</f>
        <v>6.6929133858267723E-2</v>
      </c>
      <c r="E297">
        <f>d!E297/d!$E$576</f>
        <v>1.9074693559125423E-2</v>
      </c>
      <c r="F297">
        <f t="shared" si="20"/>
        <v>2.8667942472464385E-2</v>
      </c>
      <c r="H297">
        <f>d!H297/d!$H$576</f>
        <v>0</v>
      </c>
      <c r="I297">
        <f>d!I297/d!$I$576</f>
        <v>3.2238778513612953E-2</v>
      </c>
      <c r="J297">
        <f>d!J297/d!$J$576</f>
        <v>4.7175538095981406E-2</v>
      </c>
      <c r="K297">
        <f>d!K297/d!$K$576</f>
        <v>0</v>
      </c>
      <c r="L297">
        <f>d!L297/d!$L$576</f>
        <v>0</v>
      </c>
      <c r="M297">
        <f>d!M297/d!$M$576</f>
        <v>0</v>
      </c>
      <c r="N297">
        <f>d!N297/d!$N$576</f>
        <v>0</v>
      </c>
      <c r="O297">
        <f>d!O297/d!$O$576</f>
        <v>0</v>
      </c>
      <c r="P297">
        <f>d!P297/d!$P$576</f>
        <v>0</v>
      </c>
      <c r="Q297">
        <f>d!Q297/d!$Q$576</f>
        <v>0</v>
      </c>
      <c r="R297">
        <f>d!R297/d!$R$576</f>
        <v>2.7732011088119315E-2</v>
      </c>
      <c r="S297">
        <f t="shared" si="21"/>
        <v>9.7405752452466975E-3</v>
      </c>
      <c r="U297">
        <f>d!U297/d!$U$576</f>
        <v>0</v>
      </c>
      <c r="V297">
        <f>d!V297/d!$V$576</f>
        <v>0</v>
      </c>
      <c r="W297">
        <f>d!W297/d!$W$576</f>
        <v>0</v>
      </c>
      <c r="X297">
        <f>d!X297/d!$X$576</f>
        <v>1.8857056237683797E-2</v>
      </c>
      <c r="Y297">
        <f>d!Y297/d!$Y$576</f>
        <v>1.3715979520344921E-2</v>
      </c>
      <c r="Z297">
        <f>d!Z297/d!$Z$576</f>
        <v>0</v>
      </c>
      <c r="AA297">
        <f>d!AA297/d!$AA$576</f>
        <v>0</v>
      </c>
      <c r="AB297">
        <f>d!AB297/d!$AB$576</f>
        <v>0</v>
      </c>
      <c r="AC297">
        <f>d!AC297/d!$AC$576</f>
        <v>0</v>
      </c>
      <c r="AD297">
        <f>d!AD297/d!$AD$576</f>
        <v>0</v>
      </c>
      <c r="AE297">
        <f>d!AE297/d!$AE$576</f>
        <v>4.6081975502441454E-2</v>
      </c>
      <c r="AF297">
        <f t="shared" si="22"/>
        <v>7.1504555691336517E-3</v>
      </c>
      <c r="AG297">
        <f>d!AG297/d!$AG$576</f>
        <v>0</v>
      </c>
      <c r="AH297">
        <f>d!AH297/d!$AH$576</f>
        <v>8.3860600582504764E-3</v>
      </c>
      <c r="AI297">
        <f>d!AI297/d!$AI$576</f>
        <v>0</v>
      </c>
      <c r="AJ297">
        <f>d!AJ297/d!$AJ$576</f>
        <v>5.5025405874333869E-3</v>
      </c>
      <c r="AK297">
        <f>d!AK297/d!$AK$576</f>
        <v>0</v>
      </c>
      <c r="AL297">
        <v>0</v>
      </c>
      <c r="AM297">
        <f>d!AM297/d!$AM$576</f>
        <v>0</v>
      </c>
      <c r="AN297">
        <f>d!AN297/d!$AN$576</f>
        <v>0</v>
      </c>
      <c r="AO297">
        <f>d!AO297/d!$AO$576</f>
        <v>0</v>
      </c>
      <c r="AP297">
        <f>d!AP297/d!$AP$576</f>
        <v>0</v>
      </c>
      <c r="AQ297">
        <f>d!AQ297/d!$AQ$576</f>
        <v>5.8988369399712179E-2</v>
      </c>
      <c r="AR297">
        <f t="shared" si="23"/>
        <v>6.6251790950360044E-3</v>
      </c>
      <c r="AT297">
        <f>d!AS297/d!$AS$576</f>
        <v>9.6299460257057434E-3</v>
      </c>
      <c r="AU297">
        <f>d!AT297/d!$AT$576</f>
        <v>0</v>
      </c>
      <c r="AV297">
        <f>d!AU297/d!$AU$576</f>
        <v>0</v>
      </c>
      <c r="AW297">
        <f>d!AV297/d!$AV$576</f>
        <v>1.061493411420205E-2</v>
      </c>
      <c r="AX297">
        <f>d!AW297/d!$AW$576</f>
        <v>7.7118422526795388E-3</v>
      </c>
      <c r="AY297">
        <f>d!AX297/d!$AX$576</f>
        <v>1.4584529276693455E-2</v>
      </c>
      <c r="AZ297">
        <f>d!AY297/d!$AY$576</f>
        <v>0</v>
      </c>
      <c r="BA297">
        <f>d!AZ297/d!$AZ$576</f>
        <v>0</v>
      </c>
      <c r="BB297">
        <f>d!BA297/d!$BA$576</f>
        <v>0</v>
      </c>
      <c r="BC297">
        <f>d!BB297/d!$BB$576</f>
        <v>0</v>
      </c>
      <c r="BD297">
        <f>d!BC297/d!$BC$576</f>
        <v>0</v>
      </c>
      <c r="BE297">
        <f>d!BD297/d!$BD$576</f>
        <v>0</v>
      </c>
      <c r="BF297">
        <f>d!BE297/d!$BE$576</f>
        <v>5.8988369399712179E-2</v>
      </c>
      <c r="BG297">
        <f t="shared" si="24"/>
        <v>7.8099708514609975E-3</v>
      </c>
    </row>
    <row r="298" spans="1:59" x14ac:dyDescent="0.25">
      <c r="A298" t="s">
        <v>597</v>
      </c>
      <c r="B298" t="s">
        <v>598</v>
      </c>
      <c r="C298">
        <f>d!C298/d!$C$576</f>
        <v>0</v>
      </c>
      <c r="D298">
        <f>d!D298/d!$D$576</f>
        <v>0</v>
      </c>
      <c r="E298">
        <f>d!E298/d!$E$576</f>
        <v>2.0295964088928101E-2</v>
      </c>
      <c r="F298">
        <f t="shared" si="20"/>
        <v>6.7653213629760333E-3</v>
      </c>
      <c r="H298">
        <f>d!H298/d!$H$576</f>
        <v>0</v>
      </c>
      <c r="I298">
        <f>d!I298/d!$I$576</f>
        <v>0</v>
      </c>
      <c r="J298">
        <f>d!J298/d!$J$576</f>
        <v>0</v>
      </c>
      <c r="K298">
        <f>d!K298/d!$K$576</f>
        <v>0</v>
      </c>
      <c r="L298">
        <f>d!L298/d!$L$576</f>
        <v>0</v>
      </c>
      <c r="M298">
        <f>d!M298/d!$M$576</f>
        <v>0</v>
      </c>
      <c r="N298">
        <f>d!N298/d!$N$576</f>
        <v>0</v>
      </c>
      <c r="O298">
        <f>d!O298/d!$O$576</f>
        <v>0</v>
      </c>
      <c r="P298">
        <f>d!P298/d!$P$576</f>
        <v>0</v>
      </c>
      <c r="Q298">
        <f>d!Q298/d!$Q$576</f>
        <v>0</v>
      </c>
      <c r="R298">
        <f>d!R298/d!$R$576</f>
        <v>1.9798539804005779E-2</v>
      </c>
      <c r="S298">
        <f t="shared" si="21"/>
        <v>1.7998672549096163E-3</v>
      </c>
      <c r="U298">
        <f>d!U298/d!$U$576</f>
        <v>0</v>
      </c>
      <c r="V298">
        <f>d!V298/d!$V$576</f>
        <v>0</v>
      </c>
      <c r="W298">
        <f>d!W298/d!$W$576</f>
        <v>0</v>
      </c>
      <c r="X298">
        <f>d!X298/d!$X$576</f>
        <v>0</v>
      </c>
      <c r="Y298">
        <f>d!Y298/d!$Y$576</f>
        <v>0</v>
      </c>
      <c r="Z298">
        <f>d!Z298/d!$Z$576</f>
        <v>0</v>
      </c>
      <c r="AA298">
        <f>d!AA298/d!$AA$576</f>
        <v>0</v>
      </c>
      <c r="AB298">
        <f>d!AB298/d!$AB$576</f>
        <v>0</v>
      </c>
      <c r="AC298">
        <f>d!AC298/d!$AC$576</f>
        <v>0</v>
      </c>
      <c r="AD298">
        <f>d!AD298/d!$AD$576</f>
        <v>0</v>
      </c>
      <c r="AE298">
        <f>d!AE298/d!$AE$576</f>
        <v>2.2369304845928018E-2</v>
      </c>
      <c r="AF298">
        <f t="shared" si="22"/>
        <v>2.0335731678116382E-3</v>
      </c>
      <c r="AG298">
        <f>d!AG298/d!$AG$576</f>
        <v>0</v>
      </c>
      <c r="AH298">
        <f>d!AH298/d!$AH$576</f>
        <v>0</v>
      </c>
      <c r="AI298">
        <f>d!AI298/d!$AI$576</f>
        <v>0</v>
      </c>
      <c r="AJ298">
        <f>d!AJ298/d!$AJ$576</f>
        <v>0</v>
      </c>
      <c r="AK298">
        <f>d!AK298/d!$AK$576</f>
        <v>0</v>
      </c>
      <c r="AL298">
        <v>0</v>
      </c>
      <c r="AM298">
        <f>d!AM298/d!$AM$576</f>
        <v>0</v>
      </c>
      <c r="AN298">
        <f>d!AN298/d!$AN$576</f>
        <v>0</v>
      </c>
      <c r="AO298">
        <f>d!AO298/d!$AO$576</f>
        <v>0</v>
      </c>
      <c r="AP298">
        <f>d!AP298/d!$AP$576</f>
        <v>0</v>
      </c>
      <c r="AQ298">
        <f>d!AQ298/d!$AQ$576</f>
        <v>2.3948480579593479E-2</v>
      </c>
      <c r="AR298">
        <f t="shared" si="23"/>
        <v>2.1771345981448616E-3</v>
      </c>
      <c r="AT298">
        <f>d!AS298/d!$AS$576</f>
        <v>0</v>
      </c>
      <c r="AU298">
        <f>d!AT298/d!$AT$576</f>
        <v>0</v>
      </c>
      <c r="AV298">
        <f>d!AU298/d!$AU$576</f>
        <v>0</v>
      </c>
      <c r="AW298">
        <f>d!AV298/d!$AV$576</f>
        <v>0</v>
      </c>
      <c r="AX298">
        <f>d!AW298/d!$AW$576</f>
        <v>0</v>
      </c>
      <c r="AY298">
        <f>d!AX298/d!$AX$576</f>
        <v>0</v>
      </c>
      <c r="AZ298">
        <f>d!AY298/d!$AY$576</f>
        <v>0</v>
      </c>
      <c r="BA298">
        <f>d!AZ298/d!$AZ$576</f>
        <v>0</v>
      </c>
      <c r="BB298">
        <f>d!BA298/d!$BA$576</f>
        <v>0</v>
      </c>
      <c r="BC298">
        <f>d!BB298/d!$BB$576</f>
        <v>0</v>
      </c>
      <c r="BD298">
        <f>d!BC298/d!$BC$576</f>
        <v>0</v>
      </c>
      <c r="BE298">
        <f>d!BD298/d!$BD$576</f>
        <v>0</v>
      </c>
      <c r="BF298">
        <f>d!BE298/d!$BE$576</f>
        <v>2.3948480579593479E-2</v>
      </c>
      <c r="BG298">
        <f t="shared" si="24"/>
        <v>1.8421908138148829E-3</v>
      </c>
    </row>
    <row r="299" spans="1:59" x14ac:dyDescent="0.25">
      <c r="A299" t="s">
        <v>599</v>
      </c>
      <c r="B299" t="s">
        <v>600</v>
      </c>
      <c r="C299">
        <f>d!C299/d!$C$576</f>
        <v>0</v>
      </c>
      <c r="D299">
        <f>d!D299/d!$D$576</f>
        <v>0</v>
      </c>
      <c r="E299">
        <f>d!E299/d!$E$576</f>
        <v>3.3930081241039592E-2</v>
      </c>
      <c r="F299">
        <f t="shared" si="20"/>
        <v>1.131002708034653E-2</v>
      </c>
      <c r="H299">
        <f>d!H299/d!$H$576</f>
        <v>0</v>
      </c>
      <c r="I299">
        <f>d!I299/d!$I$576</f>
        <v>0</v>
      </c>
      <c r="J299">
        <f>d!J299/d!$J$576</f>
        <v>0</v>
      </c>
      <c r="K299">
        <f>d!K299/d!$K$576</f>
        <v>0</v>
      </c>
      <c r="L299">
        <f>d!L299/d!$L$576</f>
        <v>0</v>
      </c>
      <c r="M299">
        <f>d!M299/d!$M$576</f>
        <v>0</v>
      </c>
      <c r="N299">
        <f>d!N299/d!$N$576</f>
        <v>0</v>
      </c>
      <c r="O299">
        <f>d!O299/d!$O$576</f>
        <v>0</v>
      </c>
      <c r="P299">
        <f>d!P299/d!$P$576</f>
        <v>0</v>
      </c>
      <c r="Q299">
        <f>d!Q299/d!$Q$576</f>
        <v>0</v>
      </c>
      <c r="R299">
        <f>d!R299/d!$R$576</f>
        <v>3.3069144575020498E-2</v>
      </c>
      <c r="S299">
        <f t="shared" si="21"/>
        <v>3.0062858704564088E-3</v>
      </c>
      <c r="U299">
        <f>d!U299/d!$U$576</f>
        <v>0</v>
      </c>
      <c r="V299">
        <f>d!V299/d!$V$576</f>
        <v>0</v>
      </c>
      <c r="W299">
        <f>d!W299/d!$W$576</f>
        <v>0</v>
      </c>
      <c r="X299">
        <f>d!X299/d!$X$576</f>
        <v>0</v>
      </c>
      <c r="Y299">
        <f>d!Y299/d!$Y$576</f>
        <v>0</v>
      </c>
      <c r="Z299">
        <f>d!Z299/d!$Z$576</f>
        <v>0</v>
      </c>
      <c r="AA299">
        <f>d!AA299/d!$AA$576</f>
        <v>0</v>
      </c>
      <c r="AB299">
        <f>d!AB299/d!$AB$576</f>
        <v>0</v>
      </c>
      <c r="AC299">
        <f>d!AC299/d!$AC$576</f>
        <v>0</v>
      </c>
      <c r="AD299">
        <f>d!AD299/d!$AD$576</f>
        <v>0</v>
      </c>
      <c r="AE299">
        <f>d!AE299/d!$AE$576</f>
        <v>3.10030716285669E-2</v>
      </c>
      <c r="AF299">
        <f t="shared" si="22"/>
        <v>2.8184610571424453E-3</v>
      </c>
      <c r="AG299">
        <f>d!AG299/d!$AG$576</f>
        <v>0</v>
      </c>
      <c r="AH299">
        <f>d!AH299/d!$AH$576</f>
        <v>0</v>
      </c>
      <c r="AI299">
        <f>d!AI299/d!$AI$576</f>
        <v>0</v>
      </c>
      <c r="AJ299">
        <f>d!AJ299/d!$AJ$576</f>
        <v>0</v>
      </c>
      <c r="AK299">
        <f>d!AK299/d!$AK$576</f>
        <v>0</v>
      </c>
      <c r="AL299">
        <v>0</v>
      </c>
      <c r="AM299">
        <f>d!AM299/d!$AM$576</f>
        <v>0</v>
      </c>
      <c r="AN299">
        <f>d!AN299/d!$AN$576</f>
        <v>0</v>
      </c>
      <c r="AO299">
        <f>d!AO299/d!$AO$576</f>
        <v>0</v>
      </c>
      <c r="AP299">
        <f>d!AP299/d!$AP$576</f>
        <v>0</v>
      </c>
      <c r="AQ299">
        <f>d!AQ299/d!$AQ$576</f>
        <v>3.4269072020109585E-2</v>
      </c>
      <c r="AR299">
        <f t="shared" si="23"/>
        <v>3.1153701836463261E-3</v>
      </c>
      <c r="AT299">
        <f>d!AS299/d!$AS$576</f>
        <v>0</v>
      </c>
      <c r="AU299">
        <f>d!AT299/d!$AT$576</f>
        <v>0</v>
      </c>
      <c r="AV299">
        <f>d!AU299/d!$AU$576</f>
        <v>0</v>
      </c>
      <c r="AW299">
        <f>d!AV299/d!$AV$576</f>
        <v>0</v>
      </c>
      <c r="AX299">
        <f>d!AW299/d!$AW$576</f>
        <v>0</v>
      </c>
      <c r="AY299">
        <f>d!AX299/d!$AX$576</f>
        <v>0</v>
      </c>
      <c r="AZ299">
        <f>d!AY299/d!$AY$576</f>
        <v>0</v>
      </c>
      <c r="BA299">
        <f>d!AZ299/d!$AZ$576</f>
        <v>0</v>
      </c>
      <c r="BB299">
        <f>d!BA299/d!$BA$576</f>
        <v>0</v>
      </c>
      <c r="BC299">
        <f>d!BB299/d!$BB$576</f>
        <v>0</v>
      </c>
      <c r="BD299">
        <f>d!BC299/d!$BC$576</f>
        <v>0</v>
      </c>
      <c r="BE299">
        <f>d!BD299/d!$BD$576</f>
        <v>0</v>
      </c>
      <c r="BF299">
        <f>d!BE299/d!$BE$576</f>
        <v>3.4269072020109585E-2</v>
      </c>
      <c r="BG299">
        <f t="shared" si="24"/>
        <v>2.6360824630853527E-3</v>
      </c>
    </row>
    <row r="300" spans="1:59" x14ac:dyDescent="0.25">
      <c r="A300" t="s">
        <v>601</v>
      </c>
      <c r="B300" t="s">
        <v>602</v>
      </c>
      <c r="C300">
        <f>d!C300/d!$C$576</f>
        <v>0.25979886539453328</v>
      </c>
      <c r="D300">
        <f>d!D300/d!$D$576</f>
        <v>0</v>
      </c>
      <c r="E300">
        <f>d!E300/d!$E$576</f>
        <v>5.1669137799344031E-3</v>
      </c>
      <c r="F300">
        <f t="shared" si="20"/>
        <v>8.8321926391489225E-2</v>
      </c>
      <c r="H300">
        <f>d!H300/d!$H$576</f>
        <v>0.18142876266119318</v>
      </c>
      <c r="I300">
        <f>d!I300/d!$I$576</f>
        <v>0.29801324503311261</v>
      </c>
      <c r="J300">
        <f>d!J300/d!$J$576</f>
        <v>0.10243335588046551</v>
      </c>
      <c r="K300">
        <f>d!K300/d!$K$576</f>
        <v>0.20385026380818808</v>
      </c>
      <c r="L300">
        <f>d!L300/d!$L$576</f>
        <v>0.2897525852726705</v>
      </c>
      <c r="M300">
        <f>d!M300/d!$M$576</f>
        <v>0.14871794871794872</v>
      </c>
      <c r="N300">
        <f>d!N300/d!$N$576</f>
        <v>5.1594746716697934E-3</v>
      </c>
      <c r="O300">
        <f>d!O300/d!$O$576</f>
        <v>0</v>
      </c>
      <c r="P300">
        <f>d!P300/d!$P$576</f>
        <v>0</v>
      </c>
      <c r="Q300">
        <f>d!Q300/d!$Q$576</f>
        <v>0</v>
      </c>
      <c r="R300">
        <f>d!R300/d!$R$576</f>
        <v>4.4313434584000314E-3</v>
      </c>
      <c r="S300">
        <f t="shared" si="21"/>
        <v>0.11216245268214986</v>
      </c>
      <c r="U300">
        <f>d!U300/d!$U$576</f>
        <v>0.2622391700812392</v>
      </c>
      <c r="V300">
        <f>d!V300/d!$V$576</f>
        <v>0.31418284628807458</v>
      </c>
      <c r="W300">
        <f>d!W300/d!$W$576</f>
        <v>0.36316379955123412</v>
      </c>
      <c r="X300">
        <f>d!X300/d!$X$576</f>
        <v>0.11784144308018796</v>
      </c>
      <c r="Y300">
        <f>d!Y300/d!$Y$576</f>
        <v>0.20735650767987066</v>
      </c>
      <c r="Z300">
        <f>d!Z300/d!$Z$576</f>
        <v>0</v>
      </c>
      <c r="AA300">
        <f>d!AA300/d!$AA$576</f>
        <v>0</v>
      </c>
      <c r="AB300">
        <f>d!AB300/d!$AB$576</f>
        <v>0</v>
      </c>
      <c r="AC300">
        <f>d!AC300/d!$AC$576</f>
        <v>0</v>
      </c>
      <c r="AD300">
        <f>d!AD300/d!$AD$576</f>
        <v>0</v>
      </c>
      <c r="AE300">
        <f>d!AE300/d!$AE$576</f>
        <v>3.6074654913473658E-3</v>
      </c>
      <c r="AF300">
        <f t="shared" si="22"/>
        <v>0.115308293833814</v>
      </c>
      <c r="AG300">
        <f>d!AG300/d!$AG$576</f>
        <v>0.29572922073107438</v>
      </c>
      <c r="AH300">
        <f>d!AH300/d!$AH$576</f>
        <v>0.10788892236617455</v>
      </c>
      <c r="AI300">
        <f>d!AI300/d!$AI$576</f>
        <v>0.19256742408154598</v>
      </c>
      <c r="AJ300">
        <f>d!AJ300/d!$AJ$576</f>
        <v>0.37394968397570949</v>
      </c>
      <c r="AK300">
        <f>d!AK300/d!$AK$576</f>
        <v>0.12709951711106446</v>
      </c>
      <c r="AL300">
        <v>0</v>
      </c>
      <c r="AM300">
        <f>d!AM300/d!$AM$576</f>
        <v>0</v>
      </c>
      <c r="AN300">
        <f>d!AN300/d!$AN$576</f>
        <v>0</v>
      </c>
      <c r="AO300">
        <f>d!AO300/d!$AO$576</f>
        <v>0</v>
      </c>
      <c r="AP300">
        <f>d!AP300/d!$AP$576</f>
        <v>0</v>
      </c>
      <c r="AQ300">
        <f>d!AQ300/d!$AQ$576</f>
        <v>3.5275310699924437E-3</v>
      </c>
      <c r="AR300">
        <f t="shared" si="23"/>
        <v>0.10006929993959647</v>
      </c>
      <c r="AT300">
        <f>d!AS300/d!$AS$576</f>
        <v>0.22997320700500912</v>
      </c>
      <c r="AU300">
        <f>d!AT300/d!$AT$576</f>
        <v>0.40956866348859916</v>
      </c>
      <c r="AV300">
        <f>d!AU300/d!$AU$576</f>
        <v>0.17302803210315548</v>
      </c>
      <c r="AW300">
        <f>d!AV300/d!$AV$576</f>
        <v>0.23973279648609078</v>
      </c>
      <c r="AX300">
        <f>d!AW300/d!$AW$576</f>
        <v>0.65985734025469622</v>
      </c>
      <c r="AY300">
        <f>d!AX300/d!$AX$576</f>
        <v>0.68036021814006886</v>
      </c>
      <c r="AZ300">
        <f>d!AY300/d!$AY$576</f>
        <v>0</v>
      </c>
      <c r="BA300">
        <f>d!AZ300/d!$AZ$576</f>
        <v>0</v>
      </c>
      <c r="BB300">
        <f>d!BA300/d!$BA$576</f>
        <v>0</v>
      </c>
      <c r="BC300">
        <f>d!BB300/d!$BB$576</f>
        <v>0</v>
      </c>
      <c r="BD300">
        <f>d!BC300/d!$BC$576</f>
        <v>0</v>
      </c>
      <c r="BE300">
        <f>d!BD300/d!$BD$576</f>
        <v>0</v>
      </c>
      <c r="BF300">
        <f>d!BE300/d!$BE$576</f>
        <v>3.5275310699924437E-3</v>
      </c>
      <c r="BG300">
        <f t="shared" si="24"/>
        <v>0.18431136834981629</v>
      </c>
    </row>
    <row r="301" spans="1:59" x14ac:dyDescent="0.25">
      <c r="A301" t="s">
        <v>603</v>
      </c>
      <c r="B301" t="s">
        <v>604</v>
      </c>
      <c r="C301">
        <f>d!C301/d!$C$576</f>
        <v>0</v>
      </c>
      <c r="D301">
        <f>d!D301/d!$D$576</f>
        <v>0</v>
      </c>
      <c r="E301">
        <f>d!E301/d!$E$576</f>
        <v>9.1983318833298612E-3</v>
      </c>
      <c r="F301">
        <f t="shared" si="20"/>
        <v>3.0661106277766205E-3</v>
      </c>
      <c r="H301">
        <f>d!H301/d!$H$576</f>
        <v>0</v>
      </c>
      <c r="I301">
        <f>d!I301/d!$I$576</f>
        <v>0</v>
      </c>
      <c r="J301">
        <f>d!J301/d!$J$576</f>
        <v>0</v>
      </c>
      <c r="K301">
        <f>d!K301/d!$K$576</f>
        <v>0</v>
      </c>
      <c r="L301">
        <f>d!L301/d!$L$576</f>
        <v>0</v>
      </c>
      <c r="M301">
        <f>d!M301/d!$M$576</f>
        <v>0</v>
      </c>
      <c r="N301">
        <f>d!N301/d!$N$576</f>
        <v>0</v>
      </c>
      <c r="O301">
        <f>d!O301/d!$O$576</f>
        <v>0</v>
      </c>
      <c r="P301">
        <f>d!P301/d!$P$576</f>
        <v>0</v>
      </c>
      <c r="Q301">
        <f>d!Q301/d!$Q$576</f>
        <v>0</v>
      </c>
      <c r="R301">
        <f>d!R301/d!$R$576</f>
        <v>9.7177214695662352E-3</v>
      </c>
      <c r="S301">
        <f t="shared" si="21"/>
        <v>8.8342922450602133E-4</v>
      </c>
      <c r="U301">
        <f>d!U301/d!$U$576</f>
        <v>0</v>
      </c>
      <c r="V301">
        <f>d!V301/d!$V$576</f>
        <v>0</v>
      </c>
      <c r="W301">
        <f>d!W301/d!$W$576</f>
        <v>0</v>
      </c>
      <c r="X301">
        <f>d!X301/d!$X$576</f>
        <v>0</v>
      </c>
      <c r="Y301">
        <f>d!Y301/d!$Y$576</f>
        <v>0</v>
      </c>
      <c r="Z301">
        <f>d!Z301/d!$Z$576</f>
        <v>0</v>
      </c>
      <c r="AA301">
        <f>d!AA301/d!$AA$576</f>
        <v>0</v>
      </c>
      <c r="AB301">
        <f>d!AB301/d!$AB$576</f>
        <v>0</v>
      </c>
      <c r="AC301">
        <f>d!AC301/d!$AC$576</f>
        <v>0</v>
      </c>
      <c r="AD301">
        <f>d!AD301/d!$AD$576</f>
        <v>0</v>
      </c>
      <c r="AE301">
        <f>d!AE301/d!$AE$576</f>
        <v>9.5431801544115982E-3</v>
      </c>
      <c r="AF301">
        <f t="shared" si="22"/>
        <v>8.6756183221923622E-4</v>
      </c>
      <c r="AG301">
        <f>d!AG301/d!$AG$576</f>
        <v>0</v>
      </c>
      <c r="AH301">
        <f>d!AH301/d!$AH$576</f>
        <v>0</v>
      </c>
      <c r="AI301">
        <f>d!AI301/d!$AI$576</f>
        <v>0</v>
      </c>
      <c r="AJ301">
        <f>d!AJ301/d!$AJ$576</f>
        <v>0</v>
      </c>
      <c r="AK301">
        <f>d!AK301/d!$AK$576</f>
        <v>0</v>
      </c>
      <c r="AL301">
        <v>0</v>
      </c>
      <c r="AM301">
        <f>d!AM301/d!$AM$576</f>
        <v>0</v>
      </c>
      <c r="AN301">
        <f>d!AN301/d!$AN$576</f>
        <v>0</v>
      </c>
      <c r="AO301">
        <f>d!AO301/d!$AO$576</f>
        <v>0</v>
      </c>
      <c r="AP301">
        <f>d!AP301/d!$AP$576</f>
        <v>0</v>
      </c>
      <c r="AQ301">
        <f>d!AQ301/d!$AQ$576</f>
        <v>8.1638232513280458E-3</v>
      </c>
      <c r="AR301">
        <f t="shared" si="23"/>
        <v>7.4216575012073141E-4</v>
      </c>
      <c r="AT301">
        <f>d!AS301/d!$AS$576</f>
        <v>0</v>
      </c>
      <c r="AU301">
        <f>d!AT301/d!$AT$576</f>
        <v>0</v>
      </c>
      <c r="AV301">
        <f>d!AU301/d!$AU$576</f>
        <v>0</v>
      </c>
      <c r="AW301">
        <f>d!AV301/d!$AV$576</f>
        <v>0</v>
      </c>
      <c r="AX301">
        <f>d!AW301/d!$AW$576</f>
        <v>0</v>
      </c>
      <c r="AY301">
        <f>d!AX301/d!$AX$576</f>
        <v>0</v>
      </c>
      <c r="AZ301">
        <f>d!AY301/d!$AY$576</f>
        <v>0</v>
      </c>
      <c r="BA301">
        <f>d!AZ301/d!$AZ$576</f>
        <v>0</v>
      </c>
      <c r="BB301">
        <f>d!BA301/d!$BA$576</f>
        <v>0</v>
      </c>
      <c r="BC301">
        <f>d!BB301/d!$BB$576</f>
        <v>0</v>
      </c>
      <c r="BD301">
        <f>d!BC301/d!$BC$576</f>
        <v>0</v>
      </c>
      <c r="BE301">
        <f>d!BD301/d!$BD$576</f>
        <v>0</v>
      </c>
      <c r="BF301">
        <f>d!BE301/d!$BE$576</f>
        <v>8.1638232513280458E-3</v>
      </c>
      <c r="BG301">
        <f t="shared" si="24"/>
        <v>6.2798640394831119E-4</v>
      </c>
    </row>
    <row r="302" spans="1:59" x14ac:dyDescent="0.25">
      <c r="A302" t="s">
        <v>605</v>
      </c>
      <c r="B302" t="s">
        <v>606</v>
      </c>
      <c r="C302">
        <f>d!C302/d!$C$576</f>
        <v>0</v>
      </c>
      <c r="D302">
        <f>d!D302/d!$D$576</f>
        <v>0</v>
      </c>
      <c r="E302">
        <f>d!E302/d!$E$576</f>
        <v>4.34674280206023E-2</v>
      </c>
      <c r="F302">
        <f t="shared" si="20"/>
        <v>1.44891426735341E-2</v>
      </c>
      <c r="H302">
        <f>d!H302/d!$H$576</f>
        <v>0</v>
      </c>
      <c r="I302">
        <f>d!I302/d!$I$576</f>
        <v>0</v>
      </c>
      <c r="J302">
        <f>d!J302/d!$J$576</f>
        <v>0</v>
      </c>
      <c r="K302">
        <f>d!K302/d!$K$576</f>
        <v>5.5533293261203501E-2</v>
      </c>
      <c r="L302">
        <f>d!L302/d!$L$576</f>
        <v>4.8491082416472269E-3</v>
      </c>
      <c r="M302">
        <f>d!M302/d!$M$576</f>
        <v>0</v>
      </c>
      <c r="N302">
        <f>d!N302/d!$N$576</f>
        <v>0</v>
      </c>
      <c r="O302">
        <f>d!O302/d!$O$576</f>
        <v>0</v>
      </c>
      <c r="P302">
        <f>d!P302/d!$P$576</f>
        <v>0</v>
      </c>
      <c r="Q302">
        <f>d!Q302/d!$Q$576</f>
        <v>0</v>
      </c>
      <c r="R302">
        <f>d!R302/d!$R$576</f>
        <v>4.0905009175028303E-2</v>
      </c>
      <c r="S302">
        <f t="shared" si="21"/>
        <v>9.2079464252617302E-3</v>
      </c>
      <c r="U302">
        <f>d!U302/d!$U$576</f>
        <v>1.8924232017242606E-2</v>
      </c>
      <c r="V302">
        <f>d!V302/d!$V$576</f>
        <v>0.14463366686546064</v>
      </c>
      <c r="W302">
        <f>d!W302/d!$W$576</f>
        <v>1.3575168287210173E-2</v>
      </c>
      <c r="X302">
        <f>d!X302/d!$X$576</f>
        <v>2.3404577838411399E-2</v>
      </c>
      <c r="Y302">
        <f>d!Y302/d!$Y$576</f>
        <v>0</v>
      </c>
      <c r="Z302">
        <f>d!Z302/d!$Z$576</f>
        <v>0</v>
      </c>
      <c r="AA302">
        <f>d!AA302/d!$AA$576</f>
        <v>0</v>
      </c>
      <c r="AB302">
        <f>d!AB302/d!$AB$576</f>
        <v>0</v>
      </c>
      <c r="AC302">
        <f>d!AC302/d!$AC$576</f>
        <v>0</v>
      </c>
      <c r="AD302">
        <f>d!AD302/d!$AD$576</f>
        <v>0</v>
      </c>
      <c r="AE302">
        <f>d!AE302/d!$AE$576</f>
        <v>4.2334890530780434E-2</v>
      </c>
      <c r="AF302">
        <f t="shared" si="22"/>
        <v>2.2079321412645934E-2</v>
      </c>
      <c r="AG302">
        <f>d!AG302/d!$AG$576</f>
        <v>1.1270111959664863E-2</v>
      </c>
      <c r="AH302">
        <f>d!AH302/d!$AH$576</f>
        <v>0</v>
      </c>
      <c r="AI302">
        <f>d!AI302/d!$AI$576</f>
        <v>0</v>
      </c>
      <c r="AJ302">
        <f>d!AJ302/d!$AJ$576</f>
        <v>0</v>
      </c>
      <c r="AK302">
        <f>d!AK302/d!$AK$576</f>
        <v>0</v>
      </c>
      <c r="AL302">
        <v>0</v>
      </c>
      <c r="AM302">
        <f>d!AM302/d!$AM$576</f>
        <v>0</v>
      </c>
      <c r="AN302">
        <f>d!AN302/d!$AN$576</f>
        <v>0</v>
      </c>
      <c r="AO302">
        <f>d!AO302/d!$AO$576</f>
        <v>0</v>
      </c>
      <c r="AP302">
        <f>d!AP302/d!$AP$576</f>
        <v>0</v>
      </c>
      <c r="AQ302">
        <f>d!AQ302/d!$AQ$576</f>
        <v>4.4901027882304247E-2</v>
      </c>
      <c r="AR302">
        <f t="shared" si="23"/>
        <v>5.1064672583608283E-3</v>
      </c>
      <c r="AT302">
        <f>d!AS302/d!$AS$576</f>
        <v>5.700306760377432E-2</v>
      </c>
      <c r="AU302">
        <f>d!AT302/d!$AT$576</f>
        <v>5.7913579537840064E-2</v>
      </c>
      <c r="AV302">
        <f>d!AU302/d!$AU$576</f>
        <v>2.7882554294544788E-2</v>
      </c>
      <c r="AW302">
        <f>d!AV302/d!$AV$576</f>
        <v>5.4904831625183019E-5</v>
      </c>
      <c r="AX302">
        <f>d!AW302/d!$AW$576</f>
        <v>1.1390372334466145E-3</v>
      </c>
      <c r="AY302">
        <f>d!AX302/d!$AX$576</f>
        <v>0</v>
      </c>
      <c r="AZ302">
        <f>d!AY302/d!$AY$576</f>
        <v>0</v>
      </c>
      <c r="BA302">
        <f>d!AZ302/d!$AZ$576</f>
        <v>0</v>
      </c>
      <c r="BB302">
        <f>d!BA302/d!$BA$576</f>
        <v>0</v>
      </c>
      <c r="BC302">
        <f>d!BB302/d!$BB$576</f>
        <v>0</v>
      </c>
      <c r="BD302">
        <f>d!BC302/d!$BC$576</f>
        <v>0</v>
      </c>
      <c r="BE302">
        <f>d!BD302/d!$BD$576</f>
        <v>0</v>
      </c>
      <c r="BF302">
        <f>d!BE302/d!$BE$576</f>
        <v>4.4901027882304247E-2</v>
      </c>
      <c r="BG302">
        <f t="shared" si="24"/>
        <v>1.4530320875656554E-2</v>
      </c>
    </row>
    <row r="303" spans="1:59" x14ac:dyDescent="0.25">
      <c r="A303" t="s">
        <v>607</v>
      </c>
      <c r="B303" t="s">
        <v>608</v>
      </c>
      <c r="C303">
        <f>d!C303/d!$C$576</f>
        <v>0</v>
      </c>
      <c r="D303">
        <f>d!D303/d!$D$576</f>
        <v>0</v>
      </c>
      <c r="E303">
        <f>d!E303/d!$E$576</f>
        <v>4.4112781678491341E-3</v>
      </c>
      <c r="F303">
        <f t="shared" si="20"/>
        <v>1.4704260559497114E-3</v>
      </c>
      <c r="H303">
        <f>d!H303/d!$H$576</f>
        <v>0</v>
      </c>
      <c r="I303">
        <f>d!I303/d!$I$576</f>
        <v>0</v>
      </c>
      <c r="J303">
        <f>d!J303/d!$J$576</f>
        <v>0</v>
      </c>
      <c r="K303">
        <f>d!K303/d!$K$576</f>
        <v>0</v>
      </c>
      <c r="L303">
        <f>d!L303/d!$L$576</f>
        <v>0</v>
      </c>
      <c r="M303">
        <f>d!M303/d!$M$576</f>
        <v>0</v>
      </c>
      <c r="N303">
        <f>d!N303/d!$N$576</f>
        <v>0</v>
      </c>
      <c r="O303">
        <f>d!O303/d!$O$576</f>
        <v>0</v>
      </c>
      <c r="P303">
        <f>d!P303/d!$P$576</f>
        <v>0</v>
      </c>
      <c r="Q303">
        <f>d!Q303/d!$Q$576</f>
        <v>0</v>
      </c>
      <c r="R303">
        <f>d!R303/d!$R$576</f>
        <v>4.1931831491820561E-3</v>
      </c>
      <c r="S303">
        <f t="shared" si="21"/>
        <v>3.8119846810745966E-4</v>
      </c>
      <c r="U303">
        <f>d!U303/d!$U$576</f>
        <v>0</v>
      </c>
      <c r="V303">
        <f>d!V303/d!$V$576</f>
        <v>0</v>
      </c>
      <c r="W303">
        <f>d!W303/d!$W$576</f>
        <v>0</v>
      </c>
      <c r="X303">
        <f>d!X303/d!$X$576</f>
        <v>0</v>
      </c>
      <c r="Y303">
        <f>d!Y303/d!$Y$576</f>
        <v>0</v>
      </c>
      <c r="Z303">
        <f>d!Z303/d!$Z$576</f>
        <v>0</v>
      </c>
      <c r="AA303">
        <f>d!AA303/d!$AA$576</f>
        <v>0</v>
      </c>
      <c r="AB303">
        <f>d!AB303/d!$AB$576</f>
        <v>0</v>
      </c>
      <c r="AC303">
        <f>d!AC303/d!$AC$576</f>
        <v>0</v>
      </c>
      <c r="AD303">
        <f>d!AD303/d!$AD$576</f>
        <v>0</v>
      </c>
      <c r="AE303">
        <f>d!AE303/d!$AE$576</f>
        <v>3.7734994679365749E-3</v>
      </c>
      <c r="AF303">
        <f t="shared" si="22"/>
        <v>3.4304540617605226E-4</v>
      </c>
      <c r="AG303">
        <f>d!AG303/d!$AG$576</f>
        <v>0</v>
      </c>
      <c r="AH303">
        <f>d!AH303/d!$AH$576</f>
        <v>0</v>
      </c>
      <c r="AI303">
        <f>d!AI303/d!$AI$576</f>
        <v>0</v>
      </c>
      <c r="AJ303">
        <f>d!AJ303/d!$AJ$576</f>
        <v>0</v>
      </c>
      <c r="AK303">
        <f>d!AK303/d!$AK$576</f>
        <v>0</v>
      </c>
      <c r="AL303">
        <v>0</v>
      </c>
      <c r="AM303">
        <f>d!AM303/d!$AM$576</f>
        <v>0</v>
      </c>
      <c r="AN303">
        <f>d!AN303/d!$AN$576</f>
        <v>0</v>
      </c>
      <c r="AO303">
        <f>d!AO303/d!$AO$576</f>
        <v>0</v>
      </c>
      <c r="AP303">
        <f>d!AP303/d!$AP$576</f>
        <v>0</v>
      </c>
      <c r="AQ303">
        <f>d!AQ303/d!$AQ$576</f>
        <v>4.207216819754174E-3</v>
      </c>
      <c r="AR303">
        <f t="shared" si="23"/>
        <v>3.8247425634128853E-4</v>
      </c>
      <c r="AT303">
        <f>d!AS303/d!$AS$576</f>
        <v>0</v>
      </c>
      <c r="AU303">
        <f>d!AT303/d!$AT$576</f>
        <v>0</v>
      </c>
      <c r="AV303">
        <f>d!AU303/d!$AU$576</f>
        <v>0</v>
      </c>
      <c r="AW303">
        <f>d!AV303/d!$AV$576</f>
        <v>0</v>
      </c>
      <c r="AX303">
        <f>d!AW303/d!$AW$576</f>
        <v>0</v>
      </c>
      <c r="AY303">
        <f>d!AX303/d!$AX$576</f>
        <v>0</v>
      </c>
      <c r="AZ303">
        <f>d!AY303/d!$AY$576</f>
        <v>0</v>
      </c>
      <c r="BA303">
        <f>d!AZ303/d!$AZ$576</f>
        <v>0</v>
      </c>
      <c r="BB303">
        <f>d!BA303/d!$BA$576</f>
        <v>0</v>
      </c>
      <c r="BC303">
        <f>d!BB303/d!$BB$576</f>
        <v>0</v>
      </c>
      <c r="BD303">
        <f>d!BC303/d!$BC$576</f>
        <v>0</v>
      </c>
      <c r="BE303">
        <f>d!BD303/d!$BD$576</f>
        <v>0</v>
      </c>
      <c r="BF303">
        <f>d!BE303/d!$BE$576</f>
        <v>4.207216819754174E-3</v>
      </c>
      <c r="BG303">
        <f t="shared" si="24"/>
        <v>3.2363206305801337E-4</v>
      </c>
    </row>
    <row r="304" spans="1:59" x14ac:dyDescent="0.25">
      <c r="A304" t="s">
        <v>609</v>
      </c>
      <c r="B304" t="s">
        <v>610</v>
      </c>
      <c r="C304">
        <f>d!C304/d!$C$576</f>
        <v>0</v>
      </c>
      <c r="D304">
        <f>d!D304/d!$D$576</f>
        <v>0</v>
      </c>
      <c r="E304">
        <f>d!E304/d!$E$576</f>
        <v>2.021427375248645E-2</v>
      </c>
      <c r="F304">
        <f t="shared" si="20"/>
        <v>6.7380912508288168E-3</v>
      </c>
      <c r="H304">
        <f>d!H304/d!$H$576</f>
        <v>0</v>
      </c>
      <c r="I304">
        <f>d!I304/d!$I$576</f>
        <v>0</v>
      </c>
      <c r="J304">
        <f>d!J304/d!$J$576</f>
        <v>0</v>
      </c>
      <c r="K304">
        <f>d!K304/d!$K$576</f>
        <v>0</v>
      </c>
      <c r="L304">
        <f>d!L304/d!$L$576</f>
        <v>0</v>
      </c>
      <c r="M304">
        <f>d!M304/d!$M$576</f>
        <v>0</v>
      </c>
      <c r="N304">
        <f>d!N304/d!$N$576</f>
        <v>0</v>
      </c>
      <c r="O304">
        <f>d!O304/d!$O$576</f>
        <v>0</v>
      </c>
      <c r="P304">
        <f>d!P304/d!$P$576</f>
        <v>0</v>
      </c>
      <c r="Q304">
        <f>d!Q304/d!$Q$576</f>
        <v>0</v>
      </c>
      <c r="R304">
        <f>d!R304/d!$R$576</f>
        <v>2.0825362120798031E-2</v>
      </c>
      <c r="S304">
        <f t="shared" si="21"/>
        <v>1.8932147382543665E-3</v>
      </c>
      <c r="U304">
        <f>d!U304/d!$U$576</f>
        <v>0</v>
      </c>
      <c r="V304">
        <f>d!V304/d!$V$576</f>
        <v>0</v>
      </c>
      <c r="W304">
        <f>d!W304/d!$W$576</f>
        <v>0</v>
      </c>
      <c r="X304">
        <f>d!X304/d!$X$576</f>
        <v>0</v>
      </c>
      <c r="Y304">
        <f>d!Y304/d!$Y$576</f>
        <v>0</v>
      </c>
      <c r="Z304">
        <f>d!Z304/d!$Z$576</f>
        <v>0</v>
      </c>
      <c r="AA304">
        <f>d!AA304/d!$AA$576</f>
        <v>0</v>
      </c>
      <c r="AB304">
        <f>d!AB304/d!$AB$576</f>
        <v>0</v>
      </c>
      <c r="AC304">
        <f>d!AC304/d!$AC$576</f>
        <v>0</v>
      </c>
      <c r="AD304">
        <f>d!AD304/d!$AD$576</f>
        <v>0</v>
      </c>
      <c r="AE304">
        <f>d!AE304/d!$AE$576</f>
        <v>2.0652362588016875E-2</v>
      </c>
      <c r="AF304">
        <f t="shared" si="22"/>
        <v>1.877487508001534E-3</v>
      </c>
      <c r="AG304">
        <f>d!AG304/d!$AG$576</f>
        <v>0</v>
      </c>
      <c r="AH304">
        <f>d!AH304/d!$AH$576</f>
        <v>0</v>
      </c>
      <c r="AI304">
        <f>d!AI304/d!$AI$576</f>
        <v>0</v>
      </c>
      <c r="AJ304">
        <f>d!AJ304/d!$AJ$576</f>
        <v>0</v>
      </c>
      <c r="AK304">
        <f>d!AK304/d!$AK$576</f>
        <v>0</v>
      </c>
      <c r="AL304">
        <v>0</v>
      </c>
      <c r="AM304">
        <f>d!AM304/d!$AM$576</f>
        <v>0</v>
      </c>
      <c r="AN304">
        <f>d!AN304/d!$AN$576</f>
        <v>0</v>
      </c>
      <c r="AO304">
        <f>d!AO304/d!$AO$576</f>
        <v>0</v>
      </c>
      <c r="AP304">
        <f>d!AP304/d!$AP$576</f>
        <v>0</v>
      </c>
      <c r="AQ304">
        <f>d!AQ304/d!$AQ$576</f>
        <v>2.4559818041669672E-2</v>
      </c>
      <c r="AR304">
        <f t="shared" si="23"/>
        <v>2.2327107310608791E-3</v>
      </c>
      <c r="AT304">
        <f>d!AS304/d!$AS$576</f>
        <v>0</v>
      </c>
      <c r="AU304">
        <f>d!AT304/d!$AT$576</f>
        <v>0</v>
      </c>
      <c r="AV304">
        <f>d!AU304/d!$AU$576</f>
        <v>0</v>
      </c>
      <c r="AW304">
        <f>d!AV304/d!$AV$576</f>
        <v>0</v>
      </c>
      <c r="AX304">
        <f>d!AW304/d!$AW$576</f>
        <v>0</v>
      </c>
      <c r="AY304">
        <f>d!AX304/d!$AX$576</f>
        <v>0</v>
      </c>
      <c r="AZ304">
        <f>d!AY304/d!$AY$576</f>
        <v>0</v>
      </c>
      <c r="BA304">
        <f>d!AZ304/d!$AZ$576</f>
        <v>0</v>
      </c>
      <c r="BB304">
        <f>d!BA304/d!$BA$576</f>
        <v>0</v>
      </c>
      <c r="BC304">
        <f>d!BB304/d!$BB$576</f>
        <v>0</v>
      </c>
      <c r="BD304">
        <f>d!BC304/d!$BC$576</f>
        <v>0</v>
      </c>
      <c r="BE304">
        <f>d!BD304/d!$BD$576</f>
        <v>0</v>
      </c>
      <c r="BF304">
        <f>d!BE304/d!$BE$576</f>
        <v>2.4559818041669672E-2</v>
      </c>
      <c r="BG304">
        <f t="shared" si="24"/>
        <v>1.8892167724361285E-3</v>
      </c>
    </row>
    <row r="305" spans="1:59" x14ac:dyDescent="0.25">
      <c r="A305" t="s">
        <v>611</v>
      </c>
      <c r="B305" t="s">
        <v>612</v>
      </c>
      <c r="C305">
        <f>d!C305/d!$C$576</f>
        <v>0</v>
      </c>
      <c r="D305">
        <f>d!D305/d!$D$576</f>
        <v>0</v>
      </c>
      <c r="E305">
        <f>d!E305/d!$E$576</f>
        <v>6.9681856984727996E-3</v>
      </c>
      <c r="F305">
        <f t="shared" si="20"/>
        <v>2.3227285661576E-3</v>
      </c>
      <c r="H305">
        <f>d!H305/d!$H$576</f>
        <v>0</v>
      </c>
      <c r="I305">
        <f>d!I305/d!$I$576</f>
        <v>0</v>
      </c>
      <c r="J305">
        <f>d!J305/d!$J$576</f>
        <v>0</v>
      </c>
      <c r="K305">
        <f>d!K305/d!$K$576</f>
        <v>0</v>
      </c>
      <c r="L305">
        <f>d!L305/d!$L$576</f>
        <v>0</v>
      </c>
      <c r="M305">
        <f>d!M305/d!$M$576</f>
        <v>0</v>
      </c>
      <c r="N305">
        <f>d!N305/d!$N$576</f>
        <v>0</v>
      </c>
      <c r="O305">
        <f>d!O305/d!$O$576</f>
        <v>0</v>
      </c>
      <c r="P305">
        <f>d!P305/d!$P$576</f>
        <v>0</v>
      </c>
      <c r="Q305">
        <f>d!Q305/d!$Q$576</f>
        <v>0</v>
      </c>
      <c r="R305">
        <f>d!R305/d!$R$576</f>
        <v>5.7431772927810099E-3</v>
      </c>
      <c r="S305">
        <f t="shared" si="21"/>
        <v>5.2210702661645541E-4</v>
      </c>
      <c r="U305">
        <f>d!U305/d!$U$576</f>
        <v>0</v>
      </c>
      <c r="V305">
        <f>d!V305/d!$V$576</f>
        <v>0</v>
      </c>
      <c r="W305">
        <f>d!W305/d!$W$576</f>
        <v>0</v>
      </c>
      <c r="X305">
        <f>d!X305/d!$X$576</f>
        <v>0</v>
      </c>
      <c r="Y305">
        <f>d!Y305/d!$Y$576</f>
        <v>0</v>
      </c>
      <c r="Z305">
        <f>d!Z305/d!$Z$576</f>
        <v>0</v>
      </c>
      <c r="AA305">
        <f>d!AA305/d!$AA$576</f>
        <v>0</v>
      </c>
      <c r="AB305">
        <f>d!AB305/d!$AB$576</f>
        <v>0</v>
      </c>
      <c r="AC305">
        <f>d!AC305/d!$AC$576</f>
        <v>0</v>
      </c>
      <c r="AD305">
        <f>d!AD305/d!$AD$576</f>
        <v>0</v>
      </c>
      <c r="AE305">
        <f>d!AE305/d!$AE$576</f>
        <v>5.7017576960521647E-3</v>
      </c>
      <c r="AF305">
        <f t="shared" si="22"/>
        <v>5.1834160873201495E-4</v>
      </c>
      <c r="AG305">
        <f>d!AG305/d!$AG$576</f>
        <v>0</v>
      </c>
      <c r="AH305">
        <f>d!AH305/d!$AH$576</f>
        <v>0</v>
      </c>
      <c r="AI305">
        <f>d!AI305/d!$AI$576</f>
        <v>0</v>
      </c>
      <c r="AJ305">
        <f>d!AJ305/d!$AJ$576</f>
        <v>0</v>
      </c>
      <c r="AK305">
        <f>d!AK305/d!$AK$576</f>
        <v>0</v>
      </c>
      <c r="AL305">
        <v>0</v>
      </c>
      <c r="AM305">
        <f>d!AM305/d!$AM$576</f>
        <v>0</v>
      </c>
      <c r="AN305">
        <f>d!AN305/d!$AN$576</f>
        <v>0</v>
      </c>
      <c r="AO305">
        <f>d!AO305/d!$AO$576</f>
        <v>0</v>
      </c>
      <c r="AP305">
        <f>d!AP305/d!$AP$576</f>
        <v>0</v>
      </c>
      <c r="AQ305">
        <f>d!AQ305/d!$AQ$576</f>
        <v>5.8627642325816288E-3</v>
      </c>
      <c r="AR305">
        <f t="shared" si="23"/>
        <v>5.3297856659832992E-4</v>
      </c>
      <c r="AT305">
        <f>d!AS305/d!$AS$576</f>
        <v>0</v>
      </c>
      <c r="AU305">
        <f>d!AT305/d!$AT$576</f>
        <v>0</v>
      </c>
      <c r="AV305">
        <f>d!AU305/d!$AU$576</f>
        <v>0</v>
      </c>
      <c r="AW305">
        <f>d!AV305/d!$AV$576</f>
        <v>0</v>
      </c>
      <c r="AX305">
        <f>d!AW305/d!$AW$576</f>
        <v>0</v>
      </c>
      <c r="AY305">
        <f>d!AX305/d!$AX$576</f>
        <v>0</v>
      </c>
      <c r="AZ305">
        <f>d!AY305/d!$AY$576</f>
        <v>0</v>
      </c>
      <c r="BA305">
        <f>d!AZ305/d!$AZ$576</f>
        <v>0</v>
      </c>
      <c r="BB305">
        <f>d!BA305/d!$BA$576</f>
        <v>0</v>
      </c>
      <c r="BC305">
        <f>d!BB305/d!$BB$576</f>
        <v>0</v>
      </c>
      <c r="BD305">
        <f>d!BC305/d!$BC$576</f>
        <v>0</v>
      </c>
      <c r="BE305">
        <f>d!BD305/d!$BD$576</f>
        <v>0</v>
      </c>
      <c r="BF305">
        <f>d!BE305/d!$BE$576</f>
        <v>5.8627642325816288E-3</v>
      </c>
      <c r="BG305">
        <f t="shared" si="24"/>
        <v>4.5098186404474069E-4</v>
      </c>
    </row>
    <row r="306" spans="1:59" x14ac:dyDescent="0.25">
      <c r="A306" t="s">
        <v>613</v>
      </c>
      <c r="B306" t="s">
        <v>614</v>
      </c>
      <c r="C306">
        <f>d!C306/d!$C$576</f>
        <v>0</v>
      </c>
      <c r="D306">
        <f>d!D306/d!$D$576</f>
        <v>0</v>
      </c>
      <c r="E306">
        <f>d!E306/d!$E$576</f>
        <v>1.4295808877288861E-2</v>
      </c>
      <c r="F306">
        <f t="shared" si="20"/>
        <v>4.7652696257629535E-3</v>
      </c>
      <c r="H306">
        <f>d!H306/d!$H$576</f>
        <v>0</v>
      </c>
      <c r="I306">
        <f>d!I306/d!$I$576</f>
        <v>0</v>
      </c>
      <c r="J306">
        <f>d!J306/d!$J$576</f>
        <v>0</v>
      </c>
      <c r="K306">
        <f>d!K306/d!$K$576</f>
        <v>0</v>
      </c>
      <c r="L306">
        <f>d!L306/d!$L$576</f>
        <v>0</v>
      </c>
      <c r="M306">
        <f>d!M306/d!$M$576</f>
        <v>0</v>
      </c>
      <c r="N306">
        <f>d!N306/d!$N$576</f>
        <v>0</v>
      </c>
      <c r="O306">
        <f>d!O306/d!$O$576</f>
        <v>0</v>
      </c>
      <c r="P306">
        <f>d!P306/d!$P$576</f>
        <v>0</v>
      </c>
      <c r="Q306">
        <f>d!Q306/d!$Q$576</f>
        <v>0</v>
      </c>
      <c r="R306">
        <f>d!R306/d!$R$576</f>
        <v>1.4699566626322571E-2</v>
      </c>
      <c r="S306">
        <f t="shared" si="21"/>
        <v>1.3363242387565975E-3</v>
      </c>
      <c r="U306">
        <f>d!U306/d!$U$576</f>
        <v>0</v>
      </c>
      <c r="V306">
        <f>d!V306/d!$V$576</f>
        <v>0</v>
      </c>
      <c r="W306">
        <f>d!W306/d!$W$576</f>
        <v>0</v>
      </c>
      <c r="X306">
        <f>d!X306/d!$X$576</f>
        <v>0</v>
      </c>
      <c r="Y306">
        <f>d!Y306/d!$Y$576</f>
        <v>0</v>
      </c>
      <c r="Z306">
        <f>d!Z306/d!$Z$576</f>
        <v>0</v>
      </c>
      <c r="AA306">
        <f>d!AA306/d!$AA$576</f>
        <v>0</v>
      </c>
      <c r="AB306">
        <f>d!AB306/d!$AB$576</f>
        <v>0</v>
      </c>
      <c r="AC306">
        <f>d!AC306/d!$AC$576</f>
        <v>0</v>
      </c>
      <c r="AD306">
        <f>d!AD306/d!$AD$576</f>
        <v>0</v>
      </c>
      <c r="AE306">
        <f>d!AE306/d!$AE$576</f>
        <v>1.3071402156932296E-2</v>
      </c>
      <c r="AF306">
        <f t="shared" si="22"/>
        <v>1.1883092869938452E-3</v>
      </c>
      <c r="AG306">
        <f>d!AG306/d!$AG$576</f>
        <v>0</v>
      </c>
      <c r="AH306">
        <f>d!AH306/d!$AH$576</f>
        <v>0</v>
      </c>
      <c r="AI306">
        <f>d!AI306/d!$AI$576</f>
        <v>0</v>
      </c>
      <c r="AJ306">
        <f>d!AJ306/d!$AJ$576</f>
        <v>0</v>
      </c>
      <c r="AK306">
        <f>d!AK306/d!$AK$576</f>
        <v>0</v>
      </c>
      <c r="AL306">
        <v>0</v>
      </c>
      <c r="AM306">
        <f>d!AM306/d!$AM$576</f>
        <v>0</v>
      </c>
      <c r="AN306">
        <f>d!AN306/d!$AN$576</f>
        <v>0</v>
      </c>
      <c r="AO306">
        <f>d!AO306/d!$AO$576</f>
        <v>0</v>
      </c>
      <c r="AP306">
        <f>d!AP306/d!$AP$576</f>
        <v>0</v>
      </c>
      <c r="AQ306">
        <f>d!AQ306/d!$AQ$576</f>
        <v>1.5704917659298975E-2</v>
      </c>
      <c r="AR306">
        <f t="shared" si="23"/>
        <v>1.4277197872089977E-3</v>
      </c>
      <c r="AT306">
        <f>d!AS306/d!$AS$576</f>
        <v>0</v>
      </c>
      <c r="AU306">
        <f>d!AT306/d!$AT$576</f>
        <v>0</v>
      </c>
      <c r="AV306">
        <f>d!AU306/d!$AU$576</f>
        <v>0</v>
      </c>
      <c r="AW306">
        <f>d!AV306/d!$AV$576</f>
        <v>0</v>
      </c>
      <c r="AX306">
        <f>d!AW306/d!$AW$576</f>
        <v>0</v>
      </c>
      <c r="AY306">
        <f>d!AX306/d!$AX$576</f>
        <v>0</v>
      </c>
      <c r="AZ306">
        <f>d!AY306/d!$AY$576</f>
        <v>0</v>
      </c>
      <c r="BA306">
        <f>d!AZ306/d!$AZ$576</f>
        <v>0</v>
      </c>
      <c r="BB306">
        <f>d!BA306/d!$BA$576</f>
        <v>0</v>
      </c>
      <c r="BC306">
        <f>d!BB306/d!$BB$576</f>
        <v>0</v>
      </c>
      <c r="BD306">
        <f>d!BC306/d!$BC$576</f>
        <v>0</v>
      </c>
      <c r="BE306">
        <f>d!BD306/d!$BD$576</f>
        <v>0</v>
      </c>
      <c r="BF306">
        <f>d!BE306/d!$BE$576</f>
        <v>1.5704917659298975E-2</v>
      </c>
      <c r="BG306">
        <f t="shared" si="24"/>
        <v>1.2080705891768444E-3</v>
      </c>
    </row>
    <row r="307" spans="1:59" x14ac:dyDescent="0.25">
      <c r="A307" t="s">
        <v>615</v>
      </c>
      <c r="B307" t="s">
        <v>616</v>
      </c>
      <c r="C307">
        <f>d!C307/d!$C$576</f>
        <v>0</v>
      </c>
      <c r="D307">
        <f>d!D307/d!$D$576</f>
        <v>0</v>
      </c>
      <c r="E307">
        <f>d!E307/d!$E$576</f>
        <v>5.3384634864618689E-3</v>
      </c>
      <c r="F307">
        <f t="shared" si="20"/>
        <v>1.779487828820623E-3</v>
      </c>
      <c r="H307">
        <f>d!H307/d!$H$576</f>
        <v>0</v>
      </c>
      <c r="I307">
        <f>d!I307/d!$I$576</f>
        <v>0</v>
      </c>
      <c r="J307">
        <f>d!J307/d!$J$576</f>
        <v>0</v>
      </c>
      <c r="K307">
        <f>d!K307/d!$K$576</f>
        <v>0</v>
      </c>
      <c r="L307">
        <f>d!L307/d!$L$576</f>
        <v>0</v>
      </c>
      <c r="M307">
        <f>d!M307/d!$M$576</f>
        <v>0</v>
      </c>
      <c r="N307">
        <f>d!N307/d!$N$576</f>
        <v>0</v>
      </c>
      <c r="O307">
        <f>d!O307/d!$O$576</f>
        <v>0</v>
      </c>
      <c r="P307">
        <f>d!P307/d!$P$576</f>
        <v>0</v>
      </c>
      <c r="Q307">
        <f>d!Q307/d!$Q$576</f>
        <v>0</v>
      </c>
      <c r="R307">
        <f>d!R307/d!$R$576</f>
        <v>4.7007379065318391E-3</v>
      </c>
      <c r="S307">
        <f t="shared" si="21"/>
        <v>4.2733980968471266E-4</v>
      </c>
      <c r="U307">
        <f>d!U307/d!$U$576</f>
        <v>0</v>
      </c>
      <c r="V307">
        <f>d!V307/d!$V$576</f>
        <v>0</v>
      </c>
      <c r="W307">
        <f>d!W307/d!$W$576</f>
        <v>0</v>
      </c>
      <c r="X307">
        <f>d!X307/d!$X$576</f>
        <v>0</v>
      </c>
      <c r="Y307">
        <f>d!Y307/d!$Y$576</f>
        <v>2.640797628671517E-3</v>
      </c>
      <c r="Z307">
        <f>d!Z307/d!$Z$576</f>
        <v>0</v>
      </c>
      <c r="AA307">
        <f>d!AA307/d!$AA$576</f>
        <v>0</v>
      </c>
      <c r="AB307">
        <f>d!AB307/d!$AB$576</f>
        <v>0</v>
      </c>
      <c r="AC307">
        <f>d!AC307/d!$AC$576</f>
        <v>0</v>
      </c>
      <c r="AD307">
        <f>d!AD307/d!$AD$576</f>
        <v>0</v>
      </c>
      <c r="AE307">
        <f>d!AE307/d!$AE$576</f>
        <v>3.7319909737892729E-3</v>
      </c>
      <c r="AF307">
        <f t="shared" si="22"/>
        <v>5.7934441840552635E-4</v>
      </c>
      <c r="AG307">
        <f>d!AG307/d!$AG$576</f>
        <v>0</v>
      </c>
      <c r="AH307">
        <f>d!AH307/d!$AH$576</f>
        <v>0</v>
      </c>
      <c r="AI307">
        <f>d!AI307/d!$AI$576</f>
        <v>0</v>
      </c>
      <c r="AJ307">
        <f>d!AJ307/d!$AJ$576</f>
        <v>0</v>
      </c>
      <c r="AK307">
        <f>d!AK307/d!$AK$576</f>
        <v>0</v>
      </c>
      <c r="AL307">
        <v>0</v>
      </c>
      <c r="AM307">
        <f>d!AM307/d!$AM$576</f>
        <v>0</v>
      </c>
      <c r="AN307">
        <f>d!AN307/d!$AN$576</f>
        <v>0</v>
      </c>
      <c r="AO307">
        <f>d!AO307/d!$AO$576</f>
        <v>0</v>
      </c>
      <c r="AP307">
        <f>d!AP307/d!$AP$576</f>
        <v>0</v>
      </c>
      <c r="AQ307">
        <f>d!AQ307/d!$AQ$576</f>
        <v>4.4502329537471951E-3</v>
      </c>
      <c r="AR307">
        <f t="shared" si="23"/>
        <v>4.0456663215883594E-4</v>
      </c>
      <c r="AT307">
        <f>d!AS307/d!$AS$576</f>
        <v>0</v>
      </c>
      <c r="AU307">
        <f>d!AT307/d!$AT$576</f>
        <v>0</v>
      </c>
      <c r="AV307">
        <f>d!AU307/d!$AU$576</f>
        <v>1.8826539937854141E-2</v>
      </c>
      <c r="AW307">
        <f>d!AV307/d!$AV$576</f>
        <v>0</v>
      </c>
      <c r="AX307">
        <f>d!AW307/d!$AW$576</f>
        <v>0</v>
      </c>
      <c r="AY307">
        <f>d!AX307/d!$AX$576</f>
        <v>7.0895522388059698E-2</v>
      </c>
      <c r="AZ307">
        <f>d!AY307/d!$AY$576</f>
        <v>0</v>
      </c>
      <c r="BA307">
        <f>d!AZ307/d!$AZ$576</f>
        <v>0</v>
      </c>
      <c r="BB307">
        <f>d!BA307/d!$BA$576</f>
        <v>0</v>
      </c>
      <c r="BC307">
        <f>d!BB307/d!$BB$576</f>
        <v>0</v>
      </c>
      <c r="BD307">
        <f>d!BC307/d!$BC$576</f>
        <v>0</v>
      </c>
      <c r="BE307">
        <f>d!BD307/d!$BD$576</f>
        <v>0</v>
      </c>
      <c r="BF307">
        <f>d!BE307/d!$BE$576</f>
        <v>4.4502329537471951E-3</v>
      </c>
      <c r="BG307">
        <f t="shared" si="24"/>
        <v>7.2440227138200796E-3</v>
      </c>
    </row>
    <row r="308" spans="1:59" x14ac:dyDescent="0.25">
      <c r="A308" t="s">
        <v>617</v>
      </c>
      <c r="B308" t="s">
        <v>618</v>
      </c>
      <c r="C308">
        <f>d!C308/d!$C$576</f>
        <v>0</v>
      </c>
      <c r="D308">
        <f>d!D308/d!$D$576</f>
        <v>0</v>
      </c>
      <c r="E308">
        <f>d!E308/d!$E$576</f>
        <v>4.3990246173828866E-3</v>
      </c>
      <c r="F308">
        <f t="shared" si="20"/>
        <v>1.466341539127629E-3</v>
      </c>
      <c r="H308">
        <f>d!H308/d!$H$576</f>
        <v>0</v>
      </c>
      <c r="I308">
        <f>d!I308/d!$I$576</f>
        <v>0</v>
      </c>
      <c r="J308">
        <f>d!J308/d!$J$576</f>
        <v>0</v>
      </c>
      <c r="K308">
        <f>d!K308/d!$K$576</f>
        <v>0</v>
      </c>
      <c r="L308">
        <f>d!L308/d!$L$576</f>
        <v>0</v>
      </c>
      <c r="M308">
        <f>d!M308/d!$M$576</f>
        <v>0</v>
      </c>
      <c r="N308">
        <f>d!N308/d!$N$576</f>
        <v>0</v>
      </c>
      <c r="O308">
        <f>d!O308/d!$O$576</f>
        <v>0</v>
      </c>
      <c r="P308">
        <f>d!P308/d!$P$576</f>
        <v>0</v>
      </c>
      <c r="Q308">
        <f>d!Q308/d!$Q$576</f>
        <v>0</v>
      </c>
      <c r="R308">
        <f>d!R308/d!$R$576</f>
        <v>4.0994807324405578E-3</v>
      </c>
      <c r="S308">
        <f t="shared" si="21"/>
        <v>3.7268006658550525E-4</v>
      </c>
      <c r="U308">
        <f>d!U308/d!$U$576</f>
        <v>0</v>
      </c>
      <c r="V308">
        <f>d!V308/d!$V$576</f>
        <v>0</v>
      </c>
      <c r="W308">
        <f>d!W308/d!$W$576</f>
        <v>0</v>
      </c>
      <c r="X308">
        <f>d!X308/d!$X$576</f>
        <v>0</v>
      </c>
      <c r="Y308">
        <f>d!Y308/d!$Y$576</f>
        <v>0</v>
      </c>
      <c r="Z308">
        <f>d!Z308/d!$Z$576</f>
        <v>0</v>
      </c>
      <c r="AA308">
        <f>d!AA308/d!$AA$576</f>
        <v>0</v>
      </c>
      <c r="AB308">
        <f>d!AB308/d!$AB$576</f>
        <v>0</v>
      </c>
      <c r="AC308">
        <f>d!AC308/d!$AC$576</f>
        <v>0</v>
      </c>
      <c r="AD308">
        <f>d!AD308/d!$AD$576</f>
        <v>0</v>
      </c>
      <c r="AE308">
        <f>d!AE308/d!$AE$576</f>
        <v>3.3093590333803762E-3</v>
      </c>
      <c r="AF308">
        <f t="shared" si="22"/>
        <v>3.0085082121639786E-4</v>
      </c>
      <c r="AG308">
        <f>d!AG308/d!$AG$576</f>
        <v>0</v>
      </c>
      <c r="AH308">
        <f>d!AH308/d!$AH$576</f>
        <v>0</v>
      </c>
      <c r="AI308">
        <f>d!AI308/d!$AI$576</f>
        <v>0</v>
      </c>
      <c r="AJ308">
        <f>d!AJ308/d!$AJ$576</f>
        <v>0</v>
      </c>
      <c r="AK308">
        <f>d!AK308/d!$AK$576</f>
        <v>0</v>
      </c>
      <c r="AL308">
        <v>0</v>
      </c>
      <c r="AM308">
        <f>d!AM308/d!$AM$576</f>
        <v>0</v>
      </c>
      <c r="AN308">
        <f>d!AN308/d!$AN$576</f>
        <v>0</v>
      </c>
      <c r="AO308">
        <f>d!AO308/d!$AO$576</f>
        <v>0</v>
      </c>
      <c r="AP308">
        <f>d!AP308/d!$AP$576</f>
        <v>0</v>
      </c>
      <c r="AQ308">
        <f>d!AQ308/d!$AQ$576</f>
        <v>3.2313551566884495E-3</v>
      </c>
      <c r="AR308">
        <f t="shared" si="23"/>
        <v>2.9375955969894994E-4</v>
      </c>
      <c r="AT308">
        <f>d!AS308/d!$AS$576</f>
        <v>0</v>
      </c>
      <c r="AU308">
        <f>d!AT308/d!$AT$576</f>
        <v>0</v>
      </c>
      <c r="AV308">
        <f>d!AU308/d!$AU$576</f>
        <v>0</v>
      </c>
      <c r="AW308">
        <f>d!AV308/d!$AV$576</f>
        <v>0</v>
      </c>
      <c r="AX308">
        <f>d!AW308/d!$AW$576</f>
        <v>0</v>
      </c>
      <c r="AY308">
        <f>d!AX308/d!$AX$576</f>
        <v>0</v>
      </c>
      <c r="AZ308">
        <f>d!AY308/d!$AY$576</f>
        <v>0</v>
      </c>
      <c r="BA308">
        <f>d!AZ308/d!$AZ$576</f>
        <v>0</v>
      </c>
      <c r="BB308">
        <f>d!BA308/d!$BA$576</f>
        <v>0</v>
      </c>
      <c r="BC308">
        <f>d!BB308/d!$BB$576</f>
        <v>0</v>
      </c>
      <c r="BD308">
        <f>d!BC308/d!$BC$576</f>
        <v>0</v>
      </c>
      <c r="BE308">
        <f>d!BD308/d!$BD$576</f>
        <v>0</v>
      </c>
      <c r="BF308">
        <f>d!BE308/d!$BE$576</f>
        <v>3.2313551566884495E-3</v>
      </c>
      <c r="BG308">
        <f t="shared" si="24"/>
        <v>2.4856578128372691E-4</v>
      </c>
    </row>
    <row r="309" spans="1:59" x14ac:dyDescent="0.25">
      <c r="A309" t="s">
        <v>619</v>
      </c>
      <c r="B309" t="s">
        <v>620</v>
      </c>
      <c r="C309">
        <f>d!C309/d!$C$576</f>
        <v>0</v>
      </c>
      <c r="D309">
        <f>d!D309/d!$D$576</f>
        <v>0</v>
      </c>
      <c r="E309">
        <f>d!E309/d!$E$576</f>
        <v>1.5794826550993152E-2</v>
      </c>
      <c r="F309">
        <f t="shared" si="20"/>
        <v>5.2649421836643839E-3</v>
      </c>
      <c r="H309">
        <f>d!H309/d!$H$576</f>
        <v>0</v>
      </c>
      <c r="I309">
        <f>d!I309/d!$I$576</f>
        <v>0</v>
      </c>
      <c r="J309">
        <f>d!J309/d!$J$576</f>
        <v>0</v>
      </c>
      <c r="K309">
        <f>d!K309/d!$K$576</f>
        <v>0</v>
      </c>
      <c r="L309">
        <f>d!L309/d!$L$576</f>
        <v>0</v>
      </c>
      <c r="M309">
        <f>d!M309/d!$M$576</f>
        <v>0</v>
      </c>
      <c r="N309">
        <f>d!N309/d!$N$576</f>
        <v>0</v>
      </c>
      <c r="O309">
        <f>d!O309/d!$O$576</f>
        <v>0</v>
      </c>
      <c r="P309">
        <f>d!P309/d!$P$576</f>
        <v>0</v>
      </c>
      <c r="Q309">
        <f>d!Q309/d!$Q$576</f>
        <v>0</v>
      </c>
      <c r="R309">
        <f>d!R309/d!$R$576</f>
        <v>1.4188107601608558E-2</v>
      </c>
      <c r="S309">
        <f t="shared" si="21"/>
        <v>1.2898279637825962E-3</v>
      </c>
      <c r="U309">
        <f>d!U309/d!$U$576</f>
        <v>0</v>
      </c>
      <c r="V309">
        <f>d!V309/d!$V$576</f>
        <v>0</v>
      </c>
      <c r="W309">
        <f>d!W309/d!$W$576</f>
        <v>0</v>
      </c>
      <c r="X309">
        <f>d!X309/d!$X$576</f>
        <v>0</v>
      </c>
      <c r="Y309">
        <f>d!Y309/d!$Y$576</f>
        <v>0</v>
      </c>
      <c r="Z309">
        <f>d!Z309/d!$Z$576</f>
        <v>0</v>
      </c>
      <c r="AA309">
        <f>d!AA309/d!$AA$576</f>
        <v>0</v>
      </c>
      <c r="AB309">
        <f>d!AB309/d!$AB$576</f>
        <v>0</v>
      </c>
      <c r="AC309">
        <f>d!AC309/d!$AC$576</f>
        <v>0</v>
      </c>
      <c r="AD309">
        <f>d!AD309/d!$AD$576</f>
        <v>0</v>
      </c>
      <c r="AE309">
        <f>d!AE309/d!$AE$576</f>
        <v>1.4558160947299307E-2</v>
      </c>
      <c r="AF309">
        <f t="shared" si="22"/>
        <v>1.3234691770272098E-3</v>
      </c>
      <c r="AG309">
        <f>d!AG309/d!$AG$576</f>
        <v>0</v>
      </c>
      <c r="AH309">
        <f>d!AH309/d!$AH$576</f>
        <v>0</v>
      </c>
      <c r="AI309">
        <f>d!AI309/d!$AI$576</f>
        <v>0</v>
      </c>
      <c r="AJ309">
        <f>d!AJ309/d!$AJ$576</f>
        <v>0</v>
      </c>
      <c r="AK309">
        <f>d!AK309/d!$AK$576</f>
        <v>0</v>
      </c>
      <c r="AL309">
        <v>0</v>
      </c>
      <c r="AM309">
        <f>d!AM309/d!$AM$576</f>
        <v>0</v>
      </c>
      <c r="AN309">
        <f>d!AN309/d!$AN$576</f>
        <v>0</v>
      </c>
      <c r="AO309">
        <f>d!AO309/d!$AO$576</f>
        <v>0</v>
      </c>
      <c r="AP309">
        <f>d!AP309/d!$AP$576</f>
        <v>0</v>
      </c>
      <c r="AQ309">
        <f>d!AQ309/d!$AQ$576</f>
        <v>1.4975869257319911E-2</v>
      </c>
      <c r="AR309">
        <f t="shared" si="23"/>
        <v>1.3614426597563555E-3</v>
      </c>
      <c r="AT309">
        <f>d!AS309/d!$AS$576</f>
        <v>0</v>
      </c>
      <c r="AU309">
        <f>d!AT309/d!$AT$576</f>
        <v>0</v>
      </c>
      <c r="AV309">
        <f>d!AU309/d!$AU$576</f>
        <v>0</v>
      </c>
      <c r="AW309">
        <f>d!AV309/d!$AV$576</f>
        <v>0</v>
      </c>
      <c r="AX309">
        <f>d!AW309/d!$AW$576</f>
        <v>0</v>
      </c>
      <c r="AY309">
        <f>d!AX309/d!$AX$576</f>
        <v>0</v>
      </c>
      <c r="AZ309">
        <f>d!AY309/d!$AY$576</f>
        <v>0</v>
      </c>
      <c r="BA309">
        <f>d!AZ309/d!$AZ$576</f>
        <v>0</v>
      </c>
      <c r="BB309">
        <f>d!BA309/d!$BA$576</f>
        <v>0</v>
      </c>
      <c r="BC309">
        <f>d!BB309/d!$BB$576</f>
        <v>0</v>
      </c>
      <c r="BD309">
        <f>d!BC309/d!$BC$576</f>
        <v>0</v>
      </c>
      <c r="BE309">
        <f>d!BD309/d!$BD$576</f>
        <v>0</v>
      </c>
      <c r="BF309">
        <f>d!BE309/d!$BE$576</f>
        <v>1.4975869257319911E-2</v>
      </c>
      <c r="BG309">
        <f t="shared" si="24"/>
        <v>1.1519899428707623E-3</v>
      </c>
    </row>
    <row r="310" spans="1:59" x14ac:dyDescent="0.25">
      <c r="A310" t="s">
        <v>621</v>
      </c>
      <c r="B310" t="s">
        <v>622</v>
      </c>
      <c r="C310">
        <f>d!C310/d!$C$576</f>
        <v>1.5600825167612171E-2</v>
      </c>
      <c r="D310">
        <f>d!D310/d!$D$576</f>
        <v>0</v>
      </c>
      <c r="E310">
        <f>d!E310/d!$E$576</f>
        <v>1.4581725054834639E-2</v>
      </c>
      <c r="F310">
        <f t="shared" si="20"/>
        <v>1.0060850074148937E-2</v>
      </c>
      <c r="H310">
        <f>d!H310/d!$H$576</f>
        <v>8.9241890143233239E-4</v>
      </c>
      <c r="I310">
        <f>d!I310/d!$I$576</f>
        <v>5.3807947019867547E-3</v>
      </c>
      <c r="J310">
        <f>d!J310/d!$J$576</f>
        <v>4.00992073815842E-2</v>
      </c>
      <c r="K310">
        <f>d!K310/d!$K$576</f>
        <v>3.0822146530421424E-2</v>
      </c>
      <c r="L310">
        <f>d!L310/d!$L$576</f>
        <v>1.0579872527230314E-2</v>
      </c>
      <c r="M310">
        <f>d!M310/d!$M$576</f>
        <v>0</v>
      </c>
      <c r="N310">
        <f>d!N310/d!$N$576</f>
        <v>0</v>
      </c>
      <c r="O310">
        <f>d!O310/d!$O$576</f>
        <v>0</v>
      </c>
      <c r="P310">
        <f>d!P310/d!$P$576</f>
        <v>0</v>
      </c>
      <c r="Q310">
        <f>d!Q310/d!$Q$576</f>
        <v>0</v>
      </c>
      <c r="R310">
        <f>d!R310/d!$R$576</f>
        <v>1.84867059696248E-2</v>
      </c>
      <c r="S310">
        <f t="shared" si="21"/>
        <v>9.6601041829345296E-3</v>
      </c>
      <c r="U310">
        <f>d!U310/d!$U$576</f>
        <v>1.3689869969920183E-2</v>
      </c>
      <c r="V310">
        <f>d!V310/d!$V$576</f>
        <v>1.2700726702449584E-2</v>
      </c>
      <c r="W310">
        <f>d!W310/d!$W$576</f>
        <v>0</v>
      </c>
      <c r="X310">
        <f>d!X310/d!$X$576</f>
        <v>4.4868879793845684E-3</v>
      </c>
      <c r="Y310">
        <f>d!Y310/d!$Y$576</f>
        <v>2.7108596065750473E-2</v>
      </c>
      <c r="Z310">
        <f>d!Z310/d!$Z$576</f>
        <v>0</v>
      </c>
      <c r="AA310">
        <f>d!AA310/d!$AA$576</f>
        <v>0</v>
      </c>
      <c r="AB310">
        <f>d!AB310/d!$AB$576</f>
        <v>0</v>
      </c>
      <c r="AC310">
        <f>d!AC310/d!$AC$576</f>
        <v>0</v>
      </c>
      <c r="AD310">
        <f>d!AD310/d!$AD$576</f>
        <v>0</v>
      </c>
      <c r="AE310">
        <f>d!AE310/d!$AE$576</f>
        <v>1.4901549398881535E-2</v>
      </c>
      <c r="AF310">
        <f t="shared" si="22"/>
        <v>6.6261481923987585E-3</v>
      </c>
      <c r="AG310">
        <f>d!AG310/d!$AG$576</f>
        <v>2.4579224438348039E-2</v>
      </c>
      <c r="AH310">
        <f>d!AH310/d!$AH$576</f>
        <v>8.9635432359144313E-3</v>
      </c>
      <c r="AI310">
        <f>d!AI310/d!$AI$576</f>
        <v>0</v>
      </c>
      <c r="AJ310">
        <f>d!AJ310/d!$AJ$576</f>
        <v>0</v>
      </c>
      <c r="AK310">
        <f>d!AK310/d!$AK$576</f>
        <v>0</v>
      </c>
      <c r="AL310">
        <v>0</v>
      </c>
      <c r="AM310">
        <f>d!AM310/d!$AM$576</f>
        <v>0</v>
      </c>
      <c r="AN310">
        <f>d!AN310/d!$AN$576</f>
        <v>0</v>
      </c>
      <c r="AO310">
        <f>d!AO310/d!$AO$576</f>
        <v>0</v>
      </c>
      <c r="AP310">
        <f>d!AP310/d!$AP$576</f>
        <v>0</v>
      </c>
      <c r="AQ310">
        <f>d!AQ310/d!$AQ$576</f>
        <v>1.4820187046480632E-2</v>
      </c>
      <c r="AR310">
        <f t="shared" si="23"/>
        <v>4.3966322473402812E-3</v>
      </c>
      <c r="AT310">
        <f>d!AS310/d!$AS$576</f>
        <v>1.2367491166077738E-2</v>
      </c>
      <c r="AU310">
        <f>d!AT310/d!$AT$576</f>
        <v>1.2827139930695154E-2</v>
      </c>
      <c r="AV310">
        <f>d!AU310/d!$AU$576</f>
        <v>8.0590219504494773E-3</v>
      </c>
      <c r="AW310">
        <f>d!AV310/d!$AV$576</f>
        <v>0</v>
      </c>
      <c r="AX310">
        <f>d!AW310/d!$AW$576</f>
        <v>0</v>
      </c>
      <c r="AY310">
        <f>d!AX310/d!$AX$576</f>
        <v>5.1664753157290473E-3</v>
      </c>
      <c r="AZ310">
        <f>d!AY310/d!$AY$576</f>
        <v>0</v>
      </c>
      <c r="BA310">
        <f>d!AZ310/d!$AZ$576</f>
        <v>0</v>
      </c>
      <c r="BB310">
        <f>d!BA310/d!$BA$576</f>
        <v>0</v>
      </c>
      <c r="BC310">
        <f>d!BB310/d!$BB$576</f>
        <v>0</v>
      </c>
      <c r="BD310">
        <f>d!BC310/d!$BC$576</f>
        <v>0</v>
      </c>
      <c r="BE310">
        <f>d!BD310/d!$BD$576</f>
        <v>0</v>
      </c>
      <c r="BF310">
        <f>d!BE310/d!$BE$576</f>
        <v>1.4820187046480632E-2</v>
      </c>
      <c r="BG310">
        <f t="shared" si="24"/>
        <v>4.0954088776486187E-3</v>
      </c>
    </row>
    <row r="311" spans="1:59" x14ac:dyDescent="0.25">
      <c r="A311" t="s">
        <v>623</v>
      </c>
      <c r="B311" t="s">
        <v>624</v>
      </c>
      <c r="C311">
        <f>d!C311/d!$C$576</f>
        <v>0</v>
      </c>
      <c r="D311">
        <f>d!D311/d!$D$576</f>
        <v>0</v>
      </c>
      <c r="E311">
        <f>d!E311/d!$E$576</f>
        <v>3.6209241627761644E-2</v>
      </c>
      <c r="F311">
        <f t="shared" si="20"/>
        <v>1.2069747209253882E-2</v>
      </c>
      <c r="H311">
        <f>d!H311/d!$H$576</f>
        <v>0</v>
      </c>
      <c r="I311">
        <f>d!I311/d!$I$576</f>
        <v>0</v>
      </c>
      <c r="J311">
        <f>d!J311/d!$J$576</f>
        <v>0</v>
      </c>
      <c r="K311">
        <f>d!K311/d!$K$576</f>
        <v>0</v>
      </c>
      <c r="L311">
        <f>d!L311/d!$L$576</f>
        <v>0</v>
      </c>
      <c r="M311">
        <f>d!M311/d!$M$576</f>
        <v>0</v>
      </c>
      <c r="N311">
        <f>d!N311/d!$N$576</f>
        <v>0</v>
      </c>
      <c r="O311">
        <f>d!O311/d!$O$576</f>
        <v>0</v>
      </c>
      <c r="P311">
        <f>d!P311/d!$P$576</f>
        <v>0</v>
      </c>
      <c r="Q311">
        <f>d!Q311/d!$Q$576</f>
        <v>0</v>
      </c>
      <c r="R311">
        <f>d!R311/d!$R$576</f>
        <v>3.8503884746027409E-2</v>
      </c>
      <c r="S311">
        <f t="shared" si="21"/>
        <v>3.5003531587297645E-3</v>
      </c>
      <c r="U311">
        <f>d!U311/d!$U$576</f>
        <v>0</v>
      </c>
      <c r="V311">
        <f>d!V311/d!$V$576</f>
        <v>0</v>
      </c>
      <c r="W311">
        <f>d!W311/d!$W$576</f>
        <v>0</v>
      </c>
      <c r="X311">
        <f>d!X311/d!$X$576</f>
        <v>0</v>
      </c>
      <c r="Y311">
        <f>d!Y311/d!$Y$576</f>
        <v>0</v>
      </c>
      <c r="Z311">
        <f>d!Z311/d!$Z$576</f>
        <v>0</v>
      </c>
      <c r="AA311">
        <f>d!AA311/d!$AA$576</f>
        <v>0</v>
      </c>
      <c r="AB311">
        <f>d!AB311/d!$AB$576</f>
        <v>0</v>
      </c>
      <c r="AC311">
        <f>d!AC311/d!$AC$576</f>
        <v>0</v>
      </c>
      <c r="AD311">
        <f>d!AD311/d!$AD$576</f>
        <v>0</v>
      </c>
      <c r="AE311">
        <f>d!AE311/d!$AE$576</f>
        <v>3.3335094299751705E-2</v>
      </c>
      <c r="AF311">
        <f t="shared" si="22"/>
        <v>3.030463118159246E-3</v>
      </c>
      <c r="AG311">
        <f>d!AG311/d!$AG$576</f>
        <v>0</v>
      </c>
      <c r="AH311">
        <f>d!AH311/d!$AH$576</f>
        <v>0</v>
      </c>
      <c r="AI311">
        <f>d!AI311/d!$AI$576</f>
        <v>0</v>
      </c>
      <c r="AJ311">
        <f>d!AJ311/d!$AJ$576</f>
        <v>0</v>
      </c>
      <c r="AK311">
        <f>d!AK311/d!$AK$576</f>
        <v>0</v>
      </c>
      <c r="AL311">
        <v>0</v>
      </c>
      <c r="AM311">
        <f>d!AM311/d!$AM$576</f>
        <v>0</v>
      </c>
      <c r="AN311">
        <f>d!AN311/d!$AN$576</f>
        <v>0</v>
      </c>
      <c r="AO311">
        <f>d!AO311/d!$AO$576</f>
        <v>0</v>
      </c>
      <c r="AP311">
        <f>d!AP311/d!$AP$576</f>
        <v>0</v>
      </c>
      <c r="AQ311">
        <f>d!AQ311/d!$AQ$576</f>
        <v>3.6429637336391284E-2</v>
      </c>
      <c r="AR311">
        <f t="shared" si="23"/>
        <v>3.3117852123992074E-3</v>
      </c>
      <c r="AT311">
        <f>d!AS311/d!$AS$576</f>
        <v>0</v>
      </c>
      <c r="AU311">
        <f>d!AT311/d!$AT$576</f>
        <v>0</v>
      </c>
      <c r="AV311">
        <f>d!AU311/d!$AU$576</f>
        <v>0</v>
      </c>
      <c r="AW311">
        <f>d!AV311/d!$AV$576</f>
        <v>0</v>
      </c>
      <c r="AX311">
        <f>d!AW311/d!$AW$576</f>
        <v>0</v>
      </c>
      <c r="AY311">
        <f>d!AX311/d!$AX$576</f>
        <v>0</v>
      </c>
      <c r="AZ311">
        <f>d!AY311/d!$AY$576</f>
        <v>0</v>
      </c>
      <c r="BA311">
        <f>d!AZ311/d!$AZ$576</f>
        <v>0</v>
      </c>
      <c r="BB311">
        <f>d!BA311/d!$BA$576</f>
        <v>0</v>
      </c>
      <c r="BC311">
        <f>d!BB311/d!$BB$576</f>
        <v>0</v>
      </c>
      <c r="BD311">
        <f>d!BC311/d!$BC$576</f>
        <v>0</v>
      </c>
      <c r="BE311">
        <f>d!BD311/d!$BD$576</f>
        <v>0</v>
      </c>
      <c r="BF311">
        <f>d!BE311/d!$BE$576</f>
        <v>3.6429637336391284E-2</v>
      </c>
      <c r="BG311">
        <f t="shared" si="24"/>
        <v>2.8022797951070219E-3</v>
      </c>
    </row>
    <row r="312" spans="1:59" x14ac:dyDescent="0.25">
      <c r="A312" t="s">
        <v>625</v>
      </c>
      <c r="B312" t="s">
        <v>626</v>
      </c>
      <c r="C312">
        <f>d!C312/d!$C$576</f>
        <v>0</v>
      </c>
      <c r="D312">
        <f>d!D312/d!$D$576</f>
        <v>0</v>
      </c>
      <c r="E312">
        <f>d!E312/d!$E$576</f>
        <v>9.7865023057097465E-3</v>
      </c>
      <c r="F312">
        <f t="shared" si="20"/>
        <v>3.2621674352365823E-3</v>
      </c>
      <c r="H312">
        <f>d!H312/d!$H$576</f>
        <v>0</v>
      </c>
      <c r="I312">
        <f>d!I312/d!$I$576</f>
        <v>0</v>
      </c>
      <c r="J312">
        <f>d!J312/d!$J$576</f>
        <v>0</v>
      </c>
      <c r="K312">
        <f>d!K312/d!$K$576</f>
        <v>0</v>
      </c>
      <c r="L312">
        <f>d!L312/d!$L$576</f>
        <v>0</v>
      </c>
      <c r="M312">
        <f>d!M312/d!$M$576</f>
        <v>0</v>
      </c>
      <c r="N312">
        <f>d!N312/d!$N$576</f>
        <v>0</v>
      </c>
      <c r="O312">
        <f>d!O312/d!$O$576</f>
        <v>0</v>
      </c>
      <c r="P312">
        <f>d!P312/d!$P$576</f>
        <v>0</v>
      </c>
      <c r="Q312">
        <f>d!Q312/d!$Q$576</f>
        <v>0</v>
      </c>
      <c r="R312">
        <f>d!R312/d!$R$576</f>
        <v>1.0104243938624916E-2</v>
      </c>
      <c r="S312">
        <f t="shared" si="21"/>
        <v>9.1856763078408329E-4</v>
      </c>
      <c r="U312">
        <f>d!U312/d!$U$576</f>
        <v>0</v>
      </c>
      <c r="V312">
        <f>d!V312/d!$V$576</f>
        <v>0</v>
      </c>
      <c r="W312">
        <f>d!W312/d!$W$576</f>
        <v>0</v>
      </c>
      <c r="X312">
        <f>d!X312/d!$X$576</f>
        <v>0</v>
      </c>
      <c r="Y312">
        <f>d!Y312/d!$Y$576</f>
        <v>0</v>
      </c>
      <c r="Z312">
        <f>d!Z312/d!$Z$576</f>
        <v>0</v>
      </c>
      <c r="AA312">
        <f>d!AA312/d!$AA$576</f>
        <v>0</v>
      </c>
      <c r="AB312">
        <f>d!AB312/d!$AB$576</f>
        <v>0</v>
      </c>
      <c r="AC312">
        <f>d!AC312/d!$AC$576</f>
        <v>0</v>
      </c>
      <c r="AD312">
        <f>d!AD312/d!$AD$576</f>
        <v>0</v>
      </c>
      <c r="AE312">
        <f>d!AE312/d!$AE$576</f>
        <v>1.0079017078858592E-2</v>
      </c>
      <c r="AF312">
        <f t="shared" si="22"/>
        <v>9.1627427989623565E-4</v>
      </c>
      <c r="AG312">
        <f>d!AG312/d!$AG$576</f>
        <v>0</v>
      </c>
      <c r="AH312">
        <f>d!AH312/d!$AH$576</f>
        <v>0</v>
      </c>
      <c r="AI312">
        <f>d!AI312/d!$AI$576</f>
        <v>0</v>
      </c>
      <c r="AJ312">
        <f>d!AJ312/d!$AJ$576</f>
        <v>0</v>
      </c>
      <c r="AK312">
        <f>d!AK312/d!$AK$576</f>
        <v>0</v>
      </c>
      <c r="AL312">
        <v>0</v>
      </c>
      <c r="AM312">
        <f>d!AM312/d!$AM$576</f>
        <v>0</v>
      </c>
      <c r="AN312">
        <f>d!AN312/d!$AN$576</f>
        <v>0</v>
      </c>
      <c r="AO312">
        <f>d!AO312/d!$AO$576</f>
        <v>0</v>
      </c>
      <c r="AP312">
        <f>d!AP312/d!$AP$576</f>
        <v>0</v>
      </c>
      <c r="AQ312">
        <f>d!AQ312/d!$AQ$576</f>
        <v>1.078004381884666E-2</v>
      </c>
      <c r="AR312">
        <f t="shared" si="23"/>
        <v>9.800039835315146E-4</v>
      </c>
      <c r="AT312">
        <f>d!AS312/d!$AS$576</f>
        <v>0</v>
      </c>
      <c r="AU312">
        <f>d!AT312/d!$AT$576</f>
        <v>0</v>
      </c>
      <c r="AV312">
        <f>d!AU312/d!$AU$576</f>
        <v>0</v>
      </c>
      <c r="AW312">
        <f>d!AV312/d!$AV$576</f>
        <v>0</v>
      </c>
      <c r="AX312">
        <f>d!AW312/d!$AW$576</f>
        <v>0</v>
      </c>
      <c r="AY312">
        <f>d!AX312/d!$AX$576</f>
        <v>0</v>
      </c>
      <c r="AZ312">
        <f>d!AY312/d!$AY$576</f>
        <v>0</v>
      </c>
      <c r="BA312">
        <f>d!AZ312/d!$AZ$576</f>
        <v>0</v>
      </c>
      <c r="BB312">
        <f>d!BA312/d!$BA$576</f>
        <v>0</v>
      </c>
      <c r="BC312">
        <f>d!BB312/d!$BB$576</f>
        <v>0</v>
      </c>
      <c r="BD312">
        <f>d!BC312/d!$BC$576</f>
        <v>0</v>
      </c>
      <c r="BE312">
        <f>d!BD312/d!$BD$576</f>
        <v>0</v>
      </c>
      <c r="BF312">
        <f>d!BE312/d!$BE$576</f>
        <v>1.078004381884666E-2</v>
      </c>
      <c r="BG312">
        <f t="shared" si="24"/>
        <v>8.2923413991128154E-4</v>
      </c>
    </row>
    <row r="313" spans="1:59" x14ac:dyDescent="0.25">
      <c r="A313" t="s">
        <v>627</v>
      </c>
      <c r="B313" t="s">
        <v>628</v>
      </c>
      <c r="C313">
        <f>d!C313/d!$C$576</f>
        <v>0</v>
      </c>
      <c r="D313">
        <f>d!D313/d!$D$576</f>
        <v>0</v>
      </c>
      <c r="E313">
        <f>d!E313/d!$E$576</f>
        <v>4.0265166832089597E-2</v>
      </c>
      <c r="F313">
        <f t="shared" si="20"/>
        <v>1.3421722277363199E-2</v>
      </c>
      <c r="H313">
        <f>d!H313/d!$H$576</f>
        <v>0</v>
      </c>
      <c r="I313">
        <f>d!I313/d!$I$576</f>
        <v>0</v>
      </c>
      <c r="J313">
        <f>d!J313/d!$J$576</f>
        <v>0</v>
      </c>
      <c r="K313">
        <f>d!K313/d!$K$576</f>
        <v>0</v>
      </c>
      <c r="L313">
        <f>d!L313/d!$L$576</f>
        <v>0</v>
      </c>
      <c r="M313">
        <f>d!M313/d!$M$576</f>
        <v>0</v>
      </c>
      <c r="N313">
        <f>d!N313/d!$N$576</f>
        <v>0</v>
      </c>
      <c r="O313">
        <f>d!O313/d!$O$576</f>
        <v>0</v>
      </c>
      <c r="P313">
        <f>d!P313/d!$P$576</f>
        <v>0</v>
      </c>
      <c r="Q313">
        <f>d!Q313/d!$Q$576</f>
        <v>0</v>
      </c>
      <c r="R313">
        <f>d!R313/d!$R$576</f>
        <v>4.237691797134268E-2</v>
      </c>
      <c r="S313">
        <f t="shared" si="21"/>
        <v>3.85244708830388E-3</v>
      </c>
      <c r="U313">
        <f>d!U313/d!$U$576</f>
        <v>0</v>
      </c>
      <c r="V313">
        <f>d!V313/d!$V$576</f>
        <v>0</v>
      </c>
      <c r="W313">
        <f>d!W313/d!$W$576</f>
        <v>0</v>
      </c>
      <c r="X313">
        <f>d!X313/d!$X$576</f>
        <v>0</v>
      </c>
      <c r="Y313">
        <f>d!Y313/d!$Y$576</f>
        <v>4.580975478307734E-4</v>
      </c>
      <c r="Z313">
        <f>d!Z313/d!$Z$576</f>
        <v>0</v>
      </c>
      <c r="AA313">
        <f>d!AA313/d!$AA$576</f>
        <v>0</v>
      </c>
      <c r="AB313">
        <f>d!AB313/d!$AB$576</f>
        <v>0</v>
      </c>
      <c r="AC313">
        <f>d!AC313/d!$AC$576</f>
        <v>0</v>
      </c>
      <c r="AD313">
        <f>d!AD313/d!$AD$576</f>
        <v>0</v>
      </c>
      <c r="AE313">
        <f>d!AE313/d!$AE$576</f>
        <v>4.1248122684014704E-2</v>
      </c>
      <c r="AF313">
        <f t="shared" si="22"/>
        <v>3.7914745665314068E-3</v>
      </c>
      <c r="AG313">
        <f>d!AG313/d!$AG$576</f>
        <v>2.2985096759842814E-3</v>
      </c>
      <c r="AH313">
        <f>d!AH313/d!$AH$576</f>
        <v>0</v>
      </c>
      <c r="AI313">
        <f>d!AI313/d!$AI$576</f>
        <v>0</v>
      </c>
      <c r="AJ313">
        <f>d!AJ313/d!$AJ$576</f>
        <v>0</v>
      </c>
      <c r="AK313">
        <f>d!AK313/d!$AK$576</f>
        <v>0</v>
      </c>
      <c r="AL313">
        <v>0</v>
      </c>
      <c r="AM313">
        <f>d!AM313/d!$AM$576</f>
        <v>0</v>
      </c>
      <c r="AN313">
        <f>d!AN313/d!$AN$576</f>
        <v>0</v>
      </c>
      <c r="AO313">
        <f>d!AO313/d!$AO$576</f>
        <v>0</v>
      </c>
      <c r="AP313">
        <f>d!AP313/d!$AP$576</f>
        <v>0</v>
      </c>
      <c r="AQ313">
        <f>d!AQ313/d!$AQ$576</f>
        <v>3.9380005088150302E-2</v>
      </c>
      <c r="AR313">
        <f t="shared" si="23"/>
        <v>3.7889558876485984E-3</v>
      </c>
      <c r="AT313">
        <f>d!AS313/d!$AS$576</f>
        <v>0</v>
      </c>
      <c r="AU313">
        <f>d!AT313/d!$AT$576</f>
        <v>0</v>
      </c>
      <c r="AV313">
        <f>d!AU313/d!$AU$576</f>
        <v>0</v>
      </c>
      <c r="AW313">
        <f>d!AV313/d!$AV$576</f>
        <v>0</v>
      </c>
      <c r="AX313">
        <f>d!AW313/d!$AW$576</f>
        <v>0</v>
      </c>
      <c r="AY313">
        <f>d!AX313/d!$AX$576</f>
        <v>0</v>
      </c>
      <c r="AZ313">
        <f>d!AY313/d!$AY$576</f>
        <v>0</v>
      </c>
      <c r="BA313">
        <f>d!AZ313/d!$AZ$576</f>
        <v>0</v>
      </c>
      <c r="BB313">
        <f>d!BA313/d!$BA$576</f>
        <v>0</v>
      </c>
      <c r="BC313">
        <f>d!BB313/d!$BB$576</f>
        <v>0</v>
      </c>
      <c r="BD313">
        <f>d!BC313/d!$BC$576</f>
        <v>0</v>
      </c>
      <c r="BE313">
        <f>d!BD313/d!$BD$576</f>
        <v>0</v>
      </c>
      <c r="BF313">
        <f>d!BE313/d!$BE$576</f>
        <v>3.9380005088150302E-2</v>
      </c>
      <c r="BG313">
        <f t="shared" si="24"/>
        <v>3.0292311606269465E-3</v>
      </c>
    </row>
    <row r="314" spans="1:59" x14ac:dyDescent="0.25">
      <c r="A314" t="s">
        <v>629</v>
      </c>
      <c r="B314" t="s">
        <v>630</v>
      </c>
      <c r="C314">
        <f>d!C314/d!$C$576</f>
        <v>0</v>
      </c>
      <c r="D314">
        <f>d!D314/d!$D$576</f>
        <v>0</v>
      </c>
      <c r="E314">
        <f>d!E314/d!$E$576</f>
        <v>1.2964256393289957E-2</v>
      </c>
      <c r="F314">
        <f t="shared" si="20"/>
        <v>4.3214187977633186E-3</v>
      </c>
      <c r="H314">
        <f>d!H314/d!$H$576</f>
        <v>0</v>
      </c>
      <c r="I314">
        <f>d!I314/d!$I$576</f>
        <v>0</v>
      </c>
      <c r="J314">
        <f>d!J314/d!$J$576</f>
        <v>0</v>
      </c>
      <c r="K314">
        <f>d!K314/d!$K$576</f>
        <v>0</v>
      </c>
      <c r="L314">
        <f>d!L314/d!$L$576</f>
        <v>0</v>
      </c>
      <c r="M314">
        <f>d!M314/d!$M$576</f>
        <v>0</v>
      </c>
      <c r="N314">
        <f>d!N314/d!$N$576</f>
        <v>0</v>
      </c>
      <c r="O314">
        <f>d!O314/d!$O$576</f>
        <v>0</v>
      </c>
      <c r="P314">
        <f>d!P314/d!$P$576</f>
        <v>0</v>
      </c>
      <c r="Q314">
        <f>d!Q314/d!$Q$576</f>
        <v>0</v>
      </c>
      <c r="R314">
        <f>d!R314/d!$R$576</f>
        <v>1.4070979580681686E-2</v>
      </c>
      <c r="S314">
        <f t="shared" si="21"/>
        <v>1.2791799618801533E-3</v>
      </c>
      <c r="U314">
        <f>d!U314/d!$U$576</f>
        <v>0</v>
      </c>
      <c r="V314">
        <f>d!V314/d!$V$576</f>
        <v>0</v>
      </c>
      <c r="W314">
        <f>d!W314/d!$W$576</f>
        <v>0</v>
      </c>
      <c r="X314">
        <f>d!X314/d!$X$576</f>
        <v>0</v>
      </c>
      <c r="Y314">
        <f>d!Y314/d!$Y$576</f>
        <v>0</v>
      </c>
      <c r="Z314">
        <f>d!Z314/d!$Z$576</f>
        <v>0</v>
      </c>
      <c r="AA314">
        <f>d!AA314/d!$AA$576</f>
        <v>0</v>
      </c>
      <c r="AB314">
        <f>d!AB314/d!$AB$576</f>
        <v>0</v>
      </c>
      <c r="AC314">
        <f>d!AC314/d!$AC$576</f>
        <v>0</v>
      </c>
      <c r="AD314">
        <f>d!AD314/d!$AD$576</f>
        <v>0</v>
      </c>
      <c r="AE314">
        <f>d!AE314/d!$AE$576</f>
        <v>2.0078790668890515E-2</v>
      </c>
      <c r="AF314">
        <f t="shared" si="22"/>
        <v>1.8253446062627742E-3</v>
      </c>
      <c r="AG314">
        <f>d!AG314/d!$AG$576</f>
        <v>0</v>
      </c>
      <c r="AH314">
        <f>d!AH314/d!$AH$576</f>
        <v>0</v>
      </c>
      <c r="AI314">
        <f>d!AI314/d!$AI$576</f>
        <v>0</v>
      </c>
      <c r="AJ314">
        <f>d!AJ314/d!$AJ$576</f>
        <v>0</v>
      </c>
      <c r="AK314">
        <f>d!AK314/d!$AK$576</f>
        <v>0</v>
      </c>
      <c r="AL314">
        <v>0</v>
      </c>
      <c r="AM314">
        <f>d!AM314/d!$AM$576</f>
        <v>0</v>
      </c>
      <c r="AN314">
        <f>d!AN314/d!$AN$576</f>
        <v>0</v>
      </c>
      <c r="AO314">
        <f>d!AO314/d!$AO$576</f>
        <v>0</v>
      </c>
      <c r="AP314">
        <f>d!AP314/d!$AP$576</f>
        <v>0</v>
      </c>
      <c r="AQ314">
        <f>d!AQ314/d!$AQ$576</f>
        <v>2.590400103281857E-2</v>
      </c>
      <c r="AR314">
        <f t="shared" si="23"/>
        <v>2.3549091848016884E-3</v>
      </c>
      <c r="AT314">
        <f>d!AS314/d!$AS$576</f>
        <v>0</v>
      </c>
      <c r="AU314">
        <f>d!AT314/d!$AT$576</f>
        <v>0</v>
      </c>
      <c r="AV314">
        <f>d!AU314/d!$AU$576</f>
        <v>0</v>
      </c>
      <c r="AW314">
        <f>d!AV314/d!$AV$576</f>
        <v>0</v>
      </c>
      <c r="AX314">
        <f>d!AW314/d!$AW$576</f>
        <v>0</v>
      </c>
      <c r="AY314">
        <f>d!AX314/d!$AX$576</f>
        <v>0</v>
      </c>
      <c r="AZ314">
        <f>d!AY314/d!$AY$576</f>
        <v>0</v>
      </c>
      <c r="BA314">
        <f>d!AZ314/d!$AZ$576</f>
        <v>0</v>
      </c>
      <c r="BB314">
        <f>d!BA314/d!$BA$576</f>
        <v>0</v>
      </c>
      <c r="BC314">
        <f>d!BB314/d!$BB$576</f>
        <v>0</v>
      </c>
      <c r="BD314">
        <f>d!BC314/d!$BC$576</f>
        <v>0</v>
      </c>
      <c r="BE314">
        <f>d!BD314/d!$BD$576</f>
        <v>0</v>
      </c>
      <c r="BF314">
        <f>d!BE314/d!$BE$576</f>
        <v>2.590400103281857E-2</v>
      </c>
      <c r="BG314">
        <f t="shared" si="24"/>
        <v>1.992615464062967E-3</v>
      </c>
    </row>
    <row r="315" spans="1:59" x14ac:dyDescent="0.25">
      <c r="A315" t="s">
        <v>631</v>
      </c>
      <c r="B315" t="s">
        <v>632</v>
      </c>
      <c r="C315">
        <f>d!C315/d!$C$576</f>
        <v>0</v>
      </c>
      <c r="D315">
        <f>d!D315/d!$D$576</f>
        <v>0</v>
      </c>
      <c r="E315">
        <f>d!E315/d!$E$576</f>
        <v>2.7080346530407185E-3</v>
      </c>
      <c r="F315">
        <f t="shared" si="20"/>
        <v>9.0267821768023947E-4</v>
      </c>
      <c r="H315">
        <f>d!H315/d!$H$576</f>
        <v>0</v>
      </c>
      <c r="I315">
        <f>d!I315/d!$I$576</f>
        <v>0</v>
      </c>
      <c r="J315">
        <f>d!J315/d!$J$576</f>
        <v>0</v>
      </c>
      <c r="K315">
        <f>d!K315/d!$K$576</f>
        <v>0</v>
      </c>
      <c r="L315">
        <f>d!L315/d!$L$576</f>
        <v>0</v>
      </c>
      <c r="M315">
        <f>d!M315/d!$M$576</f>
        <v>0</v>
      </c>
      <c r="N315">
        <f>d!N315/d!$N$576</f>
        <v>0</v>
      </c>
      <c r="O315">
        <f>d!O315/d!$O$576</f>
        <v>0</v>
      </c>
      <c r="P315">
        <f>d!P315/d!$P$576</f>
        <v>0</v>
      </c>
      <c r="Q315">
        <f>d!Q315/d!$Q$576</f>
        <v>0</v>
      </c>
      <c r="R315">
        <f>d!R315/d!$R$576</f>
        <v>2.6431890055831023E-3</v>
      </c>
      <c r="S315">
        <f t="shared" si="21"/>
        <v>2.4028990959846385E-4</v>
      </c>
      <c r="U315">
        <f>d!U315/d!$U$576</f>
        <v>0</v>
      </c>
      <c r="V315">
        <f>d!V315/d!$V$576</f>
        <v>0</v>
      </c>
      <c r="W315">
        <f>d!W315/d!$W$576</f>
        <v>0</v>
      </c>
      <c r="X315">
        <f>d!X315/d!$X$576</f>
        <v>0</v>
      </c>
      <c r="Y315">
        <f>d!Y315/d!$Y$576</f>
        <v>0</v>
      </c>
      <c r="Z315">
        <f>d!Z315/d!$Z$576</f>
        <v>0</v>
      </c>
      <c r="AA315">
        <f>d!AA315/d!$AA$576</f>
        <v>0</v>
      </c>
      <c r="AB315">
        <f>d!AB315/d!$AB$576</f>
        <v>0</v>
      </c>
      <c r="AC315">
        <f>d!AC315/d!$AC$576</f>
        <v>0</v>
      </c>
      <c r="AD315">
        <f>d!AD315/d!$AD$576</f>
        <v>0</v>
      </c>
      <c r="AE315">
        <f>d!AE315/d!$AE$576</f>
        <v>1.0226183558108119E-3</v>
      </c>
      <c r="AF315">
        <f t="shared" si="22"/>
        <v>9.2965305073710179E-5</v>
      </c>
      <c r="AG315">
        <f>d!AG315/d!$AG$576</f>
        <v>0</v>
      </c>
      <c r="AH315">
        <f>d!AH315/d!$AH$576</f>
        <v>0</v>
      </c>
      <c r="AI315">
        <f>d!AI315/d!$AI$576</f>
        <v>0</v>
      </c>
      <c r="AJ315">
        <f>d!AJ315/d!$AJ$576</f>
        <v>0</v>
      </c>
      <c r="AK315">
        <f>d!AK315/d!$AK$576</f>
        <v>0</v>
      </c>
      <c r="AL315">
        <v>0</v>
      </c>
      <c r="AM315">
        <f>d!AM315/d!$AM$576</f>
        <v>0</v>
      </c>
      <c r="AN315">
        <f>d!AN315/d!$AN$576</f>
        <v>0</v>
      </c>
      <c r="AO315">
        <f>d!AO315/d!$AO$576</f>
        <v>0</v>
      </c>
      <c r="AP315">
        <f>d!AP315/d!$AP$576</f>
        <v>0</v>
      </c>
      <c r="AQ315">
        <f>d!AQ315/d!$AQ$576</f>
        <v>1.7390842088875556E-3</v>
      </c>
      <c r="AR315">
        <f t="shared" si="23"/>
        <v>1.5809856444432325E-4</v>
      </c>
      <c r="AT315">
        <f>d!AS315/d!$AS$576</f>
        <v>0</v>
      </c>
      <c r="AU315">
        <f>d!AT315/d!$AT$576</f>
        <v>0</v>
      </c>
      <c r="AV315">
        <f>d!AU315/d!$AU$576</f>
        <v>0</v>
      </c>
      <c r="AW315">
        <f>d!AV315/d!$AV$576</f>
        <v>0</v>
      </c>
      <c r="AX315">
        <f>d!AW315/d!$AW$576</f>
        <v>0</v>
      </c>
      <c r="AY315">
        <f>d!AX315/d!$AX$576</f>
        <v>0</v>
      </c>
      <c r="AZ315">
        <f>d!AY315/d!$AY$576</f>
        <v>0</v>
      </c>
      <c r="BA315">
        <f>d!AZ315/d!$AZ$576</f>
        <v>0</v>
      </c>
      <c r="BB315">
        <f>d!BA315/d!$BA$576</f>
        <v>0</v>
      </c>
      <c r="BC315">
        <f>d!BB315/d!$BB$576</f>
        <v>0</v>
      </c>
      <c r="BD315">
        <f>d!BC315/d!$BC$576</f>
        <v>0</v>
      </c>
      <c r="BE315">
        <f>d!BD315/d!$BD$576</f>
        <v>0</v>
      </c>
      <c r="BF315">
        <f>d!BE315/d!$BE$576</f>
        <v>1.7390842088875556E-3</v>
      </c>
      <c r="BG315">
        <f t="shared" si="24"/>
        <v>1.3377570837596581E-4</v>
      </c>
    </row>
    <row r="316" spans="1:59" x14ac:dyDescent="0.25">
      <c r="A316" t="s">
        <v>633</v>
      </c>
      <c r="B316" t="s">
        <v>634</v>
      </c>
      <c r="C316">
        <f>d!C316/d!$C$576</f>
        <v>0</v>
      </c>
      <c r="D316">
        <f>d!D316/d!$D$576</f>
        <v>0</v>
      </c>
      <c r="E316">
        <f>d!E316/d!$E$576</f>
        <v>3.8345443925710807E-2</v>
      </c>
      <c r="F316">
        <f t="shared" si="20"/>
        <v>1.2781814641903602E-2</v>
      </c>
      <c r="H316">
        <f>d!H316/d!$H$576</f>
        <v>0</v>
      </c>
      <c r="I316">
        <f>d!I316/d!$I$576</f>
        <v>0</v>
      </c>
      <c r="J316">
        <f>d!J316/d!$J$576</f>
        <v>0</v>
      </c>
      <c r="K316">
        <f>d!K316/d!$K$576</f>
        <v>0</v>
      </c>
      <c r="L316">
        <f>d!L316/d!$L$576</f>
        <v>0</v>
      </c>
      <c r="M316">
        <f>d!M316/d!$M$576</f>
        <v>0</v>
      </c>
      <c r="N316">
        <f>d!N316/d!$N$576</f>
        <v>0</v>
      </c>
      <c r="O316">
        <f>d!O316/d!$O$576</f>
        <v>0</v>
      </c>
      <c r="P316">
        <f>d!P316/d!$P$576</f>
        <v>0</v>
      </c>
      <c r="Q316">
        <f>d!Q316/d!$Q$576</f>
        <v>0</v>
      </c>
      <c r="R316">
        <f>d!R316/d!$R$576</f>
        <v>3.814469214851833E-2</v>
      </c>
      <c r="S316">
        <f t="shared" si="21"/>
        <v>3.4676992862289393E-3</v>
      </c>
      <c r="U316">
        <f>d!U316/d!$U$576</f>
        <v>0</v>
      </c>
      <c r="V316">
        <f>d!V316/d!$V$576</f>
        <v>0</v>
      </c>
      <c r="W316">
        <f>d!W316/d!$W$576</f>
        <v>0</v>
      </c>
      <c r="X316">
        <f>d!X316/d!$X$576</f>
        <v>0</v>
      </c>
      <c r="Y316">
        <f>d!Y316/d!$Y$576</f>
        <v>0</v>
      </c>
      <c r="Z316">
        <f>d!Z316/d!$Z$576</f>
        <v>0</v>
      </c>
      <c r="AA316">
        <f>d!AA316/d!$AA$576</f>
        <v>0</v>
      </c>
      <c r="AB316">
        <f>d!AB316/d!$AB$576</f>
        <v>0</v>
      </c>
      <c r="AC316">
        <f>d!AC316/d!$AC$576</f>
        <v>0</v>
      </c>
      <c r="AD316">
        <f>d!AD316/d!$AD$576</f>
        <v>0</v>
      </c>
      <c r="AE316">
        <f>d!AE316/d!$AE$576</f>
        <v>3.8685916545285769E-2</v>
      </c>
      <c r="AF316">
        <f t="shared" si="22"/>
        <v>3.5169015041168882E-3</v>
      </c>
      <c r="AG316">
        <f>d!AG316/d!$AG$576</f>
        <v>0</v>
      </c>
      <c r="AH316">
        <f>d!AH316/d!$AH$576</f>
        <v>0</v>
      </c>
      <c r="AI316">
        <f>d!AI316/d!$AI$576</f>
        <v>0</v>
      </c>
      <c r="AJ316">
        <f>d!AJ316/d!$AJ$576</f>
        <v>0</v>
      </c>
      <c r="AK316">
        <f>d!AK316/d!$AK$576</f>
        <v>0</v>
      </c>
      <c r="AL316">
        <v>0</v>
      </c>
      <c r="AM316">
        <f>d!AM316/d!$AM$576</f>
        <v>0</v>
      </c>
      <c r="AN316">
        <f>d!AN316/d!$AN$576</f>
        <v>0</v>
      </c>
      <c r="AO316">
        <f>d!AO316/d!$AO$576</f>
        <v>0</v>
      </c>
      <c r="AP316">
        <f>d!AP316/d!$AP$576</f>
        <v>0</v>
      </c>
      <c r="AQ316">
        <f>d!AQ316/d!$AQ$576</f>
        <v>4.3875803567021192E-2</v>
      </c>
      <c r="AR316">
        <f t="shared" si="23"/>
        <v>3.988709415183745E-3</v>
      </c>
      <c r="AT316">
        <f>d!AS316/d!$AS$576</f>
        <v>0</v>
      </c>
      <c r="AU316">
        <f>d!AT316/d!$AT$576</f>
        <v>0</v>
      </c>
      <c r="AV316">
        <f>d!AU316/d!$AU$576</f>
        <v>0</v>
      </c>
      <c r="AW316">
        <f>d!AV316/d!$AV$576</f>
        <v>0</v>
      </c>
      <c r="AX316">
        <f>d!AW316/d!$AW$576</f>
        <v>0</v>
      </c>
      <c r="AY316">
        <f>d!AX316/d!$AX$576</f>
        <v>0</v>
      </c>
      <c r="AZ316">
        <f>d!AY316/d!$AY$576</f>
        <v>0</v>
      </c>
      <c r="BA316">
        <f>d!AZ316/d!$AZ$576</f>
        <v>0</v>
      </c>
      <c r="BB316">
        <f>d!BA316/d!$BA$576</f>
        <v>0</v>
      </c>
      <c r="BC316">
        <f>d!BB316/d!$BB$576</f>
        <v>0</v>
      </c>
      <c r="BD316">
        <f>d!BC316/d!$BC$576</f>
        <v>0</v>
      </c>
      <c r="BE316">
        <f>d!BD316/d!$BD$576</f>
        <v>0</v>
      </c>
      <c r="BF316">
        <f>d!BE316/d!$BE$576</f>
        <v>4.3875803567021192E-2</v>
      </c>
      <c r="BG316">
        <f t="shared" si="24"/>
        <v>3.3750618128477838E-3</v>
      </c>
    </row>
    <row r="317" spans="1:59" x14ac:dyDescent="0.25">
      <c r="A317" t="s">
        <v>635</v>
      </c>
      <c r="B317" t="s">
        <v>636</v>
      </c>
      <c r="C317">
        <f>d!C317/d!$C$576</f>
        <v>0</v>
      </c>
      <c r="D317">
        <f>d!D317/d!$D$576</f>
        <v>0</v>
      </c>
      <c r="E317">
        <f>d!E317/d!$E$576</f>
        <v>4.5828278743766009E-3</v>
      </c>
      <c r="F317">
        <f t="shared" si="20"/>
        <v>1.5276092914588669E-3</v>
      </c>
      <c r="H317">
        <f>d!H317/d!$H$576</f>
        <v>0</v>
      </c>
      <c r="I317">
        <f>d!I317/d!$I$576</f>
        <v>0</v>
      </c>
      <c r="J317">
        <f>d!J317/d!$J$576</f>
        <v>0</v>
      </c>
      <c r="K317">
        <f>d!K317/d!$K$576</f>
        <v>0</v>
      </c>
      <c r="L317">
        <f>d!L317/d!$L$576</f>
        <v>0</v>
      </c>
      <c r="M317">
        <f>d!M317/d!$M$576</f>
        <v>0</v>
      </c>
      <c r="N317">
        <f>d!N317/d!$N$576</f>
        <v>0</v>
      </c>
      <c r="O317">
        <f>d!O317/d!$O$576</f>
        <v>0</v>
      </c>
      <c r="P317">
        <f>d!P317/d!$P$576</f>
        <v>0</v>
      </c>
      <c r="Q317">
        <f>d!Q317/d!$Q$576</f>
        <v>0</v>
      </c>
      <c r="R317">
        <f>d!R317/d!$R$576</f>
        <v>3.9433100378713937E-3</v>
      </c>
      <c r="S317">
        <f t="shared" si="21"/>
        <v>3.5848273071558122E-4</v>
      </c>
      <c r="U317">
        <f>d!U317/d!$U$576</f>
        <v>0</v>
      </c>
      <c r="V317">
        <f>d!V317/d!$V$576</f>
        <v>0</v>
      </c>
      <c r="W317">
        <f>d!W317/d!$W$576</f>
        <v>0</v>
      </c>
      <c r="X317">
        <f>d!X317/d!$X$576</f>
        <v>0</v>
      </c>
      <c r="Y317">
        <f>d!Y317/d!$Y$576</f>
        <v>0</v>
      </c>
      <c r="Z317">
        <f>d!Z317/d!$Z$576</f>
        <v>0</v>
      </c>
      <c r="AA317">
        <f>d!AA317/d!$AA$576</f>
        <v>0</v>
      </c>
      <c r="AB317">
        <f>d!AB317/d!$AB$576</f>
        <v>0</v>
      </c>
      <c r="AC317">
        <f>d!AC317/d!$AC$576</f>
        <v>0</v>
      </c>
      <c r="AD317">
        <f>d!AD317/d!$AD$576</f>
        <v>0</v>
      </c>
      <c r="AE317">
        <f>d!AE317/d!$AE$576</f>
        <v>3.098043063175928E-3</v>
      </c>
      <c r="AF317">
        <f t="shared" si="22"/>
        <v>2.8164027847053889E-4</v>
      </c>
      <c r="AG317">
        <f>d!AG317/d!$AG$576</f>
        <v>0</v>
      </c>
      <c r="AH317">
        <f>d!AH317/d!$AH$576</f>
        <v>0</v>
      </c>
      <c r="AI317">
        <f>d!AI317/d!$AI$576</f>
        <v>0</v>
      </c>
      <c r="AJ317">
        <f>d!AJ317/d!$AJ$576</f>
        <v>0</v>
      </c>
      <c r="AK317">
        <f>d!AK317/d!$AK$576</f>
        <v>0</v>
      </c>
      <c r="AL317">
        <v>0</v>
      </c>
      <c r="AM317">
        <f>d!AM317/d!$AM$576</f>
        <v>0</v>
      </c>
      <c r="AN317">
        <f>d!AN317/d!$AN$576</f>
        <v>0</v>
      </c>
      <c r="AO317">
        <f>d!AO317/d!$AO$576</f>
        <v>0</v>
      </c>
      <c r="AP317">
        <f>d!AP317/d!$AP$576</f>
        <v>0</v>
      </c>
      <c r="AQ317">
        <f>d!AQ317/d!$AQ$576</f>
        <v>3.1668039960965535E-3</v>
      </c>
      <c r="AR317">
        <f t="shared" si="23"/>
        <v>2.8789127237241393E-4</v>
      </c>
      <c r="AT317">
        <f>d!AS317/d!$AS$576</f>
        <v>0</v>
      </c>
      <c r="AU317">
        <f>d!AT317/d!$AT$576</f>
        <v>0</v>
      </c>
      <c r="AV317">
        <f>d!AU317/d!$AU$576</f>
        <v>0</v>
      </c>
      <c r="AW317">
        <f>d!AV317/d!$AV$576</f>
        <v>0</v>
      </c>
      <c r="AX317">
        <f>d!AW317/d!$AW$576</f>
        <v>0</v>
      </c>
      <c r="AY317">
        <f>d!AX317/d!$AX$576</f>
        <v>0</v>
      </c>
      <c r="AZ317">
        <f>d!AY317/d!$AY$576</f>
        <v>0</v>
      </c>
      <c r="BA317">
        <f>d!AZ317/d!$AZ$576</f>
        <v>0</v>
      </c>
      <c r="BB317">
        <f>d!BA317/d!$BA$576</f>
        <v>0</v>
      </c>
      <c r="BC317">
        <f>d!BB317/d!$BB$576</f>
        <v>0</v>
      </c>
      <c r="BD317">
        <f>d!BC317/d!$BC$576</f>
        <v>0</v>
      </c>
      <c r="BE317">
        <f>d!BD317/d!$BD$576</f>
        <v>0</v>
      </c>
      <c r="BF317">
        <f>d!BE317/d!$BE$576</f>
        <v>3.1668039960965535E-3</v>
      </c>
      <c r="BG317">
        <f t="shared" si="24"/>
        <v>2.4360030739204258E-4</v>
      </c>
    </row>
    <row r="318" spans="1:59" x14ac:dyDescent="0.25">
      <c r="A318" t="s">
        <v>637</v>
      </c>
      <c r="B318" t="s">
        <v>638</v>
      </c>
      <c r="C318">
        <f>d!C318/d!$C$576</f>
        <v>0</v>
      </c>
      <c r="D318">
        <f>d!D318/d!$D$576</f>
        <v>0</v>
      </c>
      <c r="E318">
        <f>d!E318/d!$E$576</f>
        <v>6.4943817471112258E-3</v>
      </c>
      <c r="F318">
        <f t="shared" si="20"/>
        <v>2.1647939157037419E-3</v>
      </c>
      <c r="H318">
        <f>d!H318/d!$H$576</f>
        <v>0</v>
      </c>
      <c r="I318">
        <f>d!I318/d!$I$576</f>
        <v>0</v>
      </c>
      <c r="J318">
        <f>d!J318/d!$J$576</f>
        <v>0</v>
      </c>
      <c r="K318">
        <f>d!K318/d!$K$576</f>
        <v>0</v>
      </c>
      <c r="L318">
        <f>d!L318/d!$L$576</f>
        <v>0</v>
      </c>
      <c r="M318">
        <f>d!M318/d!$M$576</f>
        <v>0</v>
      </c>
      <c r="N318">
        <f>d!N318/d!$N$576</f>
        <v>0</v>
      </c>
      <c r="O318">
        <f>d!O318/d!$O$576</f>
        <v>0</v>
      </c>
      <c r="P318">
        <f>d!P318/d!$P$576</f>
        <v>0</v>
      </c>
      <c r="Q318">
        <f>d!Q318/d!$Q$576</f>
        <v>0</v>
      </c>
      <c r="R318">
        <f>d!R318/d!$R$576</f>
        <v>6.043805879826651E-3</v>
      </c>
      <c r="S318">
        <f t="shared" si="21"/>
        <v>5.4943689816605915E-4</v>
      </c>
      <c r="U318">
        <f>d!U318/d!$U$576</f>
        <v>0</v>
      </c>
      <c r="V318">
        <f>d!V318/d!$V$576</f>
        <v>0</v>
      </c>
      <c r="W318">
        <f>d!W318/d!$W$576</f>
        <v>0</v>
      </c>
      <c r="X318">
        <f>d!X318/d!$X$576</f>
        <v>0</v>
      </c>
      <c r="Y318">
        <f>d!Y318/d!$Y$576</f>
        <v>0</v>
      </c>
      <c r="Z318">
        <f>d!Z318/d!$Z$576</f>
        <v>0</v>
      </c>
      <c r="AA318">
        <f>d!AA318/d!$AA$576</f>
        <v>0</v>
      </c>
      <c r="AB318">
        <f>d!AB318/d!$AB$576</f>
        <v>0</v>
      </c>
      <c r="AC318">
        <f>d!AC318/d!$AC$576</f>
        <v>0</v>
      </c>
      <c r="AD318">
        <f>d!AD318/d!$AD$576</f>
        <v>0</v>
      </c>
      <c r="AE318">
        <f>d!AE318/d!$AE$576</f>
        <v>6.105522139121378E-3</v>
      </c>
      <c r="AF318">
        <f t="shared" si="22"/>
        <v>5.5504746719285257E-4</v>
      </c>
      <c r="AG318">
        <f>d!AG318/d!$AG$576</f>
        <v>0</v>
      </c>
      <c r="AH318">
        <f>d!AH318/d!$AH$576</f>
        <v>0</v>
      </c>
      <c r="AI318">
        <f>d!AI318/d!$AI$576</f>
        <v>0</v>
      </c>
      <c r="AJ318">
        <f>d!AJ318/d!$AJ$576</f>
        <v>0</v>
      </c>
      <c r="AK318">
        <f>d!AK318/d!$AK$576</f>
        <v>0</v>
      </c>
      <c r="AL318">
        <v>0</v>
      </c>
      <c r="AM318">
        <f>d!AM318/d!$AM$576</f>
        <v>0</v>
      </c>
      <c r="AN318">
        <f>d!AN318/d!$AN$576</f>
        <v>0</v>
      </c>
      <c r="AO318">
        <f>d!AO318/d!$AO$576</f>
        <v>0</v>
      </c>
      <c r="AP318">
        <f>d!AP318/d!$AP$576</f>
        <v>0</v>
      </c>
      <c r="AQ318">
        <f>d!AQ318/d!$AQ$576</f>
        <v>6.4285361695341301E-3</v>
      </c>
      <c r="AR318">
        <f t="shared" si="23"/>
        <v>5.8441237904855727E-4</v>
      </c>
      <c r="AT318">
        <f>d!AS318/d!$AS$576</f>
        <v>0</v>
      </c>
      <c r="AU318">
        <f>d!AT318/d!$AT$576</f>
        <v>0</v>
      </c>
      <c r="AV318">
        <f>d!AU318/d!$AU$576</f>
        <v>0</v>
      </c>
      <c r="AW318">
        <f>d!AV318/d!$AV$576</f>
        <v>0</v>
      </c>
      <c r="AX318">
        <f>d!AW318/d!$AW$576</f>
        <v>0</v>
      </c>
      <c r="AY318">
        <f>d!AX318/d!$AX$576</f>
        <v>0</v>
      </c>
      <c r="AZ318">
        <f>d!AY318/d!$AY$576</f>
        <v>0</v>
      </c>
      <c r="BA318">
        <f>d!AZ318/d!$AZ$576</f>
        <v>0.12422360248447205</v>
      </c>
      <c r="BB318">
        <f>d!BA318/d!$BA$576</f>
        <v>1</v>
      </c>
      <c r="BC318">
        <f>d!BB318/d!$BB$576</f>
        <v>0</v>
      </c>
      <c r="BD318">
        <f>d!BC318/d!$BC$576</f>
        <v>0.79780219780219785</v>
      </c>
      <c r="BE318">
        <f>d!BD318/d!$BD$576</f>
        <v>0</v>
      </c>
      <c r="BF318">
        <f>d!BE318/d!$BE$576</f>
        <v>6.4285361695341301E-3</v>
      </c>
      <c r="BG318">
        <f t="shared" si="24"/>
        <v>0.14834264126586186</v>
      </c>
    </row>
    <row r="319" spans="1:59" x14ac:dyDescent="0.25">
      <c r="A319" t="s">
        <v>639</v>
      </c>
      <c r="B319" t="s">
        <v>640</v>
      </c>
      <c r="C319">
        <f>d!C319/d!$C$576</f>
        <v>0</v>
      </c>
      <c r="D319">
        <f>d!D319/d!$D$576</f>
        <v>0</v>
      </c>
      <c r="E319">
        <f>d!E319/d!$E$576</f>
        <v>7.9362161853063599E-3</v>
      </c>
      <c r="F319">
        <f t="shared" si="20"/>
        <v>2.6454053951021198E-3</v>
      </c>
      <c r="H319">
        <f>d!H319/d!$H$576</f>
        <v>0</v>
      </c>
      <c r="I319">
        <f>d!I319/d!$I$576</f>
        <v>0</v>
      </c>
      <c r="J319">
        <f>d!J319/d!$J$576</f>
        <v>0</v>
      </c>
      <c r="K319">
        <f>d!K319/d!$K$576</f>
        <v>0</v>
      </c>
      <c r="L319">
        <f>d!L319/d!$L$576</f>
        <v>0</v>
      </c>
      <c r="M319">
        <f>d!M319/d!$M$576</f>
        <v>0</v>
      </c>
      <c r="N319">
        <f>d!N319/d!$N$576</f>
        <v>0</v>
      </c>
      <c r="O319">
        <f>d!O319/d!$O$576</f>
        <v>0</v>
      </c>
      <c r="P319">
        <f>d!P319/d!$P$576</f>
        <v>0</v>
      </c>
      <c r="Q319">
        <f>d!Q319/d!$Q$576</f>
        <v>0</v>
      </c>
      <c r="R319">
        <f>d!R319/d!$R$576</f>
        <v>7.4298207941279823E-3</v>
      </c>
      <c r="S319">
        <f t="shared" si="21"/>
        <v>6.7543825401163474E-4</v>
      </c>
      <c r="U319">
        <f>d!U319/d!$U$576</f>
        <v>0</v>
      </c>
      <c r="V319">
        <f>d!V319/d!$V$576</f>
        <v>0</v>
      </c>
      <c r="W319">
        <f>d!W319/d!$W$576</f>
        <v>0</v>
      </c>
      <c r="X319">
        <f>d!X319/d!$X$576</f>
        <v>0</v>
      </c>
      <c r="Y319">
        <f>d!Y319/d!$Y$576</f>
        <v>0</v>
      </c>
      <c r="Z319">
        <f>d!Z319/d!$Z$576</f>
        <v>0</v>
      </c>
      <c r="AA319">
        <f>d!AA319/d!$AA$576</f>
        <v>0</v>
      </c>
      <c r="AB319">
        <f>d!AB319/d!$AB$576</f>
        <v>0</v>
      </c>
      <c r="AC319">
        <f>d!AC319/d!$AC$576</f>
        <v>0</v>
      </c>
      <c r="AD319">
        <f>d!AD319/d!$AD$576</f>
        <v>0</v>
      </c>
      <c r="AE319">
        <f>d!AE319/d!$AE$576</f>
        <v>6.7206025523950403E-3</v>
      </c>
      <c r="AF319">
        <f t="shared" si="22"/>
        <v>6.1096386839954917E-4</v>
      </c>
      <c r="AG319">
        <f>d!AG319/d!$AG$576</f>
        <v>0</v>
      </c>
      <c r="AH319">
        <f>d!AH319/d!$AH$576</f>
        <v>0</v>
      </c>
      <c r="AI319">
        <f>d!AI319/d!$AI$576</f>
        <v>0</v>
      </c>
      <c r="AJ319">
        <f>d!AJ319/d!$AJ$576</f>
        <v>0</v>
      </c>
      <c r="AK319">
        <f>d!AK319/d!$AK$576</f>
        <v>0</v>
      </c>
      <c r="AL319">
        <v>0</v>
      </c>
      <c r="AM319">
        <f>d!AM319/d!$AM$576</f>
        <v>0</v>
      </c>
      <c r="AN319">
        <f>d!AN319/d!$AN$576</f>
        <v>0</v>
      </c>
      <c r="AO319">
        <f>d!AO319/d!$AO$576</f>
        <v>0</v>
      </c>
      <c r="AP319">
        <f>d!AP319/d!$AP$576</f>
        <v>0</v>
      </c>
      <c r="AQ319">
        <f>d!AQ319/d!$AQ$576</f>
        <v>6.496884457219668E-3</v>
      </c>
      <c r="AR319">
        <f t="shared" si="23"/>
        <v>5.9062585974724259E-4</v>
      </c>
      <c r="AT319">
        <f>d!AS319/d!$AS$576</f>
        <v>0</v>
      </c>
      <c r="AU319">
        <f>d!AT319/d!$AT$576</f>
        <v>0</v>
      </c>
      <c r="AV319">
        <f>d!AU319/d!$AU$576</f>
        <v>0</v>
      </c>
      <c r="AW319">
        <f>d!AV319/d!$AV$576</f>
        <v>0</v>
      </c>
      <c r="AX319">
        <f>d!AW319/d!$AW$576</f>
        <v>0</v>
      </c>
      <c r="AY319">
        <f>d!AX319/d!$AX$576</f>
        <v>0</v>
      </c>
      <c r="AZ319">
        <f>d!AY319/d!$AY$576</f>
        <v>0</v>
      </c>
      <c r="BA319">
        <f>d!AZ319/d!$AZ$576</f>
        <v>0</v>
      </c>
      <c r="BB319">
        <f>d!BA319/d!$BA$576</f>
        <v>0</v>
      </c>
      <c r="BC319">
        <f>d!BB319/d!$BB$576</f>
        <v>0</v>
      </c>
      <c r="BD319">
        <f>d!BC319/d!$BC$576</f>
        <v>0</v>
      </c>
      <c r="BE319">
        <f>d!BD319/d!$BD$576</f>
        <v>0</v>
      </c>
      <c r="BF319">
        <f>d!BE319/d!$BE$576</f>
        <v>6.496884457219668E-3</v>
      </c>
      <c r="BG319">
        <f t="shared" si="24"/>
        <v>4.9976034286305134E-4</v>
      </c>
    </row>
    <row r="320" spans="1:59" x14ac:dyDescent="0.25">
      <c r="A320" t="s">
        <v>641</v>
      </c>
      <c r="B320" t="s">
        <v>642</v>
      </c>
      <c r="C320">
        <f>d!C320/d!$C$576</f>
        <v>0</v>
      </c>
      <c r="D320">
        <f>d!D320/d!$D$576</f>
        <v>0</v>
      </c>
      <c r="E320">
        <f>d!E320/d!$E$576</f>
        <v>3.1695850539360448E-3</v>
      </c>
      <c r="F320">
        <f t="shared" si="20"/>
        <v>1.056528351312015E-3</v>
      </c>
      <c r="H320">
        <f>d!H320/d!$H$576</f>
        <v>0</v>
      </c>
      <c r="I320">
        <f>d!I320/d!$I$576</f>
        <v>0</v>
      </c>
      <c r="J320">
        <f>d!J320/d!$J$576</f>
        <v>0</v>
      </c>
      <c r="K320">
        <f>d!K320/d!$K$576</f>
        <v>0</v>
      </c>
      <c r="L320">
        <f>d!L320/d!$L$576</f>
        <v>0</v>
      </c>
      <c r="M320">
        <f>d!M320/d!$M$576</f>
        <v>0</v>
      </c>
      <c r="N320">
        <f>d!N320/d!$N$576</f>
        <v>0</v>
      </c>
      <c r="O320">
        <f>d!O320/d!$O$576</f>
        <v>0</v>
      </c>
      <c r="P320">
        <f>d!P320/d!$P$576</f>
        <v>0</v>
      </c>
      <c r="Q320">
        <f>d!Q320/d!$Q$576</f>
        <v>0</v>
      </c>
      <c r="R320">
        <f>d!R320/d!$R$576</f>
        <v>3.2054035060320929E-3</v>
      </c>
      <c r="S320">
        <f t="shared" si="21"/>
        <v>2.9140031873019028E-4</v>
      </c>
      <c r="U320">
        <f>d!U320/d!$U$576</f>
        <v>0</v>
      </c>
      <c r="V320">
        <f>d!V320/d!$V$576</f>
        <v>0</v>
      </c>
      <c r="W320">
        <f>d!W320/d!$W$576</f>
        <v>0</v>
      </c>
      <c r="X320">
        <f>d!X320/d!$X$576</f>
        <v>0</v>
      </c>
      <c r="Y320">
        <f>d!Y320/d!$Y$576</f>
        <v>0</v>
      </c>
      <c r="Z320">
        <f>d!Z320/d!$Z$576</f>
        <v>0</v>
      </c>
      <c r="AA320">
        <f>d!AA320/d!$AA$576</f>
        <v>0</v>
      </c>
      <c r="AB320">
        <f>d!AB320/d!$AB$576</f>
        <v>0</v>
      </c>
      <c r="AC320">
        <f>d!AC320/d!$AC$576</f>
        <v>0</v>
      </c>
      <c r="AD320">
        <f>d!AD320/d!$AD$576</f>
        <v>0</v>
      </c>
      <c r="AE320">
        <f>d!AE320/d!$AE$576</f>
        <v>2.7244666158502072E-3</v>
      </c>
      <c r="AF320">
        <f t="shared" si="22"/>
        <v>2.4767878325910973E-4</v>
      </c>
      <c r="AG320">
        <f>d!AG320/d!$AG$576</f>
        <v>0</v>
      </c>
      <c r="AH320">
        <f>d!AH320/d!$AH$576</f>
        <v>0</v>
      </c>
      <c r="AI320">
        <f>d!AI320/d!$AI$576</f>
        <v>0</v>
      </c>
      <c r="AJ320">
        <f>d!AJ320/d!$AJ$576</f>
        <v>0</v>
      </c>
      <c r="AK320">
        <f>d!AK320/d!$AK$576</f>
        <v>0</v>
      </c>
      <c r="AL320">
        <v>0</v>
      </c>
      <c r="AM320">
        <f>d!AM320/d!$AM$576</f>
        <v>0</v>
      </c>
      <c r="AN320">
        <f>d!AN320/d!$AN$576</f>
        <v>0</v>
      </c>
      <c r="AO320">
        <f>d!AO320/d!$AO$576</f>
        <v>0</v>
      </c>
      <c r="AP320">
        <f>d!AP320/d!$AP$576</f>
        <v>0</v>
      </c>
      <c r="AQ320">
        <f>d!AQ320/d!$AQ$576</f>
        <v>2.8592367015116363E-3</v>
      </c>
      <c r="AR320">
        <f t="shared" si="23"/>
        <v>2.5993060922833056E-4</v>
      </c>
      <c r="AT320">
        <f>d!AS320/d!$AS$576</f>
        <v>0</v>
      </c>
      <c r="AU320">
        <f>d!AT320/d!$AT$576</f>
        <v>0</v>
      </c>
      <c r="AV320">
        <f>d!AU320/d!$AU$576</f>
        <v>0</v>
      </c>
      <c r="AW320">
        <f>d!AV320/d!$AV$576</f>
        <v>0</v>
      </c>
      <c r="AX320">
        <f>d!AW320/d!$AW$576</f>
        <v>0</v>
      </c>
      <c r="AY320">
        <f>d!AX320/d!$AX$576</f>
        <v>0</v>
      </c>
      <c r="AZ320">
        <f>d!AY320/d!$AY$576</f>
        <v>0</v>
      </c>
      <c r="BA320">
        <f>d!AZ320/d!$AZ$576</f>
        <v>0</v>
      </c>
      <c r="BB320">
        <f>d!BA320/d!$BA$576</f>
        <v>0</v>
      </c>
      <c r="BC320">
        <f>d!BB320/d!$BB$576</f>
        <v>0</v>
      </c>
      <c r="BD320">
        <f>d!BC320/d!$BC$576</f>
        <v>0</v>
      </c>
      <c r="BE320">
        <f>d!BD320/d!$BD$576</f>
        <v>0</v>
      </c>
      <c r="BF320">
        <f>d!BE320/d!$BE$576</f>
        <v>2.8592367015116363E-3</v>
      </c>
      <c r="BG320">
        <f t="shared" si="24"/>
        <v>2.1994128473166433E-4</v>
      </c>
    </row>
    <row r="321" spans="1:59" x14ac:dyDescent="0.25">
      <c r="A321" t="s">
        <v>643</v>
      </c>
      <c r="B321" t="s">
        <v>644</v>
      </c>
      <c r="C321">
        <f>d!C321/d!$C$576</f>
        <v>0</v>
      </c>
      <c r="D321">
        <f>d!D321/d!$D$576</f>
        <v>0</v>
      </c>
      <c r="E321">
        <f>d!E321/d!$E$576</f>
        <v>6.3064939732954293E-3</v>
      </c>
      <c r="F321">
        <f t="shared" si="20"/>
        <v>2.1021646577651432E-3</v>
      </c>
      <c r="H321">
        <f>d!H321/d!$H$576</f>
        <v>0</v>
      </c>
      <c r="I321">
        <f>d!I321/d!$I$576</f>
        <v>0</v>
      </c>
      <c r="J321">
        <f>d!J321/d!$J$576</f>
        <v>0</v>
      </c>
      <c r="K321">
        <f>d!K321/d!$K$576</f>
        <v>0</v>
      </c>
      <c r="L321">
        <f>d!L321/d!$L$576</f>
        <v>0</v>
      </c>
      <c r="M321">
        <f>d!M321/d!$M$576</f>
        <v>0</v>
      </c>
      <c r="N321">
        <f>d!N321/d!$N$576</f>
        <v>0</v>
      </c>
      <c r="O321">
        <f>d!O321/d!$O$576</f>
        <v>0</v>
      </c>
      <c r="P321">
        <f>d!P321/d!$P$576</f>
        <v>0</v>
      </c>
      <c r="Q321">
        <f>d!Q321/d!$Q$576</f>
        <v>0</v>
      </c>
      <c r="R321">
        <f>d!R321/d!$R$576</f>
        <v>6.0711357513762538E-3</v>
      </c>
      <c r="S321">
        <f t="shared" si="21"/>
        <v>5.5192143194329583E-4</v>
      </c>
      <c r="U321">
        <f>d!U321/d!$U$576</f>
        <v>0</v>
      </c>
      <c r="V321">
        <f>d!V321/d!$V$576</f>
        <v>0</v>
      </c>
      <c r="W321">
        <f>d!W321/d!$W$576</f>
        <v>0</v>
      </c>
      <c r="X321">
        <f>d!X321/d!$X$576</f>
        <v>0</v>
      </c>
      <c r="Y321">
        <f>d!Y321/d!$Y$576</f>
        <v>0</v>
      </c>
      <c r="Z321">
        <f>d!Z321/d!$Z$576</f>
        <v>0</v>
      </c>
      <c r="AA321">
        <f>d!AA321/d!$AA$576</f>
        <v>0</v>
      </c>
      <c r="AB321">
        <f>d!AB321/d!$AB$576</f>
        <v>0</v>
      </c>
      <c r="AC321">
        <f>d!AC321/d!$AC$576</f>
        <v>0</v>
      </c>
      <c r="AD321">
        <f>d!AD321/d!$AD$576</f>
        <v>0</v>
      </c>
      <c r="AE321">
        <f>d!AE321/d!$AE$576</f>
        <v>5.1319592763937423E-3</v>
      </c>
      <c r="AF321">
        <f t="shared" si="22"/>
        <v>4.6654175239943112E-4</v>
      </c>
      <c r="AG321">
        <f>d!AG321/d!$AG$576</f>
        <v>0</v>
      </c>
      <c r="AH321">
        <f>d!AH321/d!$AH$576</f>
        <v>0</v>
      </c>
      <c r="AI321">
        <f>d!AI321/d!$AI$576</f>
        <v>0</v>
      </c>
      <c r="AJ321">
        <f>d!AJ321/d!$AJ$576</f>
        <v>0</v>
      </c>
      <c r="AK321">
        <f>d!AK321/d!$AK$576</f>
        <v>0</v>
      </c>
      <c r="AL321">
        <v>0</v>
      </c>
      <c r="AM321">
        <f>d!AM321/d!$AM$576</f>
        <v>0</v>
      </c>
      <c r="AN321">
        <f>d!AN321/d!$AN$576</f>
        <v>0</v>
      </c>
      <c r="AO321">
        <f>d!AO321/d!$AO$576</f>
        <v>0</v>
      </c>
      <c r="AP321">
        <f>d!AP321/d!$AP$576</f>
        <v>0</v>
      </c>
      <c r="AQ321">
        <f>d!AQ321/d!$AQ$576</f>
        <v>5.3349635665655365E-3</v>
      </c>
      <c r="AR321">
        <f t="shared" si="23"/>
        <v>4.8499668786959425E-4</v>
      </c>
      <c r="AT321">
        <f>d!AS321/d!$AS$576</f>
        <v>0</v>
      </c>
      <c r="AU321">
        <f>d!AT321/d!$AT$576</f>
        <v>0</v>
      </c>
      <c r="AV321">
        <f>d!AU321/d!$AU$576</f>
        <v>0</v>
      </c>
      <c r="AW321">
        <f>d!AV321/d!$AV$576</f>
        <v>0</v>
      </c>
      <c r="AX321">
        <f>d!AW321/d!$AW$576</f>
        <v>0</v>
      </c>
      <c r="AY321">
        <f>d!AX321/d!$AX$576</f>
        <v>0</v>
      </c>
      <c r="AZ321">
        <f>d!AY321/d!$AY$576</f>
        <v>0</v>
      </c>
      <c r="BA321">
        <f>d!AZ321/d!$AZ$576</f>
        <v>0</v>
      </c>
      <c r="BB321">
        <f>d!BA321/d!$BA$576</f>
        <v>0</v>
      </c>
      <c r="BC321">
        <f>d!BB321/d!$BB$576</f>
        <v>0</v>
      </c>
      <c r="BD321">
        <f>d!BC321/d!$BC$576</f>
        <v>0</v>
      </c>
      <c r="BE321">
        <f>d!BD321/d!$BD$576</f>
        <v>0</v>
      </c>
      <c r="BF321">
        <f>d!BE321/d!$BE$576</f>
        <v>5.3349635665655365E-3</v>
      </c>
      <c r="BG321">
        <f t="shared" si="24"/>
        <v>4.103818128127336E-4</v>
      </c>
    </row>
    <row r="322" spans="1:59" x14ac:dyDescent="0.25">
      <c r="A322" t="s">
        <v>645</v>
      </c>
      <c r="B322" t="s">
        <v>646</v>
      </c>
      <c r="C322">
        <f>d!C322/d!$C$576</f>
        <v>0</v>
      </c>
      <c r="D322">
        <f>d!D322/d!$D$576</f>
        <v>0</v>
      </c>
      <c r="E322">
        <f>d!E322/d!$E$576</f>
        <v>0.11073533556347952</v>
      </c>
      <c r="F322">
        <f t="shared" si="20"/>
        <v>3.6911778521159837E-2</v>
      </c>
      <c r="H322">
        <f>d!H322/d!$H$576</f>
        <v>0</v>
      </c>
      <c r="I322">
        <f>d!I322/d!$I$576</f>
        <v>0</v>
      </c>
      <c r="J322">
        <f>d!J322/d!$J$576</f>
        <v>0</v>
      </c>
      <c r="K322">
        <f>d!K322/d!$K$576</f>
        <v>0</v>
      </c>
      <c r="L322">
        <f>d!L322/d!$L$576</f>
        <v>0</v>
      </c>
      <c r="M322">
        <f>d!M322/d!$M$576</f>
        <v>0</v>
      </c>
      <c r="N322">
        <f>d!N322/d!$N$576</f>
        <v>0</v>
      </c>
      <c r="O322">
        <f>d!O322/d!$O$576</f>
        <v>0</v>
      </c>
      <c r="P322">
        <f>d!P322/d!$P$576</f>
        <v>0</v>
      </c>
      <c r="Q322">
        <f>d!Q322/d!$Q$576</f>
        <v>3.472222222222222E-3</v>
      </c>
      <c r="R322">
        <f>d!R322/d!$R$576</f>
        <v>0.1267754655838832</v>
      </c>
      <c r="S322">
        <f t="shared" si="21"/>
        <v>1.1840698891464128E-2</v>
      </c>
      <c r="U322">
        <f>d!U322/d!$U$576</f>
        <v>0</v>
      </c>
      <c r="V322">
        <f>d!V322/d!$V$576</f>
        <v>0</v>
      </c>
      <c r="W322">
        <f>d!W322/d!$W$576</f>
        <v>0</v>
      </c>
      <c r="X322">
        <f>d!X322/d!$X$576</f>
        <v>0</v>
      </c>
      <c r="Y322">
        <f>d!Y322/d!$Y$576</f>
        <v>0</v>
      </c>
      <c r="Z322">
        <f>d!Z322/d!$Z$576</f>
        <v>0</v>
      </c>
      <c r="AA322">
        <f>d!AA322/d!$AA$576</f>
        <v>0</v>
      </c>
      <c r="AB322">
        <f>d!AB322/d!$AB$576</f>
        <v>0.79234972677595628</v>
      </c>
      <c r="AC322">
        <f>d!AC322/d!$AC$576</f>
        <v>0.80942622950819676</v>
      </c>
      <c r="AD322">
        <f>d!AD322/d!$AD$576</f>
        <v>0.39119170984455959</v>
      </c>
      <c r="AE322">
        <f>d!AE322/d!$AE$576</f>
        <v>0.12709900907903973</v>
      </c>
      <c r="AF322">
        <f t="shared" si="22"/>
        <v>0.19273333410979568</v>
      </c>
      <c r="AG322">
        <f>d!AG322/d!$AG$576</f>
        <v>0</v>
      </c>
      <c r="AH322">
        <f>d!AH322/d!$AH$576</f>
        <v>0</v>
      </c>
      <c r="AI322">
        <f>d!AI322/d!$AI$576</f>
        <v>0</v>
      </c>
      <c r="AJ322">
        <f>d!AJ322/d!$AJ$576</f>
        <v>0</v>
      </c>
      <c r="AK322">
        <f>d!AK322/d!$AK$576</f>
        <v>0</v>
      </c>
      <c r="AL322">
        <v>0</v>
      </c>
      <c r="AM322">
        <f>d!AM322/d!$AM$576</f>
        <v>0</v>
      </c>
      <c r="AN322">
        <f>d!AN322/d!$AN$576</f>
        <v>1</v>
      </c>
      <c r="AO322">
        <f>d!AO322/d!$AO$576</f>
        <v>0</v>
      </c>
      <c r="AP322">
        <f>d!AP322/d!$AP$576</f>
        <v>1</v>
      </c>
      <c r="AQ322">
        <f>d!AQ322/d!$AQ$576</f>
        <v>0.16274486723345116</v>
      </c>
      <c r="AR322">
        <f t="shared" si="23"/>
        <v>0.19661316974849558</v>
      </c>
      <c r="AT322">
        <f>d!AS322/d!$AS$576</f>
        <v>0</v>
      </c>
      <c r="AU322">
        <f>d!AT322/d!$AT$576</f>
        <v>0</v>
      </c>
      <c r="AV322">
        <f>d!AU322/d!$AU$576</f>
        <v>0</v>
      </c>
      <c r="AW322">
        <f>d!AV322/d!$AV$576</f>
        <v>0</v>
      </c>
      <c r="AX322">
        <f>d!AW322/d!$AW$576</f>
        <v>0</v>
      </c>
      <c r="AY322">
        <f>d!AX322/d!$AX$576</f>
        <v>0</v>
      </c>
      <c r="AZ322">
        <f>d!AY322/d!$AY$576</f>
        <v>0.50596026490066226</v>
      </c>
      <c r="BA322">
        <f>d!AZ322/d!$AZ$576</f>
        <v>0.46894409937888198</v>
      </c>
      <c r="BB322">
        <f>d!BA322/d!$BA$576</f>
        <v>0</v>
      </c>
      <c r="BC322">
        <f>d!BB322/d!$BB$576</f>
        <v>0.46520874751491054</v>
      </c>
      <c r="BD322">
        <f>d!BC322/d!$BC$576</f>
        <v>0.87692307692307692</v>
      </c>
      <c r="BE322">
        <f>d!BD322/d!$BD$576</f>
        <v>0</v>
      </c>
      <c r="BF322">
        <f>d!BE322/d!$BE$576</f>
        <v>0.16274486723345116</v>
      </c>
      <c r="BG322">
        <f t="shared" si="24"/>
        <v>0.19075238891930638</v>
      </c>
    </row>
    <row r="323" spans="1:59" x14ac:dyDescent="0.25">
      <c r="A323" t="s">
        <v>647</v>
      </c>
      <c r="B323" t="s">
        <v>646</v>
      </c>
      <c r="C323">
        <f>d!C323/d!$C$576</f>
        <v>0</v>
      </c>
      <c r="D323">
        <f>d!D323/d!$D$576</f>
        <v>0</v>
      </c>
      <c r="E323">
        <f>d!E323/d!$E$576</f>
        <v>5.011702140695266E-3</v>
      </c>
      <c r="F323">
        <f t="shared" si="20"/>
        <v>1.6705673802317553E-3</v>
      </c>
      <c r="H323">
        <f>d!H323/d!$H$576</f>
        <v>0</v>
      </c>
      <c r="I323">
        <f>d!I323/d!$I$576</f>
        <v>0</v>
      </c>
      <c r="J323">
        <f>d!J323/d!$J$576</f>
        <v>0</v>
      </c>
      <c r="K323">
        <f>d!K323/d!$K$576</f>
        <v>0</v>
      </c>
      <c r="L323">
        <f>d!L323/d!$L$576</f>
        <v>0</v>
      </c>
      <c r="M323">
        <f>d!M323/d!$M$576</f>
        <v>0</v>
      </c>
      <c r="N323">
        <f>d!N323/d!$N$576</f>
        <v>0</v>
      </c>
      <c r="O323">
        <f>d!O323/d!$O$576</f>
        <v>0</v>
      </c>
      <c r="P323">
        <f>d!P323/d!$P$576</f>
        <v>0</v>
      </c>
      <c r="Q323">
        <f>d!Q323/d!$Q$576</f>
        <v>0</v>
      </c>
      <c r="R323">
        <f>d!R323/d!$R$576</f>
        <v>4.8569086011010032E-3</v>
      </c>
      <c r="S323">
        <f t="shared" si="21"/>
        <v>4.4153714555463663E-4</v>
      </c>
      <c r="U323">
        <f>d!U323/d!$U$576</f>
        <v>0</v>
      </c>
      <c r="V323">
        <f>d!V323/d!$V$576</f>
        <v>0</v>
      </c>
      <c r="W323">
        <f>d!W323/d!$W$576</f>
        <v>0</v>
      </c>
      <c r="X323">
        <f>d!X323/d!$X$576</f>
        <v>0</v>
      </c>
      <c r="Y323">
        <f>d!Y323/d!$Y$576</f>
        <v>0</v>
      </c>
      <c r="Z323">
        <f>d!Z323/d!$Z$576</f>
        <v>0</v>
      </c>
      <c r="AA323">
        <f>d!AA323/d!$AA$576</f>
        <v>0</v>
      </c>
      <c r="AB323">
        <f>d!AB323/d!$AB$576</f>
        <v>0</v>
      </c>
      <c r="AC323">
        <f>d!AC323/d!$AC$576</f>
        <v>0</v>
      </c>
      <c r="AD323">
        <f>d!AD323/d!$AD$576</f>
        <v>0</v>
      </c>
      <c r="AE323">
        <f>d!AE323/d!$AE$576</f>
        <v>4.0225504328203886E-3</v>
      </c>
      <c r="AF323">
        <f t="shared" si="22"/>
        <v>3.6568640298367171E-4</v>
      </c>
      <c r="AG323">
        <f>d!AG323/d!$AG$576</f>
        <v>0</v>
      </c>
      <c r="AH323">
        <f>d!AH323/d!$AH$576</f>
        <v>0</v>
      </c>
      <c r="AI323">
        <f>d!AI323/d!$AI$576</f>
        <v>0</v>
      </c>
      <c r="AJ323">
        <f>d!AJ323/d!$AJ$576</f>
        <v>0</v>
      </c>
      <c r="AK323">
        <f>d!AK323/d!$AK$576</f>
        <v>0</v>
      </c>
      <c r="AL323">
        <v>0</v>
      </c>
      <c r="AM323">
        <f>d!AM323/d!$AM$576</f>
        <v>0</v>
      </c>
      <c r="AN323">
        <f>d!AN323/d!$AN$576</f>
        <v>0</v>
      </c>
      <c r="AO323">
        <f>d!AO323/d!$AO$576</f>
        <v>0</v>
      </c>
      <c r="AP323">
        <f>d!AP323/d!$AP$576</f>
        <v>0</v>
      </c>
      <c r="AQ323">
        <f>d!AQ323/d!$AQ$576</f>
        <v>4.173042675911405E-3</v>
      </c>
      <c r="AR323">
        <f t="shared" si="23"/>
        <v>3.7936751599194592E-4</v>
      </c>
      <c r="AT323">
        <f>d!AS323/d!$AS$576</f>
        <v>0</v>
      </c>
      <c r="AU323">
        <f>d!AT323/d!$AT$576</f>
        <v>0</v>
      </c>
      <c r="AV323">
        <f>d!AU323/d!$AU$576</f>
        <v>0</v>
      </c>
      <c r="AW323">
        <f>d!AV323/d!$AV$576</f>
        <v>0</v>
      </c>
      <c r="AX323">
        <f>d!AW323/d!$AW$576</f>
        <v>0</v>
      </c>
      <c r="AY323">
        <f>d!AX323/d!$AX$576</f>
        <v>0</v>
      </c>
      <c r="AZ323">
        <f>d!AY323/d!$AY$576</f>
        <v>0</v>
      </c>
      <c r="BA323">
        <f>d!AZ323/d!$AZ$576</f>
        <v>0</v>
      </c>
      <c r="BB323">
        <f>d!BA323/d!$BA$576</f>
        <v>0</v>
      </c>
      <c r="BC323">
        <f>d!BB323/d!$BB$576</f>
        <v>0</v>
      </c>
      <c r="BD323">
        <f>d!BC323/d!$BC$576</f>
        <v>0</v>
      </c>
      <c r="BE323">
        <f>d!BD323/d!$BD$576</f>
        <v>0</v>
      </c>
      <c r="BF323">
        <f>d!BE323/d!$BE$576</f>
        <v>4.173042675911405E-3</v>
      </c>
      <c r="BG323">
        <f t="shared" si="24"/>
        <v>3.2100328276241579E-4</v>
      </c>
    </row>
    <row r="324" spans="1:59" x14ac:dyDescent="0.25">
      <c r="A324" t="s">
        <v>648</v>
      </c>
      <c r="B324" t="s">
        <v>649</v>
      </c>
      <c r="C324">
        <f>d!C324/d!$C$576</f>
        <v>0</v>
      </c>
      <c r="D324">
        <f>d!D324/d!$D$576</f>
        <v>0</v>
      </c>
      <c r="E324">
        <f>d!E324/d!$E$576</f>
        <v>3.1369089193593845E-3</v>
      </c>
      <c r="F324">
        <f t="shared" si="20"/>
        <v>1.0456363064531282E-3</v>
      </c>
      <c r="H324">
        <f>d!H324/d!$H$576</f>
        <v>0</v>
      </c>
      <c r="I324">
        <f>d!I324/d!$I$576</f>
        <v>0</v>
      </c>
      <c r="J324">
        <f>d!J324/d!$J$576</f>
        <v>0</v>
      </c>
      <c r="K324">
        <f>d!K324/d!$K$576</f>
        <v>0</v>
      </c>
      <c r="L324">
        <f>d!L324/d!$L$576</f>
        <v>0</v>
      </c>
      <c r="M324">
        <f>d!M324/d!$M$576</f>
        <v>0</v>
      </c>
      <c r="N324">
        <f>d!N324/d!$N$576</f>
        <v>0</v>
      </c>
      <c r="O324">
        <f>d!O324/d!$O$576</f>
        <v>0</v>
      </c>
      <c r="P324">
        <f>d!P324/d!$P$576</f>
        <v>0</v>
      </c>
      <c r="Q324">
        <f>d!Q324/d!$Q$576</f>
        <v>0</v>
      </c>
      <c r="R324">
        <f>d!R324/d!$R$576</f>
        <v>2.5494865888416041E-3</v>
      </c>
      <c r="S324">
        <f t="shared" si="21"/>
        <v>2.3177150807650947E-4</v>
      </c>
      <c r="U324">
        <f>d!U324/d!$U$576</f>
        <v>0</v>
      </c>
      <c r="V324">
        <f>d!V324/d!$V$576</f>
        <v>0</v>
      </c>
      <c r="W324">
        <f>d!W324/d!$W$576</f>
        <v>0</v>
      </c>
      <c r="X324">
        <f>d!X324/d!$X$576</f>
        <v>0</v>
      </c>
      <c r="Y324">
        <f>d!Y324/d!$Y$576</f>
        <v>0</v>
      </c>
      <c r="Z324">
        <f>d!Z324/d!$Z$576</f>
        <v>0</v>
      </c>
      <c r="AA324">
        <f>d!AA324/d!$AA$576</f>
        <v>0</v>
      </c>
      <c r="AB324">
        <f>d!AB324/d!$AB$576</f>
        <v>0</v>
      </c>
      <c r="AC324">
        <f>d!AC324/d!$AC$576</f>
        <v>0</v>
      </c>
      <c r="AD324">
        <f>d!AD324/d!$AD$576</f>
        <v>0</v>
      </c>
      <c r="AE324">
        <f>d!AE324/d!$AE$576</f>
        <v>2.7810691078692558E-3</v>
      </c>
      <c r="AF324">
        <f t="shared" si="22"/>
        <v>2.5282446435175054E-4</v>
      </c>
      <c r="AG324">
        <f>d!AG324/d!$AG$576</f>
        <v>0</v>
      </c>
      <c r="AH324">
        <f>d!AH324/d!$AH$576</f>
        <v>0</v>
      </c>
      <c r="AI324">
        <f>d!AI324/d!$AI$576</f>
        <v>0</v>
      </c>
      <c r="AJ324">
        <f>d!AJ324/d!$AJ$576</f>
        <v>0</v>
      </c>
      <c r="AK324">
        <f>d!AK324/d!$AK$576</f>
        <v>0</v>
      </c>
      <c r="AL324">
        <v>0</v>
      </c>
      <c r="AM324">
        <f>d!AM324/d!$AM$576</f>
        <v>0</v>
      </c>
      <c r="AN324">
        <f>d!AN324/d!$AN$576</f>
        <v>0</v>
      </c>
      <c r="AO324">
        <f>d!AO324/d!$AO$576</f>
        <v>0</v>
      </c>
      <c r="AP324">
        <f>d!AP324/d!$AP$576</f>
        <v>0</v>
      </c>
      <c r="AQ324">
        <f>d!AQ324/d!$AQ$576</f>
        <v>2.7453228887024078E-3</v>
      </c>
      <c r="AR324">
        <f t="shared" si="23"/>
        <v>2.4957480806385527E-4</v>
      </c>
      <c r="AT324">
        <f>d!AS324/d!$AS$576</f>
        <v>0</v>
      </c>
      <c r="AU324">
        <f>d!AT324/d!$AT$576</f>
        <v>0</v>
      </c>
      <c r="AV324">
        <f>d!AU324/d!$AU$576</f>
        <v>0</v>
      </c>
      <c r="AW324">
        <f>d!AV324/d!$AV$576</f>
        <v>0</v>
      </c>
      <c r="AX324">
        <f>d!AW324/d!$AW$576</f>
        <v>0</v>
      </c>
      <c r="AY324">
        <f>d!AX324/d!$AX$576</f>
        <v>0</v>
      </c>
      <c r="AZ324">
        <f>d!AY324/d!$AY$576</f>
        <v>0</v>
      </c>
      <c r="BA324">
        <f>d!AZ324/d!$AZ$576</f>
        <v>0</v>
      </c>
      <c r="BB324">
        <f>d!BA324/d!$BA$576</f>
        <v>0</v>
      </c>
      <c r="BC324">
        <f>d!BB324/d!$BB$576</f>
        <v>0</v>
      </c>
      <c r="BD324">
        <f>d!BC324/d!$BC$576</f>
        <v>0</v>
      </c>
      <c r="BE324">
        <f>d!BD324/d!$BD$576</f>
        <v>0</v>
      </c>
      <c r="BF324">
        <f>d!BE324/d!$BE$576</f>
        <v>2.7453228887024078E-3</v>
      </c>
      <c r="BG324">
        <f t="shared" si="24"/>
        <v>2.1117868374633905E-4</v>
      </c>
    </row>
    <row r="325" spans="1:59" x14ac:dyDescent="0.25">
      <c r="A325" t="s">
        <v>650</v>
      </c>
      <c r="B325" t="s">
        <v>651</v>
      </c>
      <c r="C325">
        <f>d!C325/d!$C$576</f>
        <v>0</v>
      </c>
      <c r="D325">
        <f>d!D325/d!$D$576</f>
        <v>0</v>
      </c>
      <c r="E325">
        <f>d!E325/d!$E$576</f>
        <v>4.2111368435670902E-3</v>
      </c>
      <c r="F325">
        <f t="shared" si="20"/>
        <v>1.4037122811890301E-3</v>
      </c>
      <c r="H325">
        <f>d!H325/d!$H$576</f>
        <v>0</v>
      </c>
      <c r="I325">
        <f>d!I325/d!$I$576</f>
        <v>0</v>
      </c>
      <c r="J325">
        <f>d!J325/d!$J$576</f>
        <v>0</v>
      </c>
      <c r="K325">
        <f>d!K325/d!$K$576</f>
        <v>0</v>
      </c>
      <c r="L325">
        <f>d!L325/d!$L$576</f>
        <v>0</v>
      </c>
      <c r="M325">
        <f>d!M325/d!$M$576</f>
        <v>0</v>
      </c>
      <c r="N325">
        <f>d!N325/d!$N$576</f>
        <v>0</v>
      </c>
      <c r="O325">
        <f>d!O325/d!$O$576</f>
        <v>0</v>
      </c>
      <c r="P325">
        <f>d!P325/d!$P$576</f>
        <v>0</v>
      </c>
      <c r="Q325">
        <f>d!Q325/d!$Q$576</f>
        <v>0</v>
      </c>
      <c r="R325">
        <f>d!R325/d!$R$576</f>
        <v>3.6153515792761489E-3</v>
      </c>
      <c r="S325">
        <f t="shared" si="21"/>
        <v>3.286683253887408E-4</v>
      </c>
      <c r="U325">
        <f>d!U325/d!$U$576</f>
        <v>0</v>
      </c>
      <c r="V325">
        <f>d!V325/d!$V$576</f>
        <v>0</v>
      </c>
      <c r="W325">
        <f>d!W325/d!$W$576</f>
        <v>0</v>
      </c>
      <c r="X325">
        <f>d!X325/d!$X$576</f>
        <v>0</v>
      </c>
      <c r="Y325">
        <f>d!Y325/d!$Y$576</f>
        <v>0</v>
      </c>
      <c r="Z325">
        <f>d!Z325/d!$Z$576</f>
        <v>0</v>
      </c>
      <c r="AA325">
        <f>d!AA325/d!$AA$576</f>
        <v>0</v>
      </c>
      <c r="AB325">
        <f>d!AB325/d!$AB$576</f>
        <v>0</v>
      </c>
      <c r="AC325">
        <f>d!AC325/d!$AC$576</f>
        <v>0</v>
      </c>
      <c r="AD325">
        <f>d!AD325/d!$AD$576</f>
        <v>0</v>
      </c>
      <c r="AE325">
        <f>d!AE325/d!$AE$576</f>
        <v>3.1470985562591035E-3</v>
      </c>
      <c r="AF325">
        <f t="shared" si="22"/>
        <v>2.8609986875082757E-4</v>
      </c>
      <c r="AG325">
        <f>d!AG325/d!$AG$576</f>
        <v>0</v>
      </c>
      <c r="AH325">
        <f>d!AH325/d!$AH$576</f>
        <v>0</v>
      </c>
      <c r="AI325">
        <f>d!AI325/d!$AI$576</f>
        <v>0</v>
      </c>
      <c r="AJ325">
        <f>d!AJ325/d!$AJ$576</f>
        <v>0</v>
      </c>
      <c r="AK325">
        <f>d!AK325/d!$AK$576</f>
        <v>0</v>
      </c>
      <c r="AL325">
        <v>0</v>
      </c>
      <c r="AM325">
        <f>d!AM325/d!$AM$576</f>
        <v>0</v>
      </c>
      <c r="AN325">
        <f>d!AN325/d!$AN$576</f>
        <v>0</v>
      </c>
      <c r="AO325">
        <f>d!AO325/d!$AO$576</f>
        <v>0</v>
      </c>
      <c r="AP325">
        <f>d!AP325/d!$AP$576</f>
        <v>0</v>
      </c>
      <c r="AQ325">
        <f>d!AQ325/d!$AQ$576</f>
        <v>3.189586758658399E-3</v>
      </c>
      <c r="AR325">
        <f t="shared" si="23"/>
        <v>2.89962432605309E-4</v>
      </c>
      <c r="AT325">
        <f>d!AS325/d!$AS$576</f>
        <v>0</v>
      </c>
      <c r="AU325">
        <f>d!AT325/d!$AT$576</f>
        <v>0</v>
      </c>
      <c r="AV325">
        <f>d!AU325/d!$AU$576</f>
        <v>0</v>
      </c>
      <c r="AW325">
        <f>d!AV325/d!$AV$576</f>
        <v>0</v>
      </c>
      <c r="AX325">
        <f>d!AW325/d!$AW$576</f>
        <v>0</v>
      </c>
      <c r="AY325">
        <f>d!AX325/d!$AX$576</f>
        <v>0</v>
      </c>
      <c r="AZ325">
        <f>d!AY325/d!$AY$576</f>
        <v>0</v>
      </c>
      <c r="BA325">
        <f>d!AZ325/d!$AZ$576</f>
        <v>0</v>
      </c>
      <c r="BB325">
        <f>d!BA325/d!$BA$576</f>
        <v>0</v>
      </c>
      <c r="BC325">
        <f>d!BB325/d!$BB$576</f>
        <v>0</v>
      </c>
      <c r="BD325">
        <f>d!BC325/d!$BC$576</f>
        <v>0</v>
      </c>
      <c r="BE325">
        <f>d!BD325/d!$BD$576</f>
        <v>0</v>
      </c>
      <c r="BF325">
        <f>d!BE325/d!$BE$576</f>
        <v>3.189586758658399E-3</v>
      </c>
      <c r="BG325">
        <f t="shared" si="24"/>
        <v>2.453528275891076E-4</v>
      </c>
    </row>
    <row r="326" spans="1:59" x14ac:dyDescent="0.25">
      <c r="A326" t="s">
        <v>652</v>
      </c>
      <c r="B326" t="s">
        <v>653</v>
      </c>
      <c r="C326">
        <f>d!C326/d!$C$576</f>
        <v>0</v>
      </c>
      <c r="D326">
        <f>d!D326/d!$D$576</f>
        <v>0</v>
      </c>
      <c r="E326">
        <f>d!E326/d!$E$576</f>
        <v>3.3288812099972632E-3</v>
      </c>
      <c r="F326">
        <f t="shared" ref="F326:F389" si="25">AVERAGE(C326:E326)</f>
        <v>1.1096270699990877E-3</v>
      </c>
      <c r="H326">
        <f>d!H326/d!$H$576</f>
        <v>0</v>
      </c>
      <c r="I326">
        <f>d!I326/d!$I$576</f>
        <v>0</v>
      </c>
      <c r="J326">
        <f>d!J326/d!$J$576</f>
        <v>0</v>
      </c>
      <c r="K326">
        <f>d!K326/d!$K$576</f>
        <v>0</v>
      </c>
      <c r="L326">
        <f>d!L326/d!$L$576</f>
        <v>0</v>
      </c>
      <c r="M326">
        <f>d!M326/d!$M$576</f>
        <v>0</v>
      </c>
      <c r="N326">
        <f>d!N326/d!$N$576</f>
        <v>0</v>
      </c>
      <c r="O326">
        <f>d!O326/d!$O$576</f>
        <v>0</v>
      </c>
      <c r="P326">
        <f>d!P326/d!$P$576</f>
        <v>0</v>
      </c>
      <c r="Q326">
        <f>d!Q326/d!$Q$576</f>
        <v>0</v>
      </c>
      <c r="R326">
        <f>d!R326/d!$R$576</f>
        <v>3.4240424784289228E-3</v>
      </c>
      <c r="S326">
        <f t="shared" ref="S326:S389" si="26">AVERAGE(H326:R326)</f>
        <v>3.1127658894808391E-4</v>
      </c>
      <c r="U326">
        <f>d!U326/d!$U$576</f>
        <v>0</v>
      </c>
      <c r="V326">
        <f>d!V326/d!$V$576</f>
        <v>0</v>
      </c>
      <c r="W326">
        <f>d!W326/d!$W$576</f>
        <v>0</v>
      </c>
      <c r="X326">
        <f>d!X326/d!$X$576</f>
        <v>0</v>
      </c>
      <c r="Y326">
        <f>d!Y326/d!$Y$576</f>
        <v>0</v>
      </c>
      <c r="Z326">
        <f>d!Z326/d!$Z$576</f>
        <v>0</v>
      </c>
      <c r="AA326">
        <f>d!AA326/d!$AA$576</f>
        <v>0</v>
      </c>
      <c r="AB326">
        <f>d!AB326/d!$AB$576</f>
        <v>0</v>
      </c>
      <c r="AC326">
        <f>d!AC326/d!$AC$576</f>
        <v>0</v>
      </c>
      <c r="AD326">
        <f>d!AD326/d!$AD$576</f>
        <v>0</v>
      </c>
      <c r="AE326">
        <f>d!AE326/d!$AE$576</f>
        <v>3.3848290227391077E-3</v>
      </c>
      <c r="AF326">
        <f t="shared" ref="AF326:AF389" si="27">AVERAGE(U326:AE326)</f>
        <v>3.0771172933991887E-4</v>
      </c>
      <c r="AG326">
        <f>d!AG326/d!$AG$576</f>
        <v>0</v>
      </c>
      <c r="AH326">
        <f>d!AH326/d!$AH$576</f>
        <v>0</v>
      </c>
      <c r="AI326">
        <f>d!AI326/d!$AI$576</f>
        <v>0</v>
      </c>
      <c r="AJ326">
        <f>d!AJ326/d!$AJ$576</f>
        <v>0</v>
      </c>
      <c r="AK326">
        <f>d!AK326/d!$AK$576</f>
        <v>0</v>
      </c>
      <c r="AL326">
        <v>0</v>
      </c>
      <c r="AM326">
        <f>d!AM326/d!$AM$576</f>
        <v>0</v>
      </c>
      <c r="AN326">
        <f>d!AN326/d!$AN$576</f>
        <v>0</v>
      </c>
      <c r="AO326">
        <f>d!AO326/d!$AO$576</f>
        <v>0</v>
      </c>
      <c r="AP326">
        <f>d!AP326/d!$AP$576</f>
        <v>0</v>
      </c>
      <c r="AQ326">
        <f>d!AQ326/d!$AQ$576</f>
        <v>3.3566603507786011E-3</v>
      </c>
      <c r="AR326">
        <f t="shared" ref="AR326:AR389" si="28">AVERAGE(AG326:AQ326)</f>
        <v>3.0515094097987281E-4</v>
      </c>
      <c r="AT326">
        <f>d!AS326/d!$AS$576</f>
        <v>0</v>
      </c>
      <c r="AU326">
        <f>d!AT326/d!$AT$576</f>
        <v>0</v>
      </c>
      <c r="AV326">
        <f>d!AU326/d!$AU$576</f>
        <v>0</v>
      </c>
      <c r="AW326">
        <f>d!AV326/d!$AV$576</f>
        <v>0</v>
      </c>
      <c r="AX326">
        <f>d!AW326/d!$AW$576</f>
        <v>0</v>
      </c>
      <c r="AY326">
        <f>d!AX326/d!$AX$576</f>
        <v>0</v>
      </c>
      <c r="AZ326">
        <f>d!AY326/d!$AY$576</f>
        <v>0</v>
      </c>
      <c r="BA326">
        <f>d!AZ326/d!$AZ$576</f>
        <v>0</v>
      </c>
      <c r="BB326">
        <f>d!BA326/d!$BA$576</f>
        <v>0</v>
      </c>
      <c r="BC326">
        <f>d!BB326/d!$BB$576</f>
        <v>0</v>
      </c>
      <c r="BD326">
        <f>d!BC326/d!$BC$576</f>
        <v>0</v>
      </c>
      <c r="BE326">
        <f>d!BD326/d!$BD$576</f>
        <v>0</v>
      </c>
      <c r="BF326">
        <f>d!BE326/d!$BE$576</f>
        <v>3.3566603507786011E-3</v>
      </c>
      <c r="BG326">
        <f t="shared" ref="BG326:BG389" si="29">AVERAGE(AT326:BF326)</f>
        <v>2.5820464236758469E-4</v>
      </c>
    </row>
    <row r="327" spans="1:59" x14ac:dyDescent="0.25">
      <c r="A327" t="s">
        <v>654</v>
      </c>
      <c r="B327" t="s">
        <v>655</v>
      </c>
      <c r="C327">
        <f>d!C327/d!$C$576</f>
        <v>0</v>
      </c>
      <c r="D327">
        <f>d!D327/d!$D$576</f>
        <v>0</v>
      </c>
      <c r="E327">
        <f>d!E327/d!$E$576</f>
        <v>7.380721897503135E-3</v>
      </c>
      <c r="F327">
        <f t="shared" si="25"/>
        <v>2.4602406325010449E-3</v>
      </c>
      <c r="H327">
        <f>d!H327/d!$H$576</f>
        <v>0</v>
      </c>
      <c r="I327">
        <f>d!I327/d!$I$576</f>
        <v>0</v>
      </c>
      <c r="J327">
        <f>d!J327/d!$J$576</f>
        <v>0</v>
      </c>
      <c r="K327">
        <f>d!K327/d!$K$576</f>
        <v>0</v>
      </c>
      <c r="L327">
        <f>d!L327/d!$L$576</f>
        <v>0</v>
      </c>
      <c r="M327">
        <f>d!M327/d!$M$576</f>
        <v>0</v>
      </c>
      <c r="N327">
        <f>d!N327/d!$N$576</f>
        <v>0</v>
      </c>
      <c r="O327">
        <f>d!O327/d!$O$576</f>
        <v>0</v>
      </c>
      <c r="P327">
        <f>d!P327/d!$P$576</f>
        <v>0</v>
      </c>
      <c r="Q327">
        <f>d!Q327/d!$Q$576</f>
        <v>0</v>
      </c>
      <c r="R327">
        <f>d!R327/d!$R$576</f>
        <v>6.9495959083278021E-3</v>
      </c>
      <c r="S327">
        <f t="shared" si="26"/>
        <v>6.3178144621161842E-4</v>
      </c>
      <c r="U327">
        <f>d!U327/d!$U$576</f>
        <v>0</v>
      </c>
      <c r="V327">
        <f>d!V327/d!$V$576</f>
        <v>0</v>
      </c>
      <c r="W327">
        <f>d!W327/d!$W$576</f>
        <v>0</v>
      </c>
      <c r="X327">
        <f>d!X327/d!$X$576</f>
        <v>0</v>
      </c>
      <c r="Y327">
        <f>d!Y327/d!$Y$576</f>
        <v>0</v>
      </c>
      <c r="Z327">
        <f>d!Z327/d!$Z$576</f>
        <v>0</v>
      </c>
      <c r="AA327">
        <f>d!AA327/d!$AA$576</f>
        <v>0</v>
      </c>
      <c r="AB327">
        <f>d!AB327/d!$AB$576</f>
        <v>0</v>
      </c>
      <c r="AC327">
        <f>d!AC327/d!$AC$576</f>
        <v>0</v>
      </c>
      <c r="AD327">
        <f>d!AD327/d!$AD$576</f>
        <v>0</v>
      </c>
      <c r="AE327">
        <f>d!AE327/d!$AE$576</f>
        <v>8.1922673448903052E-3</v>
      </c>
      <c r="AF327">
        <f t="shared" si="27"/>
        <v>7.4475157680820958E-4</v>
      </c>
      <c r="AG327">
        <f>d!AG327/d!$AG$576</f>
        <v>0</v>
      </c>
      <c r="AH327">
        <f>d!AH327/d!$AH$576</f>
        <v>0</v>
      </c>
      <c r="AI327">
        <f>d!AI327/d!$AI$576</f>
        <v>0</v>
      </c>
      <c r="AJ327">
        <f>d!AJ327/d!$AJ$576</f>
        <v>0</v>
      </c>
      <c r="AK327">
        <f>d!AK327/d!$AK$576</f>
        <v>0</v>
      </c>
      <c r="AL327">
        <v>0</v>
      </c>
      <c r="AM327">
        <f>d!AM327/d!$AM$576</f>
        <v>0</v>
      </c>
      <c r="AN327">
        <f>d!AN327/d!$AN$576</f>
        <v>0</v>
      </c>
      <c r="AO327">
        <f>d!AO327/d!$AO$576</f>
        <v>0</v>
      </c>
      <c r="AP327">
        <f>d!AP327/d!$AP$576</f>
        <v>0</v>
      </c>
      <c r="AQ327">
        <f>d!AQ327/d!$AQ$576</f>
        <v>8.1068663449234309E-3</v>
      </c>
      <c r="AR327">
        <f t="shared" si="28"/>
        <v>7.3698784953849373E-4</v>
      </c>
      <c r="AT327">
        <f>d!AS327/d!$AS$576</f>
        <v>0</v>
      </c>
      <c r="AU327">
        <f>d!AT327/d!$AT$576</f>
        <v>0</v>
      </c>
      <c r="AV327">
        <f>d!AU327/d!$AU$576</f>
        <v>0</v>
      </c>
      <c r="AW327">
        <f>d!AV327/d!$AV$576</f>
        <v>0</v>
      </c>
      <c r="AX327">
        <f>d!AW327/d!$AW$576</f>
        <v>0</v>
      </c>
      <c r="AY327">
        <f>d!AX327/d!$AX$576</f>
        <v>0</v>
      </c>
      <c r="AZ327">
        <f>d!AY327/d!$AY$576</f>
        <v>0</v>
      </c>
      <c r="BA327">
        <f>d!AZ327/d!$AZ$576</f>
        <v>0</v>
      </c>
      <c r="BB327">
        <f>d!BA327/d!$BA$576</f>
        <v>0</v>
      </c>
      <c r="BC327">
        <f>d!BB327/d!$BB$576</f>
        <v>0</v>
      </c>
      <c r="BD327">
        <f>d!BC327/d!$BC$576</f>
        <v>0</v>
      </c>
      <c r="BE327">
        <f>d!BD327/d!$BD$576</f>
        <v>0</v>
      </c>
      <c r="BF327">
        <f>d!BE327/d!$BE$576</f>
        <v>8.1068663449234309E-3</v>
      </c>
      <c r="BG327">
        <f t="shared" si="29"/>
        <v>6.2360510345564851E-4</v>
      </c>
    </row>
    <row r="328" spans="1:59" x14ac:dyDescent="0.25">
      <c r="A328" t="s">
        <v>656</v>
      </c>
      <c r="B328" t="s">
        <v>657</v>
      </c>
      <c r="C328">
        <f>d!C328/d!$C$576</f>
        <v>0</v>
      </c>
      <c r="D328">
        <f>d!D328/d!$D$576</f>
        <v>0</v>
      </c>
      <c r="E328">
        <f>d!E328/d!$E$576</f>
        <v>0.12625649948739315</v>
      </c>
      <c r="F328">
        <f t="shared" si="25"/>
        <v>4.2085499829131047E-2</v>
      </c>
      <c r="H328">
        <f>d!H328/d!$H$576</f>
        <v>0</v>
      </c>
      <c r="I328">
        <f>d!I328/d!$I$576</f>
        <v>0</v>
      </c>
      <c r="J328">
        <f>d!J328/d!$J$576</f>
        <v>6.8508593926149474E-3</v>
      </c>
      <c r="K328">
        <f>d!K328/d!$K$576</f>
        <v>1.6195819141120683E-3</v>
      </c>
      <c r="L328">
        <f>d!L328/d!$L$576</f>
        <v>0</v>
      </c>
      <c r="M328">
        <f>d!M328/d!$M$576</f>
        <v>0</v>
      </c>
      <c r="N328">
        <f>d!N328/d!$N$576</f>
        <v>0</v>
      </c>
      <c r="O328">
        <f>d!O328/d!$O$576</f>
        <v>0</v>
      </c>
      <c r="P328">
        <f>d!P328/d!$P$576</f>
        <v>0</v>
      </c>
      <c r="Q328">
        <f>d!Q328/d!$Q$576</f>
        <v>0</v>
      </c>
      <c r="R328">
        <f>d!R328/d!$R$576</f>
        <v>0.14438761566392067</v>
      </c>
      <c r="S328">
        <f t="shared" si="26"/>
        <v>1.3896186997331609E-2</v>
      </c>
      <c r="U328">
        <f>d!U328/d!$U$576</f>
        <v>0</v>
      </c>
      <c r="V328">
        <f>d!V328/d!$V$576</f>
        <v>0</v>
      </c>
      <c r="W328">
        <f>d!W328/d!$W$576</f>
        <v>0</v>
      </c>
      <c r="X328">
        <f>d!X328/d!$X$576</f>
        <v>0</v>
      </c>
      <c r="Y328">
        <f>d!Y328/d!$Y$576</f>
        <v>0</v>
      </c>
      <c r="Z328">
        <f>d!Z328/d!$Z$576</f>
        <v>0</v>
      </c>
      <c r="AA328">
        <f>d!AA328/d!$AA$576</f>
        <v>0</v>
      </c>
      <c r="AB328">
        <f>d!AB328/d!$AB$576</f>
        <v>0</v>
      </c>
      <c r="AC328">
        <f>d!AC328/d!$AC$576</f>
        <v>0</v>
      </c>
      <c r="AD328">
        <f>d!AD328/d!$AD$576</f>
        <v>0</v>
      </c>
      <c r="AE328">
        <f>d!AE328/d!$AE$576</f>
        <v>0.14640423235700323</v>
      </c>
      <c r="AF328">
        <f t="shared" si="27"/>
        <v>1.3309475668818476E-2</v>
      </c>
      <c r="AG328">
        <f>d!AG328/d!$AG$576</f>
        <v>0</v>
      </c>
      <c r="AH328">
        <f>d!AH328/d!$AH$576</f>
        <v>0</v>
      </c>
      <c r="AI328">
        <f>d!AI328/d!$AI$576</f>
        <v>0</v>
      </c>
      <c r="AJ328">
        <f>d!AJ328/d!$AJ$576</f>
        <v>0</v>
      </c>
      <c r="AK328">
        <f>d!AK328/d!$AK$576</f>
        <v>0</v>
      </c>
      <c r="AL328">
        <v>0</v>
      </c>
      <c r="AM328">
        <f>d!AM328/d!$AM$576</f>
        <v>0</v>
      </c>
      <c r="AN328">
        <f>d!AN328/d!$AN$576</f>
        <v>0</v>
      </c>
      <c r="AO328">
        <f>d!AO328/d!$AO$576</f>
        <v>0</v>
      </c>
      <c r="AP328">
        <f>d!AP328/d!$AP$576</f>
        <v>0</v>
      </c>
      <c r="AQ328">
        <f>d!AQ328/d!$AQ$576</f>
        <v>0.16654199432709213</v>
      </c>
      <c r="AR328">
        <f t="shared" si="28"/>
        <v>1.514018130246292E-2</v>
      </c>
      <c r="AT328">
        <f>d!AS328/d!$AS$576</f>
        <v>0</v>
      </c>
      <c r="AU328">
        <f>d!AT328/d!$AT$576</f>
        <v>0</v>
      </c>
      <c r="AV328">
        <f>d!AU328/d!$AU$576</f>
        <v>1.1049999169172995E-2</v>
      </c>
      <c r="AW328">
        <f>d!AV328/d!$AV$576</f>
        <v>8.1991215226939976E-3</v>
      </c>
      <c r="AX328">
        <f>d!AW328/d!$AW$576</f>
        <v>0</v>
      </c>
      <c r="AY328">
        <f>d!AX328/d!$AX$576</f>
        <v>0</v>
      </c>
      <c r="AZ328">
        <f>d!AY328/d!$AY$576</f>
        <v>0</v>
      </c>
      <c r="BA328">
        <f>d!AZ328/d!$AZ$576</f>
        <v>0</v>
      </c>
      <c r="BB328">
        <f>d!BA328/d!$BA$576</f>
        <v>0</v>
      </c>
      <c r="BC328">
        <f>d!BB328/d!$BB$576</f>
        <v>0</v>
      </c>
      <c r="BD328">
        <f>d!BC328/d!$BC$576</f>
        <v>0</v>
      </c>
      <c r="BE328">
        <f>d!BD328/d!$BD$576</f>
        <v>0</v>
      </c>
      <c r="BF328">
        <f>d!BE328/d!$BE$576</f>
        <v>0.16654199432709213</v>
      </c>
      <c r="BG328">
        <f t="shared" si="29"/>
        <v>1.4291624232227625E-2</v>
      </c>
    </row>
    <row r="329" spans="1:59" x14ac:dyDescent="0.25">
      <c r="A329" t="s">
        <v>658</v>
      </c>
      <c r="B329" t="s">
        <v>659</v>
      </c>
      <c r="C329">
        <f>d!C329/d!$C$576</f>
        <v>0</v>
      </c>
      <c r="D329">
        <f>d!D329/d!$D$576</f>
        <v>0</v>
      </c>
      <c r="E329">
        <f>d!E329/d!$E$576</f>
        <v>3.2823177182255227E-2</v>
      </c>
      <c r="F329">
        <f t="shared" si="25"/>
        <v>1.0941059060751742E-2</v>
      </c>
      <c r="H329">
        <f>d!H329/d!$H$576</f>
        <v>0</v>
      </c>
      <c r="I329">
        <f>d!I329/d!$I$576</f>
        <v>0</v>
      </c>
      <c r="J329">
        <f>d!J329/d!$J$576</f>
        <v>0</v>
      </c>
      <c r="K329">
        <f>d!K329/d!$K$576</f>
        <v>0</v>
      </c>
      <c r="L329">
        <f>d!L329/d!$L$576</f>
        <v>0</v>
      </c>
      <c r="M329">
        <f>d!M329/d!$M$576</f>
        <v>0</v>
      </c>
      <c r="N329">
        <f>d!N329/d!$N$576</f>
        <v>0</v>
      </c>
      <c r="O329">
        <f>d!O329/d!$O$576</f>
        <v>0</v>
      </c>
      <c r="P329">
        <f>d!P329/d!$P$576</f>
        <v>0</v>
      </c>
      <c r="Q329">
        <f>d!Q329/d!$Q$576</f>
        <v>0</v>
      </c>
      <c r="R329">
        <f>d!R329/d!$R$576</f>
        <v>3.7363838675672507E-2</v>
      </c>
      <c r="S329">
        <f t="shared" si="26"/>
        <v>3.396712606879319E-3</v>
      </c>
      <c r="U329">
        <f>d!U329/d!$U$576</f>
        <v>0</v>
      </c>
      <c r="V329">
        <f>d!V329/d!$V$576</f>
        <v>0</v>
      </c>
      <c r="W329">
        <f>d!W329/d!$W$576</f>
        <v>0</v>
      </c>
      <c r="X329">
        <f>d!X329/d!$X$576</f>
        <v>0</v>
      </c>
      <c r="Y329">
        <f>d!Y329/d!$Y$576</f>
        <v>0</v>
      </c>
      <c r="Z329">
        <f>d!Z329/d!$Z$576</f>
        <v>0</v>
      </c>
      <c r="AA329">
        <f>d!AA329/d!$AA$576</f>
        <v>0</v>
      </c>
      <c r="AB329">
        <f>d!AB329/d!$AB$576</f>
        <v>0</v>
      </c>
      <c r="AC329">
        <f>d!AC329/d!$AC$576</f>
        <v>0</v>
      </c>
      <c r="AD329">
        <f>d!AD329/d!$AD$576</f>
        <v>0</v>
      </c>
      <c r="AE329">
        <f>d!AE329/d!$AE$576</f>
        <v>3.7070858773008912E-2</v>
      </c>
      <c r="AF329">
        <f t="shared" si="27"/>
        <v>3.3700780702735373E-3</v>
      </c>
      <c r="AG329">
        <f>d!AG329/d!$AG$576</f>
        <v>0</v>
      </c>
      <c r="AH329">
        <f>d!AH329/d!$AH$576</f>
        <v>0</v>
      </c>
      <c r="AI329">
        <f>d!AI329/d!$AI$576</f>
        <v>0</v>
      </c>
      <c r="AJ329">
        <f>d!AJ329/d!$AJ$576</f>
        <v>0</v>
      </c>
      <c r="AK329">
        <f>d!AK329/d!$AK$576</f>
        <v>0</v>
      </c>
      <c r="AL329">
        <v>0</v>
      </c>
      <c r="AM329">
        <f>d!AM329/d!$AM$576</f>
        <v>0</v>
      </c>
      <c r="AN329">
        <f>d!AN329/d!$AN$576</f>
        <v>0</v>
      </c>
      <c r="AO329">
        <f>d!AO329/d!$AO$576</f>
        <v>0</v>
      </c>
      <c r="AP329">
        <f>d!AP329/d!$AP$576</f>
        <v>0</v>
      </c>
      <c r="AQ329">
        <f>d!AQ329/d!$AQ$576</f>
        <v>3.9835660339387222E-2</v>
      </c>
      <c r="AR329">
        <f t="shared" si="28"/>
        <v>3.6214236672170203E-3</v>
      </c>
      <c r="AT329">
        <f>d!AS329/d!$AS$576</f>
        <v>0</v>
      </c>
      <c r="AU329">
        <f>d!AT329/d!$AT$576</f>
        <v>0</v>
      </c>
      <c r="AV329">
        <f>d!AU329/d!$AU$576</f>
        <v>0</v>
      </c>
      <c r="AW329">
        <f>d!AV329/d!$AV$576</f>
        <v>0</v>
      </c>
      <c r="AX329">
        <f>d!AW329/d!$AW$576</f>
        <v>0</v>
      </c>
      <c r="AY329">
        <f>d!AX329/d!$AX$576</f>
        <v>0</v>
      </c>
      <c r="AZ329">
        <f>d!AY329/d!$AY$576</f>
        <v>0</v>
      </c>
      <c r="BA329">
        <f>d!AZ329/d!$AZ$576</f>
        <v>0</v>
      </c>
      <c r="BB329">
        <f>d!BA329/d!$BA$576</f>
        <v>0</v>
      </c>
      <c r="BC329">
        <f>d!BB329/d!$BB$576</f>
        <v>0</v>
      </c>
      <c r="BD329">
        <f>d!BC329/d!$BC$576</f>
        <v>0</v>
      </c>
      <c r="BE329">
        <f>d!BD329/d!$BD$576</f>
        <v>0</v>
      </c>
      <c r="BF329">
        <f>d!BE329/d!$BE$576</f>
        <v>3.9835660339387222E-2</v>
      </c>
      <c r="BG329">
        <f t="shared" si="29"/>
        <v>3.0642815645682479E-3</v>
      </c>
    </row>
    <row r="330" spans="1:59" x14ac:dyDescent="0.25">
      <c r="A330" t="s">
        <v>660</v>
      </c>
      <c r="B330" t="s">
        <v>661</v>
      </c>
      <c r="C330">
        <f>d!C330/d!$C$576</f>
        <v>0</v>
      </c>
      <c r="D330">
        <f>d!D330/d!$D$576</f>
        <v>0</v>
      </c>
      <c r="E330">
        <f>d!E330/d!$E$576</f>
        <v>1.8212860509666008E-2</v>
      </c>
      <c r="F330">
        <f t="shared" si="25"/>
        <v>6.0709535032220027E-3</v>
      </c>
      <c r="H330">
        <f>d!H330/d!$H$576</f>
        <v>0</v>
      </c>
      <c r="I330">
        <f>d!I330/d!$I$576</f>
        <v>0</v>
      </c>
      <c r="J330">
        <f>d!J330/d!$J$576</f>
        <v>0</v>
      </c>
      <c r="K330">
        <f>d!K330/d!$K$576</f>
        <v>0</v>
      </c>
      <c r="L330">
        <f>d!L330/d!$L$576</f>
        <v>0</v>
      </c>
      <c r="M330">
        <f>d!M330/d!$M$576</f>
        <v>0</v>
      </c>
      <c r="N330">
        <f>d!N330/d!$N$576</f>
        <v>0</v>
      </c>
      <c r="O330">
        <f>d!O330/d!$O$576</f>
        <v>0</v>
      </c>
      <c r="P330">
        <f>d!P330/d!$P$576</f>
        <v>0</v>
      </c>
      <c r="Q330">
        <f>d!Q330/d!$Q$576</f>
        <v>0</v>
      </c>
      <c r="R330">
        <f>d!R330/d!$R$576</f>
        <v>1.770585249677898E-2</v>
      </c>
      <c r="S330">
        <f t="shared" si="26"/>
        <v>1.6096229542526346E-3</v>
      </c>
      <c r="U330">
        <f>d!U330/d!$U$576</f>
        <v>0</v>
      </c>
      <c r="V330">
        <f>d!V330/d!$V$576</f>
        <v>0</v>
      </c>
      <c r="W330">
        <f>d!W330/d!$W$576</f>
        <v>0</v>
      </c>
      <c r="X330">
        <f>d!X330/d!$X$576</f>
        <v>0</v>
      </c>
      <c r="Y330">
        <f>d!Y330/d!$Y$576</f>
        <v>0</v>
      </c>
      <c r="Z330">
        <f>d!Z330/d!$Z$576</f>
        <v>0</v>
      </c>
      <c r="AA330">
        <f>d!AA330/d!$AA$576</f>
        <v>0</v>
      </c>
      <c r="AB330">
        <f>d!AB330/d!$AB$576</f>
        <v>0</v>
      </c>
      <c r="AC330">
        <f>d!AC330/d!$AC$576</f>
        <v>0</v>
      </c>
      <c r="AD330">
        <f>d!AD330/d!$AD$576</f>
        <v>0</v>
      </c>
      <c r="AE330">
        <f>d!AE330/d!$AE$576</f>
        <v>1.7369418050912053E-2</v>
      </c>
      <c r="AF330">
        <f t="shared" si="27"/>
        <v>1.5790380046283685E-3</v>
      </c>
      <c r="AG330">
        <f>d!AG330/d!$AG$576</f>
        <v>0</v>
      </c>
      <c r="AH330">
        <f>d!AH330/d!$AH$576</f>
        <v>0</v>
      </c>
      <c r="AI330">
        <f>d!AI330/d!$AI$576</f>
        <v>0</v>
      </c>
      <c r="AJ330">
        <f>d!AJ330/d!$AJ$576</f>
        <v>0</v>
      </c>
      <c r="AK330">
        <f>d!AK330/d!$AK$576</f>
        <v>0</v>
      </c>
      <c r="AL330">
        <v>0</v>
      </c>
      <c r="AM330">
        <f>d!AM330/d!$AM$576</f>
        <v>0</v>
      </c>
      <c r="AN330">
        <f>d!AN330/d!$AN$576</f>
        <v>0</v>
      </c>
      <c r="AO330">
        <f>d!AO330/d!$AO$576</f>
        <v>0</v>
      </c>
      <c r="AP330">
        <f>d!AP330/d!$AP$576</f>
        <v>0</v>
      </c>
      <c r="AQ330">
        <f>d!AQ330/d!$AQ$576</f>
        <v>1.8822359003178194E-2</v>
      </c>
      <c r="AR330">
        <f t="shared" si="28"/>
        <v>1.7111235457434723E-3</v>
      </c>
      <c r="AT330">
        <f>d!AS330/d!$AS$576</f>
        <v>0</v>
      </c>
      <c r="AU330">
        <f>d!AT330/d!$AT$576</f>
        <v>0</v>
      </c>
      <c r="AV330">
        <f>d!AU330/d!$AU$576</f>
        <v>0</v>
      </c>
      <c r="AW330">
        <f>d!AV330/d!$AV$576</f>
        <v>0</v>
      </c>
      <c r="AX330">
        <f>d!AW330/d!$AW$576</f>
        <v>0</v>
      </c>
      <c r="AY330">
        <f>d!AX330/d!$AX$576</f>
        <v>0</v>
      </c>
      <c r="AZ330">
        <f>d!AY330/d!$AY$576</f>
        <v>0</v>
      </c>
      <c r="BA330">
        <f>d!AZ330/d!$AZ$576</f>
        <v>0</v>
      </c>
      <c r="BB330">
        <f>d!BA330/d!$BA$576</f>
        <v>0</v>
      </c>
      <c r="BC330">
        <f>d!BB330/d!$BB$576</f>
        <v>0</v>
      </c>
      <c r="BD330">
        <f>d!BC330/d!$BC$576</f>
        <v>0</v>
      </c>
      <c r="BE330">
        <f>d!BD330/d!$BD$576</f>
        <v>0</v>
      </c>
      <c r="BF330">
        <f>d!BE330/d!$BE$576</f>
        <v>1.8822359003178194E-2</v>
      </c>
      <c r="BG330">
        <f t="shared" si="29"/>
        <v>1.4478737694752458E-3</v>
      </c>
    </row>
    <row r="331" spans="1:59" x14ac:dyDescent="0.25">
      <c r="A331" t="s">
        <v>662</v>
      </c>
      <c r="B331" t="s">
        <v>663</v>
      </c>
      <c r="C331">
        <f>d!C331/d!$C$576</f>
        <v>0</v>
      </c>
      <c r="D331">
        <f>d!D331/d!$D$576</f>
        <v>0</v>
      </c>
      <c r="E331">
        <f>d!E331/d!$E$576</f>
        <v>5.8012392424038196E-2</v>
      </c>
      <c r="F331">
        <f t="shared" si="25"/>
        <v>1.9337464141346065E-2</v>
      </c>
      <c r="H331">
        <f>d!H331/d!$H$576</f>
        <v>0</v>
      </c>
      <c r="I331">
        <f>d!I331/d!$I$576</f>
        <v>0</v>
      </c>
      <c r="J331">
        <f>d!J331/d!$J$576</f>
        <v>0</v>
      </c>
      <c r="K331">
        <f>d!K331/d!$K$576</f>
        <v>0</v>
      </c>
      <c r="L331">
        <f>d!L331/d!$L$576</f>
        <v>0</v>
      </c>
      <c r="M331">
        <f>d!M331/d!$M$576</f>
        <v>0</v>
      </c>
      <c r="N331">
        <f>d!N331/d!$N$576</f>
        <v>0</v>
      </c>
      <c r="O331">
        <f>d!O331/d!$O$576</f>
        <v>0</v>
      </c>
      <c r="P331">
        <f>d!P331/d!$P$576</f>
        <v>0</v>
      </c>
      <c r="Q331">
        <f>d!Q331/d!$Q$576</f>
        <v>0</v>
      </c>
      <c r="R331">
        <f>d!R331/d!$R$576</f>
        <v>5.2227384531292706E-2</v>
      </c>
      <c r="S331">
        <f t="shared" si="26"/>
        <v>4.7479440482993372E-3</v>
      </c>
      <c r="U331">
        <f>d!U331/d!$U$576</f>
        <v>0</v>
      </c>
      <c r="V331">
        <f>d!V331/d!$V$576</f>
        <v>0</v>
      </c>
      <c r="W331">
        <f>d!W331/d!$W$576</f>
        <v>0</v>
      </c>
      <c r="X331">
        <f>d!X331/d!$X$576</f>
        <v>0</v>
      </c>
      <c r="Y331">
        <f>d!Y331/d!$Y$576</f>
        <v>0</v>
      </c>
      <c r="Z331">
        <f>d!Z331/d!$Z$576</f>
        <v>0</v>
      </c>
      <c r="AA331">
        <f>d!AA331/d!$AA$576</f>
        <v>0</v>
      </c>
      <c r="AB331">
        <f>d!AB331/d!$AB$576</f>
        <v>0</v>
      </c>
      <c r="AC331">
        <f>d!AC331/d!$AC$576</f>
        <v>0</v>
      </c>
      <c r="AD331">
        <f>d!AD331/d!$AD$576</f>
        <v>0</v>
      </c>
      <c r="AE331">
        <f>d!AE331/d!$AE$576</f>
        <v>5.1496947238930439E-2</v>
      </c>
      <c r="AF331">
        <f t="shared" si="27"/>
        <v>4.6815406580845856E-3</v>
      </c>
      <c r="AG331">
        <f>d!AG331/d!$AG$576</f>
        <v>0</v>
      </c>
      <c r="AH331">
        <f>d!AH331/d!$AH$576</f>
        <v>0</v>
      </c>
      <c r="AI331">
        <f>d!AI331/d!$AI$576</f>
        <v>0</v>
      </c>
      <c r="AJ331">
        <f>d!AJ331/d!$AJ$576</f>
        <v>0</v>
      </c>
      <c r="AK331">
        <f>d!AK331/d!$AK$576</f>
        <v>0</v>
      </c>
      <c r="AL331">
        <v>0</v>
      </c>
      <c r="AM331">
        <f>d!AM331/d!$AM$576</f>
        <v>0</v>
      </c>
      <c r="AN331">
        <f>d!AN331/d!$AN$576</f>
        <v>0</v>
      </c>
      <c r="AO331">
        <f>d!AO331/d!$AO$576</f>
        <v>0</v>
      </c>
      <c r="AP331">
        <f>d!AP331/d!$AP$576</f>
        <v>0</v>
      </c>
      <c r="AQ331">
        <f>d!AQ331/d!$AQ$576</f>
        <v>5.3129402294224193E-2</v>
      </c>
      <c r="AR331">
        <f t="shared" si="28"/>
        <v>4.8299456631112903E-3</v>
      </c>
      <c r="AT331">
        <f>d!AS331/d!$AS$576</f>
        <v>0</v>
      </c>
      <c r="AU331">
        <f>d!AT331/d!$AT$576</f>
        <v>0</v>
      </c>
      <c r="AV331">
        <f>d!AU331/d!$AU$576</f>
        <v>0</v>
      </c>
      <c r="AW331">
        <f>d!AV331/d!$AV$576</f>
        <v>0</v>
      </c>
      <c r="AX331">
        <f>d!AW331/d!$AW$576</f>
        <v>0</v>
      </c>
      <c r="AY331">
        <f>d!AX331/d!$AX$576</f>
        <v>0</v>
      </c>
      <c r="AZ331">
        <f>d!AY331/d!$AY$576</f>
        <v>0</v>
      </c>
      <c r="BA331">
        <f>d!AZ331/d!$AZ$576</f>
        <v>0</v>
      </c>
      <c r="BB331">
        <f>d!BA331/d!$BA$576</f>
        <v>0</v>
      </c>
      <c r="BC331">
        <f>d!BB331/d!$BB$576</f>
        <v>0</v>
      </c>
      <c r="BD331">
        <f>d!BC331/d!$BC$576</f>
        <v>0</v>
      </c>
      <c r="BE331">
        <f>d!BD331/d!$BD$576</f>
        <v>0</v>
      </c>
      <c r="BF331">
        <f>d!BE331/d!$BE$576</f>
        <v>5.3129402294224193E-2</v>
      </c>
      <c r="BG331">
        <f t="shared" si="29"/>
        <v>4.0868770995557075E-3</v>
      </c>
    </row>
    <row r="332" spans="1:59" x14ac:dyDescent="0.25">
      <c r="A332" t="s">
        <v>664</v>
      </c>
      <c r="B332" t="s">
        <v>665</v>
      </c>
      <c r="C332">
        <f>d!C332/d!$C$576</f>
        <v>0</v>
      </c>
      <c r="D332">
        <f>d!D332/d!$D$576</f>
        <v>0</v>
      </c>
      <c r="E332">
        <f>d!E332/d!$E$576</f>
        <v>3.7536709594938465E-3</v>
      </c>
      <c r="F332">
        <f t="shared" si="25"/>
        <v>1.2512236531646156E-3</v>
      </c>
      <c r="H332">
        <f>d!H332/d!$H$576</f>
        <v>0</v>
      </c>
      <c r="I332">
        <f>d!I332/d!$I$576</f>
        <v>0</v>
      </c>
      <c r="J332">
        <f>d!J332/d!$J$576</f>
        <v>0</v>
      </c>
      <c r="K332">
        <f>d!K332/d!$K$576</f>
        <v>0</v>
      </c>
      <c r="L332">
        <f>d!L332/d!$L$576</f>
        <v>0</v>
      </c>
      <c r="M332">
        <f>d!M332/d!$M$576</f>
        <v>0</v>
      </c>
      <c r="N332">
        <f>d!N332/d!$N$576</f>
        <v>0</v>
      </c>
      <c r="O332">
        <f>d!O332/d!$O$576</f>
        <v>0</v>
      </c>
      <c r="P332">
        <f>d!P332/d!$P$576</f>
        <v>0</v>
      </c>
      <c r="Q332">
        <f>d!Q332/d!$Q$576</f>
        <v>0</v>
      </c>
      <c r="R332">
        <f>d!R332/d!$R$576</f>
        <v>4.1072892671690162E-3</v>
      </c>
      <c r="S332">
        <f t="shared" si="26"/>
        <v>3.7338993337900149E-4</v>
      </c>
      <c r="U332">
        <f>d!U332/d!$U$576</f>
        <v>0</v>
      </c>
      <c r="V332">
        <f>d!V332/d!$V$576</f>
        <v>0</v>
      </c>
      <c r="W332">
        <f>d!W332/d!$W$576</f>
        <v>0</v>
      </c>
      <c r="X332">
        <f>d!X332/d!$X$576</f>
        <v>0</v>
      </c>
      <c r="Y332">
        <f>d!Y332/d!$Y$576</f>
        <v>0</v>
      </c>
      <c r="Z332">
        <f>d!Z332/d!$Z$576</f>
        <v>0</v>
      </c>
      <c r="AA332">
        <f>d!AA332/d!$AA$576</f>
        <v>0</v>
      </c>
      <c r="AB332">
        <f>d!AB332/d!$AB$576</f>
        <v>0</v>
      </c>
      <c r="AC332">
        <f>d!AC332/d!$AC$576</f>
        <v>0</v>
      </c>
      <c r="AD332">
        <f>d!AD332/d!$AD$576</f>
        <v>0</v>
      </c>
      <c r="AE332">
        <f>d!AE332/d!$AE$576</f>
        <v>4.0602854274997546E-3</v>
      </c>
      <c r="AF332">
        <f t="shared" si="27"/>
        <v>3.6911685704543224E-4</v>
      </c>
      <c r="AG332">
        <f>d!AG332/d!$AG$576</f>
        <v>0</v>
      </c>
      <c r="AH332">
        <f>d!AH332/d!$AH$576</f>
        <v>0</v>
      </c>
      <c r="AI332">
        <f>d!AI332/d!$AI$576</f>
        <v>0</v>
      </c>
      <c r="AJ332">
        <f>d!AJ332/d!$AJ$576</f>
        <v>0</v>
      </c>
      <c r="AK332">
        <f>d!AK332/d!$AK$576</f>
        <v>0</v>
      </c>
      <c r="AL332">
        <v>0</v>
      </c>
      <c r="AM332">
        <f>d!AM332/d!$AM$576</f>
        <v>0</v>
      </c>
      <c r="AN332">
        <f>d!AN332/d!$AN$576</f>
        <v>0</v>
      </c>
      <c r="AO332">
        <f>d!AO332/d!$AO$576</f>
        <v>0</v>
      </c>
      <c r="AP332">
        <f>d!AP332/d!$AP$576</f>
        <v>0</v>
      </c>
      <c r="AQ332">
        <f>d!AQ332/d!$AQ$576</f>
        <v>4.4540300808408361E-3</v>
      </c>
      <c r="AR332">
        <f t="shared" si="28"/>
        <v>4.0491182553098508E-4</v>
      </c>
      <c r="AT332">
        <f>d!AS332/d!$AS$576</f>
        <v>0</v>
      </c>
      <c r="AU332">
        <f>d!AT332/d!$AT$576</f>
        <v>0</v>
      </c>
      <c r="AV332">
        <f>d!AU332/d!$AU$576</f>
        <v>0</v>
      </c>
      <c r="AW332">
        <f>d!AV332/d!$AV$576</f>
        <v>0</v>
      </c>
      <c r="AX332">
        <f>d!AW332/d!$AW$576</f>
        <v>0</v>
      </c>
      <c r="AY332">
        <f>d!AX332/d!$AX$576</f>
        <v>0</v>
      </c>
      <c r="AZ332">
        <f>d!AY332/d!$AY$576</f>
        <v>0</v>
      </c>
      <c r="BA332">
        <f>d!AZ332/d!$AZ$576</f>
        <v>0</v>
      </c>
      <c r="BB332">
        <f>d!BA332/d!$BA$576</f>
        <v>0</v>
      </c>
      <c r="BC332">
        <f>d!BB332/d!$BB$576</f>
        <v>0</v>
      </c>
      <c r="BD332">
        <f>d!BC332/d!$BC$576</f>
        <v>0</v>
      </c>
      <c r="BE332">
        <f>d!BD332/d!$BD$576</f>
        <v>0</v>
      </c>
      <c r="BF332">
        <f>d!BE332/d!$BE$576</f>
        <v>4.4540300808408361E-3</v>
      </c>
      <c r="BG332">
        <f t="shared" si="29"/>
        <v>3.4261769852621818E-4</v>
      </c>
    </row>
    <row r="333" spans="1:59" x14ac:dyDescent="0.25">
      <c r="A333" t="s">
        <v>666</v>
      </c>
      <c r="B333" t="s">
        <v>667</v>
      </c>
      <c r="C333">
        <f>d!C333/d!$C$576</f>
        <v>0</v>
      </c>
      <c r="D333">
        <f>d!D333/d!$D$576</f>
        <v>0</v>
      </c>
      <c r="E333">
        <f>d!E333/d!$E$576</f>
        <v>5.5386048107439129E-3</v>
      </c>
      <c r="F333">
        <f t="shared" si="25"/>
        <v>1.8462016035813043E-3</v>
      </c>
      <c r="H333">
        <f>d!H333/d!$H$576</f>
        <v>0</v>
      </c>
      <c r="I333">
        <f>d!I333/d!$I$576</f>
        <v>0</v>
      </c>
      <c r="J333">
        <f>d!J333/d!$J$576</f>
        <v>0</v>
      </c>
      <c r="K333">
        <f>d!K333/d!$K$576</f>
        <v>0</v>
      </c>
      <c r="L333">
        <f>d!L333/d!$L$576</f>
        <v>0</v>
      </c>
      <c r="M333">
        <f>d!M333/d!$M$576</f>
        <v>0</v>
      </c>
      <c r="N333">
        <f>d!N333/d!$N$576</f>
        <v>0</v>
      </c>
      <c r="O333">
        <f>d!O333/d!$O$576</f>
        <v>0</v>
      </c>
      <c r="P333">
        <f>d!P333/d!$P$576</f>
        <v>0</v>
      </c>
      <c r="Q333">
        <f>d!Q333/d!$Q$576</f>
        <v>0</v>
      </c>
      <c r="R333">
        <f>d!R333/d!$R$576</f>
        <v>5.5752937961191578E-3</v>
      </c>
      <c r="S333">
        <f t="shared" si="26"/>
        <v>5.0684489055628703E-4</v>
      </c>
      <c r="U333">
        <f>d!U333/d!$U$576</f>
        <v>0</v>
      </c>
      <c r="V333">
        <f>d!V333/d!$V$576</f>
        <v>0</v>
      </c>
      <c r="W333">
        <f>d!W333/d!$W$576</f>
        <v>0</v>
      </c>
      <c r="X333">
        <f>d!X333/d!$X$576</f>
        <v>0</v>
      </c>
      <c r="Y333">
        <f>d!Y333/d!$Y$576</f>
        <v>0</v>
      </c>
      <c r="Z333">
        <f>d!Z333/d!$Z$576</f>
        <v>0</v>
      </c>
      <c r="AA333">
        <f>d!AA333/d!$AA$576</f>
        <v>0</v>
      </c>
      <c r="AB333">
        <f>d!AB333/d!$AB$576</f>
        <v>0</v>
      </c>
      <c r="AC333">
        <f>d!AC333/d!$AC$576</f>
        <v>0.29508196721311475</v>
      </c>
      <c r="AD333">
        <f>d!AD333/d!$AD$576</f>
        <v>0.30958549222797926</v>
      </c>
      <c r="AE333">
        <f>d!AE333/d!$AE$576</f>
        <v>4.8980023093816742E-3</v>
      </c>
      <c r="AF333">
        <f t="shared" si="27"/>
        <v>5.5415041977315969E-2</v>
      </c>
      <c r="AG333">
        <f>d!AG333/d!$AG$576</f>
        <v>0</v>
      </c>
      <c r="AH333">
        <f>d!AH333/d!$AH$576</f>
        <v>0</v>
      </c>
      <c r="AI333">
        <f>d!AI333/d!$AI$576</f>
        <v>0</v>
      </c>
      <c r="AJ333">
        <f>d!AJ333/d!$AJ$576</f>
        <v>0</v>
      </c>
      <c r="AK333">
        <f>d!AK333/d!$AK$576</f>
        <v>0</v>
      </c>
      <c r="AL333">
        <v>222</v>
      </c>
      <c r="AM333">
        <f>d!AM333/d!$AM$576</f>
        <v>0.36105476673427994</v>
      </c>
      <c r="AN333">
        <f>d!AN333/d!$AN$576</f>
        <v>0.24549549549549549</v>
      </c>
      <c r="AO333">
        <f>d!AO333/d!$AO$576</f>
        <v>0</v>
      </c>
      <c r="AP333">
        <f>d!AP333/d!$AP$576</f>
        <v>0.78260869565217395</v>
      </c>
      <c r="AQ333">
        <f>d!AQ333/d!$AQ$576</f>
        <v>5.0122077636060554E-3</v>
      </c>
      <c r="AR333">
        <f t="shared" si="28"/>
        <v>20.308561015058686</v>
      </c>
      <c r="AT333">
        <f>d!AS333/d!$AS$576</f>
        <v>0</v>
      </c>
      <c r="AU333">
        <f>d!AT333/d!$AT$576</f>
        <v>0</v>
      </c>
      <c r="AV333">
        <f>d!AU333/d!$AU$576</f>
        <v>0</v>
      </c>
      <c r="AW333">
        <f>d!AV333/d!$AV$576</f>
        <v>0</v>
      </c>
      <c r="AX333">
        <f>d!AW333/d!$AW$576</f>
        <v>0</v>
      </c>
      <c r="AY333">
        <f>d!AX333/d!$AX$576</f>
        <v>0</v>
      </c>
      <c r="AZ333">
        <f>d!AY333/d!$AY$576</f>
        <v>0.42516556291390728</v>
      </c>
      <c r="BA333">
        <f>d!AZ333/d!$AZ$576</f>
        <v>0.10403726708074534</v>
      </c>
      <c r="BB333">
        <f>d!BA333/d!$BA$576</f>
        <v>0.58461538461538465</v>
      </c>
      <c r="BC333">
        <f>d!BB333/d!$BB$576</f>
        <v>3.7773359840954271E-2</v>
      </c>
      <c r="BD333">
        <f>d!BC333/d!$BC$576</f>
        <v>0</v>
      </c>
      <c r="BE333">
        <f>d!BD333/d!$BD$576</f>
        <v>0</v>
      </c>
      <c r="BF333">
        <f>d!BE333/d!$BE$576</f>
        <v>5.0122077636060554E-3</v>
      </c>
      <c r="BG333">
        <f t="shared" si="29"/>
        <v>8.8969521708815197E-2</v>
      </c>
    </row>
    <row r="334" spans="1:59" x14ac:dyDescent="0.25">
      <c r="A334" t="s">
        <v>668</v>
      </c>
      <c r="B334" t="s">
        <v>669</v>
      </c>
      <c r="C334">
        <f>d!C334/d!$C$576</f>
        <v>0</v>
      </c>
      <c r="D334">
        <f>d!D334/d!$D$576</f>
        <v>0</v>
      </c>
      <c r="E334">
        <f>d!E334/d!$E$576</f>
        <v>1.4667499908098371E-2</v>
      </c>
      <c r="F334">
        <f t="shared" si="25"/>
        <v>4.8891666360327901E-3</v>
      </c>
      <c r="H334">
        <f>d!H334/d!$H$576</f>
        <v>0</v>
      </c>
      <c r="I334">
        <f>d!I334/d!$I$576</f>
        <v>0</v>
      </c>
      <c r="J334">
        <f>d!J334/d!$J$576</f>
        <v>0</v>
      </c>
      <c r="K334">
        <f>d!K334/d!$K$576</f>
        <v>0</v>
      </c>
      <c r="L334">
        <f>d!L334/d!$L$576</f>
        <v>0</v>
      </c>
      <c r="M334">
        <f>d!M334/d!$M$576</f>
        <v>0</v>
      </c>
      <c r="N334">
        <f>d!N334/d!$N$576</f>
        <v>0</v>
      </c>
      <c r="O334">
        <f>d!O334/d!$O$576</f>
        <v>0</v>
      </c>
      <c r="P334">
        <f>d!P334/d!$P$576</f>
        <v>0</v>
      </c>
      <c r="Q334">
        <f>d!Q334/d!$Q$576</f>
        <v>0</v>
      </c>
      <c r="R334">
        <f>d!R334/d!$R$576</f>
        <v>1.6292507710928043E-2</v>
      </c>
      <c r="S334">
        <f t="shared" si="26"/>
        <v>1.4811370646298221E-3</v>
      </c>
      <c r="U334">
        <f>d!U334/d!$U$576</f>
        <v>0</v>
      </c>
      <c r="V334">
        <f>d!V334/d!$V$576</f>
        <v>0</v>
      </c>
      <c r="W334">
        <f>d!W334/d!$W$576</f>
        <v>0</v>
      </c>
      <c r="X334">
        <f>d!X334/d!$X$576</f>
        <v>0</v>
      </c>
      <c r="Y334">
        <f>d!Y334/d!$Y$576</f>
        <v>6.143896523848019E-3</v>
      </c>
      <c r="Z334">
        <f>d!Z334/d!$Z$576</f>
        <v>0</v>
      </c>
      <c r="AA334">
        <f>d!AA334/d!$AA$576</f>
        <v>0</v>
      </c>
      <c r="AB334">
        <f>d!AB334/d!$AB$576</f>
        <v>0</v>
      </c>
      <c r="AC334">
        <f>d!AC334/d!$AC$576</f>
        <v>0</v>
      </c>
      <c r="AD334">
        <f>d!AD334/d!$AD$576</f>
        <v>0</v>
      </c>
      <c r="AE334">
        <f>d!AE334/d!$AE$576</f>
        <v>1.5618514297789484E-2</v>
      </c>
      <c r="AF334">
        <f t="shared" si="27"/>
        <v>1.9784009837852277E-3</v>
      </c>
      <c r="AG334">
        <f>d!AG334/d!$AG$576</f>
        <v>0</v>
      </c>
      <c r="AH334">
        <f>d!AH334/d!$AH$576</f>
        <v>0</v>
      </c>
      <c r="AI334">
        <f>d!AI334/d!$AI$576</f>
        <v>0</v>
      </c>
      <c r="AJ334">
        <f>d!AJ334/d!$AJ$576</f>
        <v>0</v>
      </c>
      <c r="AK334">
        <f>d!AK334/d!$AK$576</f>
        <v>0</v>
      </c>
      <c r="AL334">
        <v>0</v>
      </c>
      <c r="AM334">
        <f>d!AM334/d!$AM$576</f>
        <v>0</v>
      </c>
      <c r="AN334">
        <f>d!AN334/d!$AN$576</f>
        <v>0</v>
      </c>
      <c r="AO334">
        <f>d!AO334/d!$AO$576</f>
        <v>0</v>
      </c>
      <c r="AP334">
        <f>d!AP334/d!$AP$576</f>
        <v>0</v>
      </c>
      <c r="AQ334">
        <f>d!AQ334/d!$AQ$576</f>
        <v>1.6240312579502349E-2</v>
      </c>
      <c r="AR334">
        <f t="shared" si="28"/>
        <v>1.4763920526820317E-3</v>
      </c>
      <c r="AT334">
        <f>d!AS334/d!$AS$576</f>
        <v>0</v>
      </c>
      <c r="AU334">
        <f>d!AT334/d!$AT$576</f>
        <v>0</v>
      </c>
      <c r="AV334">
        <f>d!AU334/d!$AU$576</f>
        <v>0</v>
      </c>
      <c r="AW334">
        <f>d!AV334/d!$AV$576</f>
        <v>0</v>
      </c>
      <c r="AX334">
        <f>d!AW334/d!$AW$576</f>
        <v>0</v>
      </c>
      <c r="AY334">
        <f>d!AX334/d!$AX$576</f>
        <v>0</v>
      </c>
      <c r="AZ334">
        <f>d!AY334/d!$AY$576</f>
        <v>0</v>
      </c>
      <c r="BA334">
        <f>d!AZ334/d!$AZ$576</f>
        <v>0</v>
      </c>
      <c r="BB334">
        <f>d!BA334/d!$BA$576</f>
        <v>0</v>
      </c>
      <c r="BC334">
        <f>d!BB334/d!$BB$576</f>
        <v>0</v>
      </c>
      <c r="BD334">
        <f>d!BC334/d!$BC$576</f>
        <v>0</v>
      </c>
      <c r="BE334">
        <f>d!BD334/d!$BD$576</f>
        <v>0</v>
      </c>
      <c r="BF334">
        <f>d!BE334/d!$BE$576</f>
        <v>1.6240312579502349E-2</v>
      </c>
      <c r="BG334">
        <f t="shared" si="29"/>
        <v>1.2492548138078731E-3</v>
      </c>
    </row>
    <row r="335" spans="1:59" x14ac:dyDescent="0.25">
      <c r="A335" t="s">
        <v>670</v>
      </c>
      <c r="B335" t="s">
        <v>671</v>
      </c>
      <c r="C335">
        <f>d!C335/d!$C$576</f>
        <v>0</v>
      </c>
      <c r="D335">
        <f>d!D335/d!$D$576</f>
        <v>0</v>
      </c>
      <c r="E335">
        <f>d!E335/d!$E$576</f>
        <v>3.7822625772484242E-3</v>
      </c>
      <c r="F335">
        <f t="shared" si="25"/>
        <v>1.2607541924161414E-3</v>
      </c>
      <c r="H335">
        <f>d!H335/d!$H$576</f>
        <v>0</v>
      </c>
      <c r="I335">
        <f>d!I335/d!$I$576</f>
        <v>0</v>
      </c>
      <c r="J335">
        <f>d!J335/d!$J$576</f>
        <v>0</v>
      </c>
      <c r="K335">
        <f>d!K335/d!$K$576</f>
        <v>0</v>
      </c>
      <c r="L335">
        <f>d!L335/d!$L$576</f>
        <v>0</v>
      </c>
      <c r="M335">
        <f>d!M335/d!$M$576</f>
        <v>0</v>
      </c>
      <c r="N335">
        <f>d!N335/d!$N$576</f>
        <v>0</v>
      </c>
      <c r="O335">
        <f>d!O335/d!$O$576</f>
        <v>0</v>
      </c>
      <c r="P335">
        <f>d!P335/d!$P$576</f>
        <v>0</v>
      </c>
      <c r="Q335">
        <f>d!Q335/d!$Q$576</f>
        <v>0</v>
      </c>
      <c r="R335">
        <f>d!R335/d!$R$576</f>
        <v>3.318627259594737E-3</v>
      </c>
      <c r="S335">
        <f t="shared" si="26"/>
        <v>3.0169338723588519E-4</v>
      </c>
      <c r="U335">
        <f>d!U335/d!$U$576</f>
        <v>0</v>
      </c>
      <c r="V335">
        <f>d!V335/d!$V$576</f>
        <v>0</v>
      </c>
      <c r="W335">
        <f>d!W335/d!$W$576</f>
        <v>0</v>
      </c>
      <c r="X335">
        <f>d!X335/d!$X$576</f>
        <v>0</v>
      </c>
      <c r="Y335">
        <f>d!Y335/d!$Y$576</f>
        <v>0</v>
      </c>
      <c r="Z335">
        <f>d!Z335/d!$Z$576</f>
        <v>0</v>
      </c>
      <c r="AA335">
        <f>d!AA335/d!$AA$576</f>
        <v>0</v>
      </c>
      <c r="AB335">
        <f>d!AB335/d!$AB$576</f>
        <v>0</v>
      </c>
      <c r="AC335">
        <f>d!AC335/d!$AC$576</f>
        <v>0</v>
      </c>
      <c r="AD335">
        <f>d!AD335/d!$AD$576</f>
        <v>0</v>
      </c>
      <c r="AE335">
        <f>d!AE335/d!$AE$576</f>
        <v>2.4376806562870276E-3</v>
      </c>
      <c r="AF335">
        <f t="shared" si="27"/>
        <v>2.2160733238972978E-4</v>
      </c>
      <c r="AG335">
        <f>d!AG335/d!$AG$576</f>
        <v>0</v>
      </c>
      <c r="AH335">
        <f>d!AH335/d!$AH$576</f>
        <v>0</v>
      </c>
      <c r="AI335">
        <f>d!AI335/d!$AI$576</f>
        <v>0</v>
      </c>
      <c r="AJ335">
        <f>d!AJ335/d!$AJ$576</f>
        <v>0</v>
      </c>
      <c r="AK335">
        <f>d!AK335/d!$AK$576</f>
        <v>0</v>
      </c>
      <c r="AL335">
        <v>0</v>
      </c>
      <c r="AM335">
        <f>d!AM335/d!$AM$576</f>
        <v>0</v>
      </c>
      <c r="AN335">
        <f>d!AN335/d!$AN$576</f>
        <v>0</v>
      </c>
      <c r="AO335">
        <f>d!AO335/d!$AO$576</f>
        <v>0</v>
      </c>
      <c r="AP335">
        <f>d!AP335/d!$AP$576</f>
        <v>0</v>
      </c>
      <c r="AQ335">
        <f>d!AQ335/d!$AQ$576</f>
        <v>3.3946316217150106E-3</v>
      </c>
      <c r="AR335">
        <f t="shared" si="28"/>
        <v>3.0860287470136461E-4</v>
      </c>
      <c r="AT335">
        <f>d!AS335/d!$AS$576</f>
        <v>0</v>
      </c>
      <c r="AU335">
        <f>d!AT335/d!$AT$576</f>
        <v>0</v>
      </c>
      <c r="AV335">
        <f>d!AU335/d!$AU$576</f>
        <v>0</v>
      </c>
      <c r="AW335">
        <f>d!AV335/d!$AV$576</f>
        <v>0</v>
      </c>
      <c r="AX335">
        <f>d!AW335/d!$AW$576</f>
        <v>0</v>
      </c>
      <c r="AY335">
        <f>d!AX335/d!$AX$576</f>
        <v>0</v>
      </c>
      <c r="AZ335">
        <f>d!AY335/d!$AY$576</f>
        <v>0</v>
      </c>
      <c r="BA335">
        <f>d!AZ335/d!$AZ$576</f>
        <v>0</v>
      </c>
      <c r="BB335">
        <f>d!BA335/d!$BA$576</f>
        <v>0</v>
      </c>
      <c r="BC335">
        <f>d!BB335/d!$BB$576</f>
        <v>0</v>
      </c>
      <c r="BD335">
        <f>d!BC335/d!$BC$576</f>
        <v>0</v>
      </c>
      <c r="BE335">
        <f>d!BD335/d!$BD$576</f>
        <v>0</v>
      </c>
      <c r="BF335">
        <f>d!BE335/d!$BE$576</f>
        <v>3.3946316217150106E-3</v>
      </c>
      <c r="BG335">
        <f t="shared" si="29"/>
        <v>2.611255093626931E-4</v>
      </c>
    </row>
    <row r="336" spans="1:59" x14ac:dyDescent="0.25">
      <c r="A336" t="s">
        <v>672</v>
      </c>
      <c r="B336" t="s">
        <v>673</v>
      </c>
      <c r="C336">
        <f>d!C336/d!$C$576</f>
        <v>0</v>
      </c>
      <c r="D336">
        <f>d!D336/d!$D$576</f>
        <v>0</v>
      </c>
      <c r="E336">
        <f>d!E336/d!$E$576</f>
        <v>1.8462016035813043E-3</v>
      </c>
      <c r="F336">
        <f t="shared" si="25"/>
        <v>6.154005345271014E-4</v>
      </c>
      <c r="H336">
        <f>d!H336/d!$H$576</f>
        <v>0</v>
      </c>
      <c r="I336">
        <f>d!I336/d!$I$576</f>
        <v>0</v>
      </c>
      <c r="J336">
        <f>d!J336/d!$J$576</f>
        <v>0</v>
      </c>
      <c r="K336">
        <f>d!K336/d!$K$576</f>
        <v>0</v>
      </c>
      <c r="L336">
        <f>d!L336/d!$L$576</f>
        <v>0</v>
      </c>
      <c r="M336">
        <f>d!M336/d!$M$576</f>
        <v>0</v>
      </c>
      <c r="N336">
        <f>d!N336/d!$N$576</f>
        <v>0</v>
      </c>
      <c r="O336">
        <f>d!O336/d!$O$576</f>
        <v>0</v>
      </c>
      <c r="P336">
        <f>d!P336/d!$P$576</f>
        <v>0</v>
      </c>
      <c r="Q336">
        <f>d!Q336/d!$Q$576</f>
        <v>0</v>
      </c>
      <c r="R336">
        <f>d!R336/d!$R$576</f>
        <v>1.6397922929762231E-3</v>
      </c>
      <c r="S336">
        <f t="shared" si="26"/>
        <v>1.490720266342021E-4</v>
      </c>
      <c r="U336">
        <f>d!U336/d!$U$576</f>
        <v>0</v>
      </c>
      <c r="V336">
        <f>d!V336/d!$V$576</f>
        <v>0</v>
      </c>
      <c r="W336">
        <f>d!W336/d!$W$576</f>
        <v>0</v>
      </c>
      <c r="X336">
        <f>d!X336/d!$X$576</f>
        <v>0</v>
      </c>
      <c r="Y336">
        <f>d!Y336/d!$Y$576</f>
        <v>0</v>
      </c>
      <c r="Z336">
        <f>d!Z336/d!$Z$576</f>
        <v>0</v>
      </c>
      <c r="AA336">
        <f>d!AA336/d!$AA$576</f>
        <v>0</v>
      </c>
      <c r="AB336">
        <f>d!AB336/d!$AB$576</f>
        <v>0</v>
      </c>
      <c r="AC336">
        <f>d!AC336/d!$AC$576</f>
        <v>0</v>
      </c>
      <c r="AD336">
        <f>d!AD336/d!$AD$576</f>
        <v>0</v>
      </c>
      <c r="AE336">
        <f>d!AE336/d!$AE$576</f>
        <v>1.4037418020724059E-3</v>
      </c>
      <c r="AF336">
        <f t="shared" si="27"/>
        <v>1.2761289109749143E-4</v>
      </c>
      <c r="AG336">
        <f>d!AG336/d!$AG$576</f>
        <v>0</v>
      </c>
      <c r="AH336">
        <f>d!AH336/d!$AH$576</f>
        <v>0</v>
      </c>
      <c r="AI336">
        <f>d!AI336/d!$AI$576</f>
        <v>0</v>
      </c>
      <c r="AJ336">
        <f>d!AJ336/d!$AJ$576</f>
        <v>0</v>
      </c>
      <c r="AK336">
        <f>d!AK336/d!$AK$576</f>
        <v>0</v>
      </c>
      <c r="AL336">
        <v>0</v>
      </c>
      <c r="AM336">
        <f>d!AM336/d!$AM$576</f>
        <v>0</v>
      </c>
      <c r="AN336">
        <f>d!AN336/d!$AN$576</f>
        <v>0</v>
      </c>
      <c r="AO336">
        <f>d!AO336/d!$AO$576</f>
        <v>0</v>
      </c>
      <c r="AP336">
        <f>d!AP336/d!$AP$576</f>
        <v>0</v>
      </c>
      <c r="AQ336">
        <f>d!AQ336/d!$AQ$576</f>
        <v>1.5416336000182262E-3</v>
      </c>
      <c r="AR336">
        <f t="shared" si="28"/>
        <v>1.4014850909256602E-4</v>
      </c>
      <c r="AT336">
        <f>d!AS336/d!$AS$576</f>
        <v>0</v>
      </c>
      <c r="AU336">
        <f>d!AT336/d!$AT$576</f>
        <v>0</v>
      </c>
      <c r="AV336">
        <f>d!AU336/d!$AU$576</f>
        <v>0</v>
      </c>
      <c r="AW336">
        <f>d!AV336/d!$AV$576</f>
        <v>0</v>
      </c>
      <c r="AX336">
        <f>d!AW336/d!$AW$576</f>
        <v>0</v>
      </c>
      <c r="AY336">
        <f>d!AX336/d!$AX$576</f>
        <v>0</v>
      </c>
      <c r="AZ336">
        <f>d!AY336/d!$AY$576</f>
        <v>0</v>
      </c>
      <c r="BA336">
        <f>d!AZ336/d!$AZ$576</f>
        <v>0</v>
      </c>
      <c r="BB336">
        <f>d!BA336/d!$BA$576</f>
        <v>0</v>
      </c>
      <c r="BC336">
        <f>d!BB336/d!$BB$576</f>
        <v>0</v>
      </c>
      <c r="BD336">
        <f>d!BC336/d!$BC$576</f>
        <v>0</v>
      </c>
      <c r="BE336">
        <f>d!BD336/d!$BD$576</f>
        <v>0</v>
      </c>
      <c r="BF336">
        <f>d!BE336/d!$BE$576</f>
        <v>1.5416336000182262E-3</v>
      </c>
      <c r="BG336">
        <f t="shared" si="29"/>
        <v>1.1858720000140202E-4</v>
      </c>
    </row>
    <row r="337" spans="1:59" x14ac:dyDescent="0.25">
      <c r="A337" t="s">
        <v>674</v>
      </c>
      <c r="B337" t="s">
        <v>675</v>
      </c>
      <c r="C337">
        <f>d!C337/d!$C$576</f>
        <v>0</v>
      </c>
      <c r="D337">
        <f>d!D337/d!$D$576</f>
        <v>0</v>
      </c>
      <c r="E337">
        <f>d!E337/d!$E$576</f>
        <v>1.2322987252222998E-2</v>
      </c>
      <c r="F337">
        <f t="shared" si="25"/>
        <v>4.1076624174076664E-3</v>
      </c>
      <c r="H337">
        <f>d!H337/d!$H$576</f>
        <v>0</v>
      </c>
      <c r="I337">
        <f>d!I337/d!$I$576</f>
        <v>0</v>
      </c>
      <c r="J337">
        <f>d!J337/d!$J$576</f>
        <v>0</v>
      </c>
      <c r="K337">
        <f>d!K337/d!$K$576</f>
        <v>0</v>
      </c>
      <c r="L337">
        <f>d!L337/d!$L$576</f>
        <v>0</v>
      </c>
      <c r="M337">
        <f>d!M337/d!$M$576</f>
        <v>0</v>
      </c>
      <c r="N337">
        <f>d!N337/d!$N$576</f>
        <v>0</v>
      </c>
      <c r="O337">
        <f>d!O337/d!$O$576</f>
        <v>0</v>
      </c>
      <c r="P337">
        <f>d!P337/d!$P$576</f>
        <v>0</v>
      </c>
      <c r="Q337">
        <f>d!Q337/d!$Q$576</f>
        <v>0</v>
      </c>
      <c r="R337">
        <f>d!R337/d!$R$576</f>
        <v>1.0479053605590911E-2</v>
      </c>
      <c r="S337">
        <f t="shared" si="26"/>
        <v>9.5264123687190106E-4</v>
      </c>
      <c r="U337">
        <f>d!U337/d!$U$576</f>
        <v>0</v>
      </c>
      <c r="V337">
        <f>d!V337/d!$V$576</f>
        <v>0</v>
      </c>
      <c r="W337">
        <f>d!W337/d!$W$576</f>
        <v>0</v>
      </c>
      <c r="X337">
        <f>d!X337/d!$X$576</f>
        <v>1.4248901015613158E-3</v>
      </c>
      <c r="Y337">
        <f>d!Y337/d!$Y$576</f>
        <v>3.6378334680679061E-3</v>
      </c>
      <c r="Z337">
        <f>d!Z337/d!$Z$576</f>
        <v>0</v>
      </c>
      <c r="AA337">
        <f>d!AA337/d!$AA$576</f>
        <v>0</v>
      </c>
      <c r="AB337">
        <f>d!AB337/d!$AB$576</f>
        <v>0</v>
      </c>
      <c r="AC337">
        <f>d!AC337/d!$AC$576</f>
        <v>0</v>
      </c>
      <c r="AD337">
        <f>d!AD337/d!$AD$576</f>
        <v>0</v>
      </c>
      <c r="AE337">
        <f>d!AE337/d!$AE$576</f>
        <v>9.9771325932243044E-3</v>
      </c>
      <c r="AF337">
        <f t="shared" si="27"/>
        <v>1.3672596511685024E-3</v>
      </c>
      <c r="AG337">
        <f>d!AG337/d!$AG$576</f>
        <v>7.0438199747905389E-3</v>
      </c>
      <c r="AH337">
        <f>d!AH337/d!$AH$576</f>
        <v>5.8250477051320681E-3</v>
      </c>
      <c r="AI337">
        <f>d!AI337/d!$AI$576</f>
        <v>2.9305585049904438E-3</v>
      </c>
      <c r="AJ337">
        <f>d!AJ337/d!$AJ$576</f>
        <v>2.3051183541950675E-3</v>
      </c>
      <c r="AK337">
        <f>d!AK337/d!$AK$576</f>
        <v>9.9727062775561612E-4</v>
      </c>
      <c r="AL337">
        <v>0</v>
      </c>
      <c r="AM337">
        <f>d!AM337/d!$AM$576</f>
        <v>0</v>
      </c>
      <c r="AN337">
        <f>d!AN337/d!$AN$576</f>
        <v>0</v>
      </c>
      <c r="AO337">
        <f>d!AO337/d!$AO$576</f>
        <v>0</v>
      </c>
      <c r="AP337">
        <f>d!AP337/d!$AP$576</f>
        <v>0</v>
      </c>
      <c r="AQ337">
        <f>d!AQ337/d!$AQ$576</f>
        <v>9.8839218247473958E-3</v>
      </c>
      <c r="AR337">
        <f t="shared" si="28"/>
        <v>2.6350669992373757E-3</v>
      </c>
      <c r="AT337">
        <f>d!AS337/d!$AS$576</f>
        <v>1.3396497495437424E-3</v>
      </c>
      <c r="AU337">
        <f>d!AT337/d!$AT$576</f>
        <v>1.3784389179254495E-3</v>
      </c>
      <c r="AV337">
        <f>d!AU337/d!$AU$576</f>
        <v>1.5453382296738173E-3</v>
      </c>
      <c r="AW337">
        <f>d!AV337/d!$AV$576</f>
        <v>2.1046852122986823E-3</v>
      </c>
      <c r="AX337">
        <f>d!AW337/d!$AW$576</f>
        <v>6.9089143668073347E-4</v>
      </c>
      <c r="AY337">
        <f>d!AX337/d!$AX$576</f>
        <v>2.6908725602755451E-4</v>
      </c>
      <c r="AZ337">
        <f>d!AY337/d!$AY$576</f>
        <v>0</v>
      </c>
      <c r="BA337">
        <f>d!AZ337/d!$AZ$576</f>
        <v>0</v>
      </c>
      <c r="BB337">
        <f>d!BA337/d!$BA$576</f>
        <v>0</v>
      </c>
      <c r="BC337">
        <f>d!BB337/d!$BB$576</f>
        <v>0</v>
      </c>
      <c r="BD337">
        <f>d!BC337/d!$BC$576</f>
        <v>0</v>
      </c>
      <c r="BE337">
        <f>d!BD337/d!$BD$576</f>
        <v>0</v>
      </c>
      <c r="BF337">
        <f>d!BE337/d!$BE$576</f>
        <v>9.8839218247473958E-3</v>
      </c>
      <c r="BG337">
        <f t="shared" si="29"/>
        <v>1.3240009712997978E-3</v>
      </c>
    </row>
    <row r="338" spans="1:59" x14ac:dyDescent="0.25">
      <c r="A338" t="s">
        <v>676</v>
      </c>
      <c r="B338" t="s">
        <v>677</v>
      </c>
      <c r="C338">
        <f>d!C338/d!$C$576</f>
        <v>0</v>
      </c>
      <c r="D338">
        <f>d!D338/d!$D$576</f>
        <v>6.2992125984251968E-2</v>
      </c>
      <c r="E338">
        <f>d!E338/d!$E$576</f>
        <v>0.16542701581116462</v>
      </c>
      <c r="F338">
        <f t="shared" si="25"/>
        <v>7.6139713931805533E-2</v>
      </c>
      <c r="H338">
        <f>d!H338/d!$H$576</f>
        <v>0</v>
      </c>
      <c r="I338">
        <f>d!I338/d!$I$576</f>
        <v>0</v>
      </c>
      <c r="J338">
        <f>d!J338/d!$J$576</f>
        <v>0</v>
      </c>
      <c r="K338">
        <f>d!K338/d!$K$576</f>
        <v>0</v>
      </c>
      <c r="L338">
        <f>d!L338/d!$L$576</f>
        <v>0</v>
      </c>
      <c r="M338">
        <f>d!M338/d!$M$576</f>
        <v>5.3846153846153849E-2</v>
      </c>
      <c r="N338">
        <f>d!N338/d!$N$576</f>
        <v>0</v>
      </c>
      <c r="O338">
        <f>d!O338/d!$O$576</f>
        <v>0</v>
      </c>
      <c r="P338">
        <f>d!P338/d!$P$576</f>
        <v>0.10276073619631902</v>
      </c>
      <c r="Q338">
        <f>d!Q338/d!$Q$576</f>
        <v>0.1701388888888889</v>
      </c>
      <c r="R338">
        <f>d!R338/d!$R$576</f>
        <v>0.16649748174755008</v>
      </c>
      <c r="S338">
        <f t="shared" si="26"/>
        <v>4.484029642535562E-2</v>
      </c>
      <c r="U338">
        <f>d!U338/d!$U$576</f>
        <v>0</v>
      </c>
      <c r="V338">
        <f>d!V338/d!$V$576</f>
        <v>0</v>
      </c>
      <c r="W338">
        <f>d!W338/d!$W$576</f>
        <v>0</v>
      </c>
      <c r="X338">
        <f>d!X338/d!$X$576</f>
        <v>0</v>
      </c>
      <c r="Y338">
        <f>d!Y338/d!$Y$576</f>
        <v>0</v>
      </c>
      <c r="Z338">
        <f>d!Z338/d!$Z$576</f>
        <v>0.25274725274725274</v>
      </c>
      <c r="AA338">
        <f>d!AA338/d!$AA$576</f>
        <v>0.11235955056179775</v>
      </c>
      <c r="AB338">
        <f>d!AB338/d!$AB$576</f>
        <v>0.1871584699453552</v>
      </c>
      <c r="AC338">
        <f>d!AC338/d!$AC$576</f>
        <v>0.11885245901639344</v>
      </c>
      <c r="AD338">
        <f>d!AD338/d!$AD$576</f>
        <v>8.937823834196891E-2</v>
      </c>
      <c r="AE338">
        <f>d!AE338/d!$AE$576</f>
        <v>0.15383425280937035</v>
      </c>
      <c r="AF338">
        <f t="shared" si="27"/>
        <v>8.3120929402012572E-2</v>
      </c>
      <c r="AG338">
        <f>d!AG338/d!$AG$576</f>
        <v>0</v>
      </c>
      <c r="AH338">
        <f>d!AH338/d!$AH$576</f>
        <v>0</v>
      </c>
      <c r="AI338">
        <f>d!AI338/d!$AI$576</f>
        <v>0</v>
      </c>
      <c r="AJ338">
        <f>d!AJ338/d!$AJ$576</f>
        <v>0</v>
      </c>
      <c r="AK338">
        <f>d!AK338/d!$AK$576</f>
        <v>0</v>
      </c>
      <c r="AL338">
        <v>0</v>
      </c>
      <c r="AM338">
        <f>d!AM338/d!$AM$576</f>
        <v>0.30425963488843816</v>
      </c>
      <c r="AN338">
        <f>d!AN338/d!$AN$576</f>
        <v>0</v>
      </c>
      <c r="AO338">
        <f>d!AO338/d!$AO$576</f>
        <v>0</v>
      </c>
      <c r="AP338">
        <f>d!AP338/d!$AP$576</f>
        <v>0</v>
      </c>
      <c r="AQ338">
        <f>d!AQ338/d!$AQ$576</f>
        <v>0.1667432420630551</v>
      </c>
      <c r="AR338">
        <f t="shared" si="28"/>
        <v>4.281844335922666E-2</v>
      </c>
      <c r="AT338">
        <f>d!AS338/d!$AS$576</f>
        <v>0</v>
      </c>
      <c r="AU338">
        <f>d!AT338/d!$AT$576</f>
        <v>0</v>
      </c>
      <c r="AV338">
        <f>d!AU338/d!$AU$576</f>
        <v>0</v>
      </c>
      <c r="AW338">
        <f>d!AV338/d!$AV$576</f>
        <v>0</v>
      </c>
      <c r="AX338">
        <f>d!AW338/d!$AW$576</f>
        <v>0</v>
      </c>
      <c r="AY338">
        <f>d!AX338/d!$AX$576</f>
        <v>0</v>
      </c>
      <c r="AZ338">
        <f>d!AY338/d!$AY$576</f>
        <v>1</v>
      </c>
      <c r="BA338">
        <f>d!AZ338/d!$AZ$576</f>
        <v>0.19254658385093168</v>
      </c>
      <c r="BB338">
        <f>d!BA338/d!$BA$576</f>
        <v>0.18974358974358974</v>
      </c>
      <c r="BC338">
        <f>d!BB338/d!$BB$576</f>
        <v>0</v>
      </c>
      <c r="BD338">
        <f>d!BC338/d!$BC$576</f>
        <v>0.26593406593406593</v>
      </c>
      <c r="BE338">
        <f>d!BD338/d!$BD$576</f>
        <v>0</v>
      </c>
      <c r="BF338">
        <f>d!BE338/d!$BE$576</f>
        <v>0.1667432420630551</v>
      </c>
      <c r="BG338">
        <f t="shared" si="29"/>
        <v>0.13961288319935711</v>
      </c>
    </row>
    <row r="339" spans="1:59" x14ac:dyDescent="0.25">
      <c r="A339" t="s">
        <v>678</v>
      </c>
      <c r="B339" t="s">
        <v>679</v>
      </c>
      <c r="C339">
        <f>d!C339/d!$C$576</f>
        <v>0.15665291387313049</v>
      </c>
      <c r="D339">
        <f>d!D339/d!$D$576</f>
        <v>0</v>
      </c>
      <c r="E339">
        <f>d!E339/d!$E$576</f>
        <v>3.7986006445367543E-3</v>
      </c>
      <c r="F339">
        <f t="shared" si="25"/>
        <v>5.3483838172555746E-2</v>
      </c>
      <c r="H339">
        <f>d!H339/d!$H$576</f>
        <v>0</v>
      </c>
      <c r="I339">
        <f>d!I339/d!$I$576</f>
        <v>1.43027961736571E-2</v>
      </c>
      <c r="J339">
        <f>d!J339/d!$J$576</f>
        <v>0</v>
      </c>
      <c r="K339">
        <f>d!K339/d!$K$576</f>
        <v>0</v>
      </c>
      <c r="L339">
        <f>d!L339/d!$L$576</f>
        <v>5.3266719321124843E-3</v>
      </c>
      <c r="M339">
        <f>d!M339/d!$M$576</f>
        <v>0</v>
      </c>
      <c r="N339">
        <f>d!N339/d!$N$576</f>
        <v>0</v>
      </c>
      <c r="O339">
        <f>d!O339/d!$O$576</f>
        <v>0</v>
      </c>
      <c r="P339">
        <f>d!P339/d!$P$576</f>
        <v>0</v>
      </c>
      <c r="Q339">
        <f>d!Q339/d!$Q$576</f>
        <v>0</v>
      </c>
      <c r="R339">
        <f>d!R339/d!$R$576</f>
        <v>3.8691289579510404E-3</v>
      </c>
      <c r="S339">
        <f t="shared" si="26"/>
        <v>2.1362360967018749E-3</v>
      </c>
      <c r="U339">
        <f>d!U339/d!$U$576</f>
        <v>5.2769948603775374E-2</v>
      </c>
      <c r="V339">
        <f>d!V339/d!$V$576</f>
        <v>7.3332891568926289E-3</v>
      </c>
      <c r="W339">
        <f>d!W339/d!$W$576</f>
        <v>0</v>
      </c>
      <c r="X339">
        <f>d!X339/d!$X$576</f>
        <v>0</v>
      </c>
      <c r="Y339">
        <f>d!Y339/d!$Y$576</f>
        <v>5.295068714632175E-2</v>
      </c>
      <c r="Z339">
        <f>d!Z339/d!$Z$576</f>
        <v>0</v>
      </c>
      <c r="AA339">
        <f>d!AA339/d!$AA$576</f>
        <v>0</v>
      </c>
      <c r="AB339">
        <f>d!AB339/d!$AB$576</f>
        <v>0</v>
      </c>
      <c r="AC339">
        <f>d!AC339/d!$AC$576</f>
        <v>0</v>
      </c>
      <c r="AD339">
        <f>d!AD339/d!$AD$576</f>
        <v>0</v>
      </c>
      <c r="AE339">
        <f>d!AE339/d!$AE$576</f>
        <v>3.5584099982641903E-3</v>
      </c>
      <c r="AF339">
        <f t="shared" si="27"/>
        <v>1.0601121355023087E-2</v>
      </c>
      <c r="AG339">
        <f>d!AG339/d!$AG$576</f>
        <v>8.7491658634240386E-3</v>
      </c>
      <c r="AH339">
        <f>d!AH339/d!$AH$576</f>
        <v>2.4881992568042584E-2</v>
      </c>
      <c r="AI339">
        <f>d!AI339/d!$AI$576</f>
        <v>0</v>
      </c>
      <c r="AJ339">
        <f>d!AJ339/d!$AJ$576</f>
        <v>0</v>
      </c>
      <c r="AK339">
        <f>d!AK339/d!$AK$576</f>
        <v>0</v>
      </c>
      <c r="AL339">
        <v>0</v>
      </c>
      <c r="AM339">
        <f>d!AM339/d!$AM$576</f>
        <v>0</v>
      </c>
      <c r="AN339">
        <f>d!AN339/d!$AN$576</f>
        <v>0</v>
      </c>
      <c r="AO339">
        <f>d!AO339/d!$AO$576</f>
        <v>0</v>
      </c>
      <c r="AP339">
        <f>d!AP339/d!$AP$576</f>
        <v>0</v>
      </c>
      <c r="AQ339">
        <f>d!AQ339/d!$AQ$576</f>
        <v>3.8047213478282333E-3</v>
      </c>
      <c r="AR339">
        <f t="shared" si="28"/>
        <v>3.4032617981177142E-3</v>
      </c>
      <c r="AT339">
        <f>d!AS339/d!$AS$576</f>
        <v>0</v>
      </c>
      <c r="AU339">
        <f>d!AT339/d!$AT$576</f>
        <v>1.4128998908735856E-2</v>
      </c>
      <c r="AV339">
        <f>d!AU339/d!$AU$576</f>
        <v>6.3059769694754159E-2</v>
      </c>
      <c r="AW339">
        <f>d!AV339/d!$AV$576</f>
        <v>4.4308199121522694E-2</v>
      </c>
      <c r="AX339">
        <f>d!AW339/d!$AW$576</f>
        <v>3.3162788960675205E-2</v>
      </c>
      <c r="AY339">
        <f>d!AX339/d!$AX$576</f>
        <v>5.9486222732491392E-2</v>
      </c>
      <c r="AZ339">
        <f>d!AY339/d!$AY$576</f>
        <v>0</v>
      </c>
      <c r="BA339">
        <f>d!AZ339/d!$AZ$576</f>
        <v>0</v>
      </c>
      <c r="BB339">
        <f>d!BA339/d!$BA$576</f>
        <v>0</v>
      </c>
      <c r="BC339">
        <f>d!BB339/d!$BB$576</f>
        <v>0</v>
      </c>
      <c r="BD339">
        <f>d!BC339/d!$BC$576</f>
        <v>0</v>
      </c>
      <c r="BE339">
        <f>d!BD339/d!$BD$576</f>
        <v>0</v>
      </c>
      <c r="BF339">
        <f>d!BE339/d!$BE$576</f>
        <v>3.8047213478282333E-3</v>
      </c>
      <c r="BG339">
        <f t="shared" si="29"/>
        <v>1.6765438520462118E-2</v>
      </c>
    </row>
    <row r="340" spans="1:59" x14ac:dyDescent="0.25">
      <c r="A340" t="s">
        <v>680</v>
      </c>
      <c r="B340" t="s">
        <v>681</v>
      </c>
      <c r="C340">
        <f>d!C340/d!$C$576</f>
        <v>8.0324909747292422E-2</v>
      </c>
      <c r="D340">
        <f>d!D340/d!$D$576</f>
        <v>0</v>
      </c>
      <c r="E340">
        <f>d!E340/d!$E$576</f>
        <v>1.0505377266396271E-2</v>
      </c>
      <c r="F340">
        <f t="shared" si="25"/>
        <v>3.0276762337896234E-2</v>
      </c>
      <c r="H340">
        <f>d!H340/d!$H$576</f>
        <v>4.1675962696889918E-2</v>
      </c>
      <c r="I340">
        <f>d!I340/d!$I$576</f>
        <v>2.520235467255335E-2</v>
      </c>
      <c r="J340">
        <f>d!J340/d!$J$576</f>
        <v>7.8255892606275038E-2</v>
      </c>
      <c r="K340">
        <f>d!K340/d!$K$576</f>
        <v>0.22572296800908301</v>
      </c>
      <c r="L340">
        <f>d!L340/d!$L$576</f>
        <v>0.18663556380067226</v>
      </c>
      <c r="M340">
        <f>d!M340/d!$M$576</f>
        <v>0</v>
      </c>
      <c r="N340">
        <f>d!N340/d!$N$576</f>
        <v>0</v>
      </c>
      <c r="O340">
        <f>d!O340/d!$O$576</f>
        <v>0</v>
      </c>
      <c r="P340">
        <f>d!P340/d!$P$576</f>
        <v>0</v>
      </c>
      <c r="Q340">
        <f>d!Q340/d!$Q$576</f>
        <v>0</v>
      </c>
      <c r="R340">
        <f>d!R340/d!$R$576</f>
        <v>9.9402647093272956E-3</v>
      </c>
      <c r="S340">
        <f t="shared" si="26"/>
        <v>5.1584818772254626E-2</v>
      </c>
      <c r="U340">
        <f>d!U340/d!$U$576</f>
        <v>0.1007555481869212</v>
      </c>
      <c r="V340">
        <f>d!V340/d!$V$576</f>
        <v>9.5376935480308345E-2</v>
      </c>
      <c r="W340">
        <f>d!W340/d!$W$576</f>
        <v>4.0201944652206431E-2</v>
      </c>
      <c r="X340">
        <f>d!X340/d!$X$576</f>
        <v>0.25714718811581022</v>
      </c>
      <c r="Y340">
        <f>d!Y340/d!$Y$576</f>
        <v>7.477768795472918E-2</v>
      </c>
      <c r="Z340">
        <f>d!Z340/d!$Z$576</f>
        <v>0</v>
      </c>
      <c r="AA340">
        <f>d!AA340/d!$AA$576</f>
        <v>0</v>
      </c>
      <c r="AB340">
        <f>d!AB340/d!$AB$576</f>
        <v>0</v>
      </c>
      <c r="AC340">
        <f>d!AC340/d!$AC$576</f>
        <v>0</v>
      </c>
      <c r="AD340">
        <f>d!AD340/d!$AD$576</f>
        <v>0</v>
      </c>
      <c r="AE340">
        <f>d!AE340/d!$AE$576</f>
        <v>1.0407311532569075E-2</v>
      </c>
      <c r="AF340">
        <f t="shared" si="27"/>
        <v>5.2606055992958582E-2</v>
      </c>
      <c r="AG340">
        <f>d!AG340/d!$AG$576</f>
        <v>0.13639059835397049</v>
      </c>
      <c r="AH340">
        <f>d!AH340/d!$AH$576</f>
        <v>0.10339459676609421</v>
      </c>
      <c r="AI340">
        <f>d!AI340/d!$AI$576</f>
        <v>6.8124867275430032E-2</v>
      </c>
      <c r="AJ340">
        <f>d!AJ340/d!$AJ$576</f>
        <v>7.5003098277357794E-2</v>
      </c>
      <c r="AK340">
        <f>d!AK340/d!$AK$576</f>
        <v>0.18055847155154314</v>
      </c>
      <c r="AL340">
        <v>0</v>
      </c>
      <c r="AM340">
        <f>d!AM340/d!$AM$576</f>
        <v>0</v>
      </c>
      <c r="AN340">
        <f>d!AN340/d!$AN$576</f>
        <v>0</v>
      </c>
      <c r="AO340">
        <f>d!AO340/d!$AO$576</f>
        <v>0</v>
      </c>
      <c r="AP340">
        <f>d!AP340/d!$AP$576</f>
        <v>0</v>
      </c>
      <c r="AQ340">
        <f>d!AQ340/d!$AQ$576</f>
        <v>8.608087121284037E-3</v>
      </c>
      <c r="AR340">
        <f t="shared" si="28"/>
        <v>5.200724721324361E-2</v>
      </c>
      <c r="AT340">
        <f>d!AS340/d!$AS$576</f>
        <v>9.7444957868986132E-2</v>
      </c>
      <c r="AU340">
        <f>d!AT340/d!$AT$576</f>
        <v>0.1265866406294871</v>
      </c>
      <c r="AV340">
        <f>d!AU340/d!$AU$576</f>
        <v>0.17869427227862614</v>
      </c>
      <c r="AW340">
        <f>d!AV340/d!$AV$576</f>
        <v>0.11198755490483163</v>
      </c>
      <c r="AX340">
        <f>d!AW340/d!$AW$576</f>
        <v>0.18788512529409568</v>
      </c>
      <c r="AY340">
        <f>d!AX340/d!$AX$576</f>
        <v>0.14643728473019518</v>
      </c>
      <c r="AZ340">
        <f>d!AY340/d!$AY$576</f>
        <v>0</v>
      </c>
      <c r="BA340">
        <f>d!AZ340/d!$AZ$576</f>
        <v>0</v>
      </c>
      <c r="BB340">
        <f>d!BA340/d!$BA$576</f>
        <v>0</v>
      </c>
      <c r="BC340">
        <f>d!BB340/d!$BB$576</f>
        <v>0</v>
      </c>
      <c r="BD340">
        <f>d!BC340/d!$BC$576</f>
        <v>0</v>
      </c>
      <c r="BE340">
        <f>d!BD340/d!$BD$576</f>
        <v>0</v>
      </c>
      <c r="BF340">
        <f>d!BE340/d!$BE$576</f>
        <v>8.608087121284037E-3</v>
      </c>
      <c r="BG340">
        <f t="shared" si="29"/>
        <v>6.5972609448269673E-2</v>
      </c>
    </row>
    <row r="341" spans="1:59" x14ac:dyDescent="0.25">
      <c r="A341" t="s">
        <v>682</v>
      </c>
      <c r="B341" t="s">
        <v>683</v>
      </c>
      <c r="C341">
        <f>d!C341/d!$C$576</f>
        <v>0</v>
      </c>
      <c r="D341">
        <f>d!D341/d!$D$576</f>
        <v>0</v>
      </c>
      <c r="E341">
        <f>d!E341/d!$E$576</f>
        <v>1.947089169086743E-2</v>
      </c>
      <c r="F341">
        <f t="shared" si="25"/>
        <v>6.4902972302891436E-3</v>
      </c>
      <c r="H341">
        <f>d!H341/d!$H$576</f>
        <v>0</v>
      </c>
      <c r="I341">
        <f>d!I341/d!$I$576</f>
        <v>0</v>
      </c>
      <c r="J341">
        <f>d!J341/d!$J$576</f>
        <v>0</v>
      </c>
      <c r="K341">
        <f>d!K341/d!$K$576</f>
        <v>0</v>
      </c>
      <c r="L341">
        <f>d!L341/d!$L$576</f>
        <v>0</v>
      </c>
      <c r="M341">
        <f>d!M341/d!$M$576</f>
        <v>0</v>
      </c>
      <c r="N341">
        <f>d!N341/d!$N$576</f>
        <v>0</v>
      </c>
      <c r="O341">
        <f>d!O341/d!$O$576</f>
        <v>0</v>
      </c>
      <c r="P341">
        <f>d!P341/d!$P$576</f>
        <v>0</v>
      </c>
      <c r="Q341">
        <f>d!Q341/d!$Q$576</f>
        <v>0</v>
      </c>
      <c r="R341">
        <f>d!R341/d!$R$576</f>
        <v>2.1489087572716978E-2</v>
      </c>
      <c r="S341">
        <f t="shared" si="26"/>
        <v>1.9535534157015433E-3</v>
      </c>
      <c r="U341">
        <f>d!U341/d!$U$576</f>
        <v>0</v>
      </c>
      <c r="V341">
        <f>d!V341/d!$V$576</f>
        <v>0</v>
      </c>
      <c r="W341">
        <f>d!W341/d!$W$576</f>
        <v>0</v>
      </c>
      <c r="X341">
        <f>d!X341/d!$X$576</f>
        <v>0</v>
      </c>
      <c r="Y341">
        <f>d!Y341/d!$Y$576</f>
        <v>0</v>
      </c>
      <c r="Z341">
        <f>d!Z341/d!$Z$576</f>
        <v>0</v>
      </c>
      <c r="AA341">
        <f>d!AA341/d!$AA$576</f>
        <v>0</v>
      </c>
      <c r="AB341">
        <f>d!AB341/d!$AB$576</f>
        <v>0</v>
      </c>
      <c r="AC341">
        <f>d!AC341/d!$AC$576</f>
        <v>0</v>
      </c>
      <c r="AD341">
        <f>d!AD341/d!$AD$576</f>
        <v>0</v>
      </c>
      <c r="AE341">
        <f>d!AE341/d!$AE$576</f>
        <v>1.6297744202018068E-2</v>
      </c>
      <c r="AF341">
        <f t="shared" si="27"/>
        <v>1.4816131092743698E-3</v>
      </c>
      <c r="AG341">
        <f>d!AG341/d!$AG$576</f>
        <v>0</v>
      </c>
      <c r="AH341">
        <f>d!AH341/d!$AH$576</f>
        <v>0</v>
      </c>
      <c r="AI341">
        <f>d!AI341/d!$AI$576</f>
        <v>0</v>
      </c>
      <c r="AJ341">
        <f>d!AJ341/d!$AJ$576</f>
        <v>0</v>
      </c>
      <c r="AK341">
        <f>d!AK341/d!$AK$576</f>
        <v>0</v>
      </c>
      <c r="AL341">
        <v>0</v>
      </c>
      <c r="AM341">
        <f>d!AM341/d!$AM$576</f>
        <v>0</v>
      </c>
      <c r="AN341">
        <f>d!AN341/d!$AN$576</f>
        <v>0</v>
      </c>
      <c r="AO341">
        <f>d!AO341/d!$AO$576</f>
        <v>0</v>
      </c>
      <c r="AP341">
        <f>d!AP341/d!$AP$576</f>
        <v>0</v>
      </c>
      <c r="AQ341">
        <f>d!AQ341/d!$AQ$576</f>
        <v>2.1271505978576608E-2</v>
      </c>
      <c r="AR341">
        <f t="shared" si="28"/>
        <v>1.9337732707796916E-3</v>
      </c>
      <c r="AT341">
        <f>d!AS341/d!$AS$576</f>
        <v>0</v>
      </c>
      <c r="AU341">
        <f>d!AT341/d!$AT$576</f>
        <v>0</v>
      </c>
      <c r="AV341">
        <f>d!AU341/d!$AU$576</f>
        <v>4.016217743141523E-2</v>
      </c>
      <c r="AW341">
        <f>d!AV341/d!$AV$576</f>
        <v>0</v>
      </c>
      <c r="AX341">
        <f>d!AW341/d!$AW$576</f>
        <v>0</v>
      </c>
      <c r="AY341">
        <f>d!AX341/d!$AX$576</f>
        <v>0</v>
      </c>
      <c r="AZ341">
        <f>d!AY341/d!$AY$576</f>
        <v>0</v>
      </c>
      <c r="BA341">
        <f>d!AZ341/d!$AZ$576</f>
        <v>0</v>
      </c>
      <c r="BB341">
        <f>d!BA341/d!$BA$576</f>
        <v>0</v>
      </c>
      <c r="BC341">
        <f>d!BB341/d!$BB$576</f>
        <v>0</v>
      </c>
      <c r="BD341">
        <f>d!BC341/d!$BC$576</f>
        <v>0</v>
      </c>
      <c r="BE341">
        <f>d!BD341/d!$BD$576</f>
        <v>0</v>
      </c>
      <c r="BF341">
        <f>d!BE341/d!$BE$576</f>
        <v>2.1271505978576608E-2</v>
      </c>
      <c r="BG341">
        <f t="shared" si="29"/>
        <v>4.7256679546147564E-3</v>
      </c>
    </row>
    <row r="342" spans="1:59" x14ac:dyDescent="0.25">
      <c r="A342" t="s">
        <v>684</v>
      </c>
      <c r="B342" t="s">
        <v>685</v>
      </c>
      <c r="C342">
        <f>d!C342/d!$C$576</f>
        <v>0</v>
      </c>
      <c r="D342">
        <f>d!D342/d!$D$576</f>
        <v>0</v>
      </c>
      <c r="E342">
        <f>d!E342/d!$E$576</f>
        <v>2.5810061798739518E-2</v>
      </c>
      <c r="F342">
        <f t="shared" si="25"/>
        <v>8.6033539329131731E-3</v>
      </c>
      <c r="H342">
        <f>d!H342/d!$H$576</f>
        <v>0</v>
      </c>
      <c r="I342">
        <f>d!I342/d!$I$576</f>
        <v>0</v>
      </c>
      <c r="J342">
        <f>d!J342/d!$J$576</f>
        <v>0</v>
      </c>
      <c r="K342">
        <f>d!K342/d!$K$576</f>
        <v>0</v>
      </c>
      <c r="L342">
        <f>d!L342/d!$L$576</f>
        <v>0</v>
      </c>
      <c r="M342">
        <f>d!M342/d!$M$576</f>
        <v>0</v>
      </c>
      <c r="N342">
        <f>d!N342/d!$N$576</f>
        <v>0</v>
      </c>
      <c r="O342">
        <f>d!O342/d!$O$576</f>
        <v>0</v>
      </c>
      <c r="P342">
        <f>d!P342/d!$P$576</f>
        <v>0</v>
      </c>
      <c r="Q342">
        <f>d!Q342/d!$Q$576</f>
        <v>0</v>
      </c>
      <c r="R342">
        <f>d!R342/d!$R$576</f>
        <v>3.0527466520907352E-2</v>
      </c>
      <c r="S342">
        <f t="shared" si="26"/>
        <v>2.7752242291733957E-3</v>
      </c>
      <c r="U342">
        <f>d!U342/d!$U$576</f>
        <v>0</v>
      </c>
      <c r="V342">
        <f>d!V342/d!$V$576</f>
        <v>0</v>
      </c>
      <c r="W342">
        <f>d!W342/d!$W$576</f>
        <v>0</v>
      </c>
      <c r="X342">
        <f>d!X342/d!$X$576</f>
        <v>0</v>
      </c>
      <c r="Y342">
        <f>d!Y342/d!$Y$576</f>
        <v>0</v>
      </c>
      <c r="Z342">
        <f>d!Z342/d!$Z$576</f>
        <v>0</v>
      </c>
      <c r="AA342">
        <f>d!AA342/d!$AA$576</f>
        <v>0</v>
      </c>
      <c r="AB342">
        <f>d!AB342/d!$AB$576</f>
        <v>0</v>
      </c>
      <c r="AC342">
        <f>d!AC342/d!$AC$576</f>
        <v>0</v>
      </c>
      <c r="AD342">
        <f>d!AD342/d!$AD$576</f>
        <v>0</v>
      </c>
      <c r="AE342">
        <f>d!AE342/d!$AE$576</f>
        <v>2.8818215436631624E-2</v>
      </c>
      <c r="AF342">
        <f t="shared" si="27"/>
        <v>2.6198377669665114E-3</v>
      </c>
      <c r="AG342">
        <f>d!AG342/d!$AG$576</f>
        <v>0</v>
      </c>
      <c r="AH342">
        <f>d!AH342/d!$AH$576</f>
        <v>0</v>
      </c>
      <c r="AI342">
        <f>d!AI342/d!$AI$576</f>
        <v>0</v>
      </c>
      <c r="AJ342">
        <f>d!AJ342/d!$AJ$576</f>
        <v>0</v>
      </c>
      <c r="AK342">
        <f>d!AK342/d!$AK$576</f>
        <v>0</v>
      </c>
      <c r="AL342">
        <v>0</v>
      </c>
      <c r="AM342">
        <f>d!AM342/d!$AM$576</f>
        <v>0</v>
      </c>
      <c r="AN342">
        <f>d!AN342/d!$AN$576</f>
        <v>0</v>
      </c>
      <c r="AO342">
        <f>d!AO342/d!$AO$576</f>
        <v>0</v>
      </c>
      <c r="AP342">
        <f>d!AP342/d!$AP$576</f>
        <v>0</v>
      </c>
      <c r="AQ342">
        <f>d!AQ342/d!$AQ$576</f>
        <v>3.5237339428988025E-2</v>
      </c>
      <c r="AR342">
        <f t="shared" si="28"/>
        <v>3.203394493544366E-3</v>
      </c>
      <c r="AT342">
        <f>d!AS342/d!$AS$576</f>
        <v>0</v>
      </c>
      <c r="AU342">
        <f>d!AT342/d!$AT$576</f>
        <v>0</v>
      </c>
      <c r="AV342">
        <f>d!AU342/d!$AU$576</f>
        <v>0</v>
      </c>
      <c r="AW342">
        <f>d!AV342/d!$AV$576</f>
        <v>0</v>
      </c>
      <c r="AX342">
        <f>d!AW342/d!$AW$576</f>
        <v>0</v>
      </c>
      <c r="AY342">
        <f>d!AX342/d!$AX$576</f>
        <v>0</v>
      </c>
      <c r="AZ342">
        <f>d!AY342/d!$AY$576</f>
        <v>0</v>
      </c>
      <c r="BA342">
        <f>d!AZ342/d!$AZ$576</f>
        <v>0</v>
      </c>
      <c r="BB342">
        <f>d!BA342/d!$BA$576</f>
        <v>0</v>
      </c>
      <c r="BC342">
        <f>d!BB342/d!$BB$576</f>
        <v>0</v>
      </c>
      <c r="BD342">
        <f>d!BC342/d!$BC$576</f>
        <v>0</v>
      </c>
      <c r="BE342">
        <f>d!BD342/d!$BD$576</f>
        <v>0</v>
      </c>
      <c r="BF342">
        <f>d!BE342/d!$BE$576</f>
        <v>3.5237339428988025E-2</v>
      </c>
      <c r="BG342">
        <f t="shared" si="29"/>
        <v>2.7105645714606175E-3</v>
      </c>
    </row>
    <row r="343" spans="1:59" x14ac:dyDescent="0.25">
      <c r="A343" t="s">
        <v>686</v>
      </c>
      <c r="B343" t="s">
        <v>687</v>
      </c>
      <c r="C343">
        <f>d!C343/d!$C$576</f>
        <v>0</v>
      </c>
      <c r="D343">
        <f>d!D343/d!$D$576</f>
        <v>0</v>
      </c>
      <c r="E343">
        <f>d!E343/d!$E$576</f>
        <v>1.4107921103473064E-2</v>
      </c>
      <c r="F343">
        <f t="shared" si="25"/>
        <v>4.7026403678243544E-3</v>
      </c>
      <c r="H343">
        <f>d!H343/d!$H$576</f>
        <v>0</v>
      </c>
      <c r="I343">
        <f>d!I343/d!$I$576</f>
        <v>0</v>
      </c>
      <c r="J343">
        <f>d!J343/d!$J$576</f>
        <v>0</v>
      </c>
      <c r="K343">
        <f>d!K343/d!$K$576</f>
        <v>0</v>
      </c>
      <c r="L343">
        <f>d!L343/d!$L$576</f>
        <v>0</v>
      </c>
      <c r="M343">
        <f>d!M343/d!$M$576</f>
        <v>0</v>
      </c>
      <c r="N343">
        <f>d!N343/d!$N$576</f>
        <v>0</v>
      </c>
      <c r="O343">
        <f>d!O343/d!$O$576</f>
        <v>0</v>
      </c>
      <c r="P343">
        <f>d!P343/d!$P$576</f>
        <v>0</v>
      </c>
      <c r="Q343">
        <f>d!Q343/d!$Q$576</f>
        <v>0</v>
      </c>
      <c r="R343">
        <f>d!R343/d!$R$576</f>
        <v>1.361027603170265E-2</v>
      </c>
      <c r="S343">
        <f t="shared" si="26"/>
        <v>1.2372978210638773E-3</v>
      </c>
      <c r="U343">
        <f>d!U343/d!$U$576</f>
        <v>0</v>
      </c>
      <c r="V343">
        <f>d!V343/d!$V$576</f>
        <v>0</v>
      </c>
      <c r="W343">
        <f>d!W343/d!$W$576</f>
        <v>0</v>
      </c>
      <c r="X343">
        <f>d!X343/d!$X$576</f>
        <v>0</v>
      </c>
      <c r="Y343">
        <f>d!Y343/d!$Y$576</f>
        <v>0</v>
      </c>
      <c r="Z343">
        <f>d!Z343/d!$Z$576</f>
        <v>0</v>
      </c>
      <c r="AA343">
        <f>d!AA343/d!$AA$576</f>
        <v>0</v>
      </c>
      <c r="AB343">
        <f>d!AB343/d!$AB$576</f>
        <v>0</v>
      </c>
      <c r="AC343">
        <f>d!AC343/d!$AC$576</f>
        <v>0</v>
      </c>
      <c r="AD343">
        <f>d!AD343/d!$AD$576</f>
        <v>0</v>
      </c>
      <c r="AE343">
        <f>d!AE343/d!$AE$576</f>
        <v>1.3826102050519611E-2</v>
      </c>
      <c r="AF343">
        <f t="shared" si="27"/>
        <v>1.2569183682290556E-3</v>
      </c>
      <c r="AG343">
        <f>d!AG343/d!$AG$576</f>
        <v>0</v>
      </c>
      <c r="AH343">
        <f>d!AH343/d!$AH$576</f>
        <v>0</v>
      </c>
      <c r="AI343">
        <f>d!AI343/d!$AI$576</f>
        <v>0</v>
      </c>
      <c r="AJ343">
        <f>d!AJ343/d!$AJ$576</f>
        <v>0</v>
      </c>
      <c r="AK343">
        <f>d!AK343/d!$AK$576</f>
        <v>0</v>
      </c>
      <c r="AL343">
        <v>0</v>
      </c>
      <c r="AM343">
        <f>d!AM343/d!$AM$576</f>
        <v>0</v>
      </c>
      <c r="AN343">
        <f>d!AN343/d!$AN$576</f>
        <v>0</v>
      </c>
      <c r="AO343">
        <f>d!AO343/d!$AO$576</f>
        <v>0</v>
      </c>
      <c r="AP343">
        <f>d!AP343/d!$AP$576</f>
        <v>0</v>
      </c>
      <c r="AQ343">
        <f>d!AQ343/d!$AQ$576</f>
        <v>1.5146739976533754E-2</v>
      </c>
      <c r="AR343">
        <f t="shared" si="28"/>
        <v>1.3769763615030686E-3</v>
      </c>
      <c r="AT343">
        <f>d!AS343/d!$AS$576</f>
        <v>0</v>
      </c>
      <c r="AU343">
        <f>d!AT343/d!$AT$576</f>
        <v>0</v>
      </c>
      <c r="AV343">
        <f>d!AU343/d!$AU$576</f>
        <v>0</v>
      </c>
      <c r="AW343">
        <f>d!AV343/d!$AV$576</f>
        <v>0</v>
      </c>
      <c r="AX343">
        <f>d!AW343/d!$AW$576</f>
        <v>0</v>
      </c>
      <c r="AY343">
        <f>d!AX343/d!$AX$576</f>
        <v>0</v>
      </c>
      <c r="AZ343">
        <f>d!AY343/d!$AY$576</f>
        <v>0</v>
      </c>
      <c r="BA343">
        <f>d!AZ343/d!$AZ$576</f>
        <v>0</v>
      </c>
      <c r="BB343">
        <f>d!BA343/d!$BA$576</f>
        <v>0</v>
      </c>
      <c r="BC343">
        <f>d!BB343/d!$BB$576</f>
        <v>0</v>
      </c>
      <c r="BD343">
        <f>d!BC343/d!$BC$576</f>
        <v>0</v>
      </c>
      <c r="BE343">
        <f>d!BD343/d!$BD$576</f>
        <v>0</v>
      </c>
      <c r="BF343">
        <f>d!BE343/d!$BE$576</f>
        <v>1.5146739976533754E-2</v>
      </c>
      <c r="BG343">
        <f t="shared" si="29"/>
        <v>1.1651338443487503E-3</v>
      </c>
    </row>
    <row r="344" spans="1:59" x14ac:dyDescent="0.25">
      <c r="A344" t="s">
        <v>688</v>
      </c>
      <c r="B344" t="s">
        <v>689</v>
      </c>
      <c r="C344">
        <f>d!C344/d!$C$576</f>
        <v>0</v>
      </c>
      <c r="D344">
        <f>d!D344/d!$D$576</f>
        <v>0</v>
      </c>
      <c r="E344">
        <f>d!E344/d!$E$576</f>
        <v>1.0329743043046723E-2</v>
      </c>
      <c r="F344">
        <f t="shared" si="25"/>
        <v>3.4432476810155742E-3</v>
      </c>
      <c r="H344">
        <f>d!H344/d!$H$576</f>
        <v>0</v>
      </c>
      <c r="I344">
        <f>d!I344/d!$I$576</f>
        <v>0</v>
      </c>
      <c r="J344">
        <f>d!J344/d!$J$576</f>
        <v>0</v>
      </c>
      <c r="K344">
        <f>d!K344/d!$K$576</f>
        <v>0</v>
      </c>
      <c r="L344">
        <f>d!L344/d!$L$576</f>
        <v>0</v>
      </c>
      <c r="M344">
        <f>d!M344/d!$M$576</f>
        <v>0</v>
      </c>
      <c r="N344">
        <f>d!N344/d!$N$576</f>
        <v>0</v>
      </c>
      <c r="O344">
        <f>d!O344/d!$O$576</f>
        <v>0</v>
      </c>
      <c r="P344">
        <f>d!P344/d!$P$576</f>
        <v>0</v>
      </c>
      <c r="Q344">
        <f>d!Q344/d!$Q$576</f>
        <v>0</v>
      </c>
      <c r="R344">
        <f>d!R344/d!$R$576</f>
        <v>8.0466950376761794E-3</v>
      </c>
      <c r="S344">
        <f t="shared" si="26"/>
        <v>7.3151773069783448E-4</v>
      </c>
      <c r="U344">
        <f>d!U344/d!$U$576</f>
        <v>0</v>
      </c>
      <c r="V344">
        <f>d!V344/d!$V$576</f>
        <v>0</v>
      </c>
      <c r="W344">
        <f>d!W344/d!$W$576</f>
        <v>0</v>
      </c>
      <c r="X344">
        <f>d!X344/d!$X$576</f>
        <v>0</v>
      </c>
      <c r="Y344">
        <f>d!Y344/d!$Y$576</f>
        <v>0</v>
      </c>
      <c r="Z344">
        <f>d!Z344/d!$Z$576</f>
        <v>0</v>
      </c>
      <c r="AA344">
        <f>d!AA344/d!$AA$576</f>
        <v>0</v>
      </c>
      <c r="AB344">
        <f>d!AB344/d!$AB$576</f>
        <v>0</v>
      </c>
      <c r="AC344">
        <f>d!AC344/d!$AC$576</f>
        <v>0</v>
      </c>
      <c r="AD344">
        <f>d!AD344/d!$AD$576</f>
        <v>0</v>
      </c>
      <c r="AE344">
        <f>d!AE344/d!$AE$576</f>
        <v>6.5319275789982112E-3</v>
      </c>
      <c r="AF344">
        <f t="shared" si="27"/>
        <v>5.9381159809074649E-4</v>
      </c>
      <c r="AG344">
        <f>d!AG344/d!$AG$576</f>
        <v>0</v>
      </c>
      <c r="AH344">
        <f>d!AH344/d!$AH$576</f>
        <v>0</v>
      </c>
      <c r="AI344">
        <f>d!AI344/d!$AI$576</f>
        <v>0</v>
      </c>
      <c r="AJ344">
        <f>d!AJ344/d!$AJ$576</f>
        <v>0</v>
      </c>
      <c r="AK344">
        <f>d!AK344/d!$AK$576</f>
        <v>0</v>
      </c>
      <c r="AL344">
        <v>0</v>
      </c>
      <c r="AM344">
        <f>d!AM344/d!$AM$576</f>
        <v>0</v>
      </c>
      <c r="AN344">
        <f>d!AN344/d!$AN$576</f>
        <v>0</v>
      </c>
      <c r="AO344">
        <f>d!AO344/d!$AO$576</f>
        <v>0</v>
      </c>
      <c r="AP344">
        <f>d!AP344/d!$AP$576</f>
        <v>0</v>
      </c>
      <c r="AQ344">
        <f>d!AQ344/d!$AQ$576</f>
        <v>7.1310046818577064E-3</v>
      </c>
      <c r="AR344">
        <f t="shared" si="28"/>
        <v>6.4827315289615515E-4</v>
      </c>
      <c r="AT344">
        <f>d!AS344/d!$AS$576</f>
        <v>0</v>
      </c>
      <c r="AU344">
        <f>d!AT344/d!$AT$576</f>
        <v>0</v>
      </c>
      <c r="AV344">
        <f>d!AU344/d!$AU$576</f>
        <v>0</v>
      </c>
      <c r="AW344">
        <f>d!AV344/d!$AV$576</f>
        <v>0</v>
      </c>
      <c r="AX344">
        <f>d!AW344/d!$AW$576</f>
        <v>0</v>
      </c>
      <c r="AY344">
        <f>d!AX344/d!$AX$576</f>
        <v>0</v>
      </c>
      <c r="AZ344">
        <f>d!AY344/d!$AY$576</f>
        <v>0</v>
      </c>
      <c r="BA344">
        <f>d!AZ344/d!$AZ$576</f>
        <v>0</v>
      </c>
      <c r="BB344">
        <f>d!BA344/d!$BA$576</f>
        <v>0</v>
      </c>
      <c r="BC344">
        <f>d!BB344/d!$BB$576</f>
        <v>0</v>
      </c>
      <c r="BD344">
        <f>d!BC344/d!$BC$576</f>
        <v>0</v>
      </c>
      <c r="BE344">
        <f>d!BD344/d!$BD$576</f>
        <v>0</v>
      </c>
      <c r="BF344">
        <f>d!BE344/d!$BE$576</f>
        <v>7.1310046818577064E-3</v>
      </c>
      <c r="BG344">
        <f t="shared" si="29"/>
        <v>5.4853882168136206E-4</v>
      </c>
    </row>
    <row r="345" spans="1:59" x14ac:dyDescent="0.25">
      <c r="A345" t="s">
        <v>690</v>
      </c>
      <c r="B345" t="s">
        <v>691</v>
      </c>
      <c r="C345">
        <f>d!C345/d!$C$576</f>
        <v>0</v>
      </c>
      <c r="D345">
        <f>d!D345/d!$D$576</f>
        <v>0</v>
      </c>
      <c r="E345">
        <f>d!E345/d!$E$576</f>
        <v>1.0701434073856232E-3</v>
      </c>
      <c r="F345">
        <f t="shared" si="25"/>
        <v>3.5671446912854108E-4</v>
      </c>
      <c r="H345">
        <f>d!H345/d!$H$576</f>
        <v>0</v>
      </c>
      <c r="I345">
        <f>d!I345/d!$I$576</f>
        <v>0</v>
      </c>
      <c r="J345">
        <f>d!J345/d!$J$576</f>
        <v>0</v>
      </c>
      <c r="K345">
        <f>d!K345/d!$K$576</f>
        <v>0</v>
      </c>
      <c r="L345">
        <f>d!L345/d!$L$576</f>
        <v>0</v>
      </c>
      <c r="M345">
        <f>d!M345/d!$M$576</f>
        <v>0</v>
      </c>
      <c r="N345">
        <f>d!N345/d!$N$576</f>
        <v>0</v>
      </c>
      <c r="O345">
        <f>d!O345/d!$O$576</f>
        <v>0</v>
      </c>
      <c r="P345">
        <f>d!P345/d!$P$576</f>
        <v>0</v>
      </c>
      <c r="Q345">
        <f>d!Q345/d!$Q$576</f>
        <v>0</v>
      </c>
      <c r="R345">
        <f>d!R345/d!$R$576</f>
        <v>9.6044977160035917E-4</v>
      </c>
      <c r="S345">
        <f t="shared" si="26"/>
        <v>8.7313615600032656E-5</v>
      </c>
      <c r="U345">
        <f>d!U345/d!$U$576</f>
        <v>0</v>
      </c>
      <c r="V345">
        <f>d!V345/d!$V$576</f>
        <v>0</v>
      </c>
      <c r="W345">
        <f>d!W345/d!$W$576</f>
        <v>0</v>
      </c>
      <c r="X345">
        <f>d!X345/d!$X$576</f>
        <v>0</v>
      </c>
      <c r="Y345">
        <f>d!Y345/d!$Y$576</f>
        <v>0</v>
      </c>
      <c r="Z345">
        <f>d!Z345/d!$Z$576</f>
        <v>0</v>
      </c>
      <c r="AA345">
        <f>d!AA345/d!$AA$576</f>
        <v>0</v>
      </c>
      <c r="AB345">
        <f>d!AB345/d!$AB$576</f>
        <v>0</v>
      </c>
      <c r="AC345">
        <f>d!AC345/d!$AC$576</f>
        <v>0</v>
      </c>
      <c r="AD345">
        <f>d!AD345/d!$AD$576</f>
        <v>0</v>
      </c>
      <c r="AE345">
        <f>d!AE345/d!$AE$576</f>
        <v>9.2073387017652434E-4</v>
      </c>
      <c r="AF345">
        <f t="shared" si="27"/>
        <v>8.3703079106956752E-5</v>
      </c>
      <c r="AG345">
        <f>d!AG345/d!$AG$576</f>
        <v>0</v>
      </c>
      <c r="AH345">
        <f>d!AH345/d!$AH$576</f>
        <v>0</v>
      </c>
      <c r="AI345">
        <f>d!AI345/d!$AI$576</f>
        <v>0</v>
      </c>
      <c r="AJ345">
        <f>d!AJ345/d!$AJ$576</f>
        <v>0</v>
      </c>
      <c r="AK345">
        <f>d!AK345/d!$AK$576</f>
        <v>0</v>
      </c>
      <c r="AL345">
        <v>0</v>
      </c>
      <c r="AM345">
        <f>d!AM345/d!$AM$576</f>
        <v>0</v>
      </c>
      <c r="AN345">
        <f>d!AN345/d!$AN$576</f>
        <v>0</v>
      </c>
      <c r="AO345">
        <f>d!AO345/d!$AO$576</f>
        <v>0</v>
      </c>
      <c r="AP345">
        <f>d!AP345/d!$AP$576</f>
        <v>0</v>
      </c>
      <c r="AQ345">
        <f>d!AQ345/d!$AQ$576</f>
        <v>8.8093348572470067E-4</v>
      </c>
      <c r="AR345">
        <f t="shared" si="28"/>
        <v>8.0084862338609158E-5</v>
      </c>
      <c r="AT345">
        <f>d!AS345/d!$AS$576</f>
        <v>0</v>
      </c>
      <c r="AU345">
        <f>d!AT345/d!$AT$576</f>
        <v>0</v>
      </c>
      <c r="AV345">
        <f>d!AU345/d!$AU$576</f>
        <v>0</v>
      </c>
      <c r="AW345">
        <f>d!AV345/d!$AV$576</f>
        <v>0</v>
      </c>
      <c r="AX345">
        <f>d!AW345/d!$AW$576</f>
        <v>0</v>
      </c>
      <c r="AY345">
        <f>d!AX345/d!$AX$576</f>
        <v>0</v>
      </c>
      <c r="AZ345">
        <f>d!AY345/d!$AY$576</f>
        <v>0</v>
      </c>
      <c r="BA345">
        <f>d!AZ345/d!$AZ$576</f>
        <v>0</v>
      </c>
      <c r="BB345">
        <f>d!BA345/d!$BA$576</f>
        <v>0</v>
      </c>
      <c r="BC345">
        <f>d!BB345/d!$BB$576</f>
        <v>0</v>
      </c>
      <c r="BD345">
        <f>d!BC345/d!$BC$576</f>
        <v>0</v>
      </c>
      <c r="BE345">
        <f>d!BD345/d!$BD$576</f>
        <v>0</v>
      </c>
      <c r="BF345">
        <f>d!BE345/d!$BE$576</f>
        <v>8.8093348572470067E-4</v>
      </c>
      <c r="BG345">
        <f t="shared" si="29"/>
        <v>6.7764114286515443E-5</v>
      </c>
    </row>
    <row r="346" spans="1:59" x14ac:dyDescent="0.25">
      <c r="A346" t="s">
        <v>692</v>
      </c>
      <c r="B346" t="s">
        <v>693</v>
      </c>
      <c r="C346">
        <f>d!C346/d!$C$576</f>
        <v>0</v>
      </c>
      <c r="D346">
        <f>d!D346/d!$D$576</f>
        <v>0</v>
      </c>
      <c r="E346">
        <f>d!E346/d!$E$576</f>
        <v>6.3514236583383371E-3</v>
      </c>
      <c r="F346">
        <f t="shared" si="25"/>
        <v>2.1171412194461122E-3</v>
      </c>
      <c r="H346">
        <f>d!H346/d!$H$576</f>
        <v>0</v>
      </c>
      <c r="I346">
        <f>d!I346/d!$I$576</f>
        <v>0</v>
      </c>
      <c r="J346">
        <f>d!J346/d!$J$576</f>
        <v>0</v>
      </c>
      <c r="K346">
        <f>d!K346/d!$K$576</f>
        <v>0</v>
      </c>
      <c r="L346">
        <f>d!L346/d!$L$576</f>
        <v>0</v>
      </c>
      <c r="M346">
        <f>d!M346/d!$M$576</f>
        <v>0</v>
      </c>
      <c r="N346">
        <f>d!N346/d!$N$576</f>
        <v>0</v>
      </c>
      <c r="O346">
        <f>d!O346/d!$O$576</f>
        <v>0</v>
      </c>
      <c r="P346">
        <f>d!P346/d!$P$576</f>
        <v>0</v>
      </c>
      <c r="Q346">
        <f>d!Q346/d!$Q$576</f>
        <v>0</v>
      </c>
      <c r="R346">
        <f>d!R346/d!$R$576</f>
        <v>6.1843595049388984E-3</v>
      </c>
      <c r="S346">
        <f t="shared" si="26"/>
        <v>5.6221450044899074E-4</v>
      </c>
      <c r="U346">
        <f>d!U346/d!$U$576</f>
        <v>0</v>
      </c>
      <c r="V346">
        <f>d!V346/d!$V$576</f>
        <v>0</v>
      </c>
      <c r="W346">
        <f>d!W346/d!$W$576</f>
        <v>0</v>
      </c>
      <c r="X346">
        <f>d!X346/d!$X$576</f>
        <v>0</v>
      </c>
      <c r="Y346">
        <f>d!Y346/d!$Y$576</f>
        <v>0</v>
      </c>
      <c r="Z346">
        <f>d!Z346/d!$Z$576</f>
        <v>0</v>
      </c>
      <c r="AA346">
        <f>d!AA346/d!$AA$576</f>
        <v>0</v>
      </c>
      <c r="AB346">
        <f>d!AB346/d!$AB$576</f>
        <v>0</v>
      </c>
      <c r="AC346">
        <f>d!AC346/d!$AC$576</f>
        <v>0</v>
      </c>
      <c r="AD346">
        <f>d!AD346/d!$AD$576</f>
        <v>0</v>
      </c>
      <c r="AE346">
        <f>d!AE346/d!$AE$576</f>
        <v>6.7470170486705963E-3</v>
      </c>
      <c r="AF346">
        <f t="shared" si="27"/>
        <v>6.1336518624278144E-4</v>
      </c>
      <c r="AG346">
        <f>d!AG346/d!$AG$576</f>
        <v>0</v>
      </c>
      <c r="AH346">
        <f>d!AH346/d!$AH$576</f>
        <v>0</v>
      </c>
      <c r="AI346">
        <f>d!AI346/d!$AI$576</f>
        <v>0</v>
      </c>
      <c r="AJ346">
        <f>d!AJ346/d!$AJ$576</f>
        <v>0</v>
      </c>
      <c r="AK346">
        <f>d!AK346/d!$AK$576</f>
        <v>0</v>
      </c>
      <c r="AL346">
        <v>0</v>
      </c>
      <c r="AM346">
        <f>d!AM346/d!$AM$576</f>
        <v>0</v>
      </c>
      <c r="AN346">
        <f>d!AN346/d!$AN$576</f>
        <v>0</v>
      </c>
      <c r="AO346">
        <f>d!AO346/d!$AO$576</f>
        <v>0</v>
      </c>
      <c r="AP346">
        <f>d!AP346/d!$AP$576</f>
        <v>0</v>
      </c>
      <c r="AQ346">
        <f>d!AQ346/d!$AQ$576</f>
        <v>7.8942272276795369E-3</v>
      </c>
      <c r="AR346">
        <f t="shared" si="28"/>
        <v>7.1765702069813973E-4</v>
      </c>
      <c r="AT346">
        <f>d!AS346/d!$AS$576</f>
        <v>0</v>
      </c>
      <c r="AU346">
        <f>d!AT346/d!$AT$576</f>
        <v>0</v>
      </c>
      <c r="AV346">
        <f>d!AU346/d!$AU$576</f>
        <v>0</v>
      </c>
      <c r="AW346">
        <f>d!AV346/d!$AV$576</f>
        <v>0</v>
      </c>
      <c r="AX346">
        <f>d!AW346/d!$AW$576</f>
        <v>0</v>
      </c>
      <c r="AY346">
        <f>d!AX346/d!$AX$576</f>
        <v>0</v>
      </c>
      <c r="AZ346">
        <f>d!AY346/d!$AY$576</f>
        <v>0</v>
      </c>
      <c r="BA346">
        <f>d!AZ346/d!$AZ$576</f>
        <v>0</v>
      </c>
      <c r="BB346">
        <f>d!BA346/d!$BA$576</f>
        <v>0</v>
      </c>
      <c r="BC346">
        <f>d!BB346/d!$BB$576</f>
        <v>0</v>
      </c>
      <c r="BD346">
        <f>d!BC346/d!$BC$576</f>
        <v>0</v>
      </c>
      <c r="BE346">
        <f>d!BD346/d!$BD$576</f>
        <v>0</v>
      </c>
      <c r="BF346">
        <f>d!BE346/d!$BE$576</f>
        <v>7.8942272276795369E-3</v>
      </c>
      <c r="BG346">
        <f t="shared" si="29"/>
        <v>6.0724824828304127E-4</v>
      </c>
    </row>
    <row r="347" spans="1:59" x14ac:dyDescent="0.25">
      <c r="A347" t="s">
        <v>694</v>
      </c>
      <c r="B347" t="s">
        <v>695</v>
      </c>
      <c r="C347">
        <f>d!C347/d!$C$576</f>
        <v>0</v>
      </c>
      <c r="D347">
        <f>d!D347/d!$D$576</f>
        <v>0</v>
      </c>
      <c r="E347">
        <f>d!E347/d!$E$576</f>
        <v>8.2997381824717054E-3</v>
      </c>
      <c r="F347">
        <f t="shared" si="25"/>
        <v>2.766579394157235E-3</v>
      </c>
      <c r="H347">
        <f>d!H347/d!$H$576</f>
        <v>0</v>
      </c>
      <c r="I347">
        <f>d!I347/d!$I$576</f>
        <v>0</v>
      </c>
      <c r="J347">
        <f>d!J347/d!$J$576</f>
        <v>0</v>
      </c>
      <c r="K347">
        <f>d!K347/d!$K$576</f>
        <v>0</v>
      </c>
      <c r="L347">
        <f>d!L347/d!$L$576</f>
        <v>0</v>
      </c>
      <c r="M347">
        <f>d!M347/d!$M$576</f>
        <v>0</v>
      </c>
      <c r="N347">
        <f>d!N347/d!$N$576</f>
        <v>0</v>
      </c>
      <c r="O347">
        <f>d!O347/d!$O$576</f>
        <v>0</v>
      </c>
      <c r="P347">
        <f>d!P347/d!$P$576</f>
        <v>0</v>
      </c>
      <c r="Q347">
        <f>d!Q347/d!$Q$576</f>
        <v>0</v>
      </c>
      <c r="R347">
        <f>d!R347/d!$R$576</f>
        <v>7.9217584820208495E-3</v>
      </c>
      <c r="S347">
        <f t="shared" si="26"/>
        <v>7.2015986200189537E-4</v>
      </c>
      <c r="U347">
        <f>d!U347/d!$U$576</f>
        <v>0</v>
      </c>
      <c r="V347">
        <f>d!V347/d!$V$576</f>
        <v>0</v>
      </c>
      <c r="W347">
        <f>d!W347/d!$W$576</f>
        <v>0</v>
      </c>
      <c r="X347">
        <f>d!X347/d!$X$576</f>
        <v>0</v>
      </c>
      <c r="Y347">
        <f>d!Y347/d!$Y$576</f>
        <v>0</v>
      </c>
      <c r="Z347">
        <f>d!Z347/d!$Z$576</f>
        <v>0</v>
      </c>
      <c r="AA347">
        <f>d!AA347/d!$AA$576</f>
        <v>0</v>
      </c>
      <c r="AB347">
        <f>d!AB347/d!$AB$576</f>
        <v>0</v>
      </c>
      <c r="AC347">
        <f>d!AC347/d!$AC$576</f>
        <v>0</v>
      </c>
      <c r="AD347">
        <f>d!AD347/d!$AD$576</f>
        <v>0</v>
      </c>
      <c r="AE347">
        <f>d!AE347/d!$AE$576</f>
        <v>5.7130781944559747E-3</v>
      </c>
      <c r="AF347">
        <f t="shared" si="27"/>
        <v>5.193707449505431E-4</v>
      </c>
      <c r="AG347">
        <f>d!AG347/d!$AG$576</f>
        <v>0</v>
      </c>
      <c r="AH347">
        <f>d!AH347/d!$AH$576</f>
        <v>0</v>
      </c>
      <c r="AI347">
        <f>d!AI347/d!$AI$576</f>
        <v>0</v>
      </c>
      <c r="AJ347">
        <f>d!AJ347/d!$AJ$576</f>
        <v>0</v>
      </c>
      <c r="AK347">
        <f>d!AK347/d!$AK$576</f>
        <v>0</v>
      </c>
      <c r="AL347">
        <v>0</v>
      </c>
      <c r="AM347">
        <f>d!AM347/d!$AM$576</f>
        <v>0</v>
      </c>
      <c r="AN347">
        <f>d!AN347/d!$AN$576</f>
        <v>0</v>
      </c>
      <c r="AO347">
        <f>d!AO347/d!$AO$576</f>
        <v>0</v>
      </c>
      <c r="AP347">
        <f>d!AP347/d!$AP$576</f>
        <v>0</v>
      </c>
      <c r="AQ347">
        <f>d!AQ347/d!$AQ$576</f>
        <v>7.0208879961421193E-3</v>
      </c>
      <c r="AR347">
        <f t="shared" si="28"/>
        <v>6.3826254510382905E-4</v>
      </c>
      <c r="AT347">
        <f>d!AS347/d!$AS$576</f>
        <v>0</v>
      </c>
      <c r="AU347">
        <f>d!AT347/d!$AT$576</f>
        <v>0</v>
      </c>
      <c r="AV347">
        <f>d!AU347/d!$AU$576</f>
        <v>0</v>
      </c>
      <c r="AW347">
        <f>d!AV347/d!$AV$576</f>
        <v>0</v>
      </c>
      <c r="AX347">
        <f>d!AW347/d!$AW$576</f>
        <v>0</v>
      </c>
      <c r="AY347">
        <f>d!AX347/d!$AX$576</f>
        <v>0</v>
      </c>
      <c r="AZ347">
        <f>d!AY347/d!$AY$576</f>
        <v>0</v>
      </c>
      <c r="BA347">
        <f>d!AZ347/d!$AZ$576</f>
        <v>0</v>
      </c>
      <c r="BB347">
        <f>d!BA347/d!$BA$576</f>
        <v>0</v>
      </c>
      <c r="BC347">
        <f>d!BB347/d!$BB$576</f>
        <v>0</v>
      </c>
      <c r="BD347">
        <f>d!BC347/d!$BC$576</f>
        <v>0</v>
      </c>
      <c r="BE347">
        <f>d!BD347/d!$BD$576</f>
        <v>0</v>
      </c>
      <c r="BF347">
        <f>d!BE347/d!$BE$576</f>
        <v>7.0208879961421193E-3</v>
      </c>
      <c r="BG347">
        <f t="shared" si="29"/>
        <v>5.4006830739554759E-4</v>
      </c>
    </row>
    <row r="348" spans="1:59" x14ac:dyDescent="0.25">
      <c r="A348" t="s">
        <v>696</v>
      </c>
      <c r="B348" t="s">
        <v>697</v>
      </c>
      <c r="C348">
        <f>d!C348/d!$C$576</f>
        <v>0</v>
      </c>
      <c r="D348">
        <f>d!D348/d!$D$576</f>
        <v>0</v>
      </c>
      <c r="E348">
        <f>d!E348/d!$E$576</f>
        <v>9.6517132505810222E-3</v>
      </c>
      <c r="F348">
        <f t="shared" si="25"/>
        <v>3.2172377501936741E-3</v>
      </c>
      <c r="H348">
        <f>d!H348/d!$H$576</f>
        <v>4.2434518763107401E-2</v>
      </c>
      <c r="I348">
        <f>d!I348/d!$I$576</f>
        <v>0.11479028697571744</v>
      </c>
      <c r="J348">
        <f>d!J348/d!$J$576</f>
        <v>3.7393551520197028E-2</v>
      </c>
      <c r="K348">
        <f>d!K348/d!$K$576</f>
        <v>3.7734588926734789E-3</v>
      </c>
      <c r="L348">
        <f>d!L348/d!$L$576</f>
        <v>4.7003287842330509E-2</v>
      </c>
      <c r="M348">
        <f>d!M348/d!$M$576</f>
        <v>0</v>
      </c>
      <c r="N348">
        <f>d!N348/d!$N$576</f>
        <v>0</v>
      </c>
      <c r="O348">
        <f>d!O348/d!$O$576</f>
        <v>0</v>
      </c>
      <c r="P348">
        <f>d!P348/d!$P$576</f>
        <v>0</v>
      </c>
      <c r="Q348">
        <f>d!Q348/d!$Q$576</f>
        <v>0</v>
      </c>
      <c r="R348">
        <f>d!R348/d!$R$576</f>
        <v>9.2374965837660559E-3</v>
      </c>
      <c r="S348">
        <f t="shared" si="26"/>
        <v>2.3148418234344718E-2</v>
      </c>
      <c r="U348">
        <f>d!U348/d!$U$576</f>
        <v>5.0590938158736172E-2</v>
      </c>
      <c r="V348">
        <f>d!V348/d!$V$576</f>
        <v>3.4590153071367043E-2</v>
      </c>
      <c r="W348">
        <f>d!W348/d!$W$576</f>
        <v>0</v>
      </c>
      <c r="X348">
        <f>d!X348/d!$X$576</f>
        <v>0</v>
      </c>
      <c r="Y348">
        <f>d!Y348/d!$Y$576</f>
        <v>0</v>
      </c>
      <c r="Z348">
        <f>d!Z348/d!$Z$576</f>
        <v>0</v>
      </c>
      <c r="AA348">
        <f>d!AA348/d!$AA$576</f>
        <v>0</v>
      </c>
      <c r="AB348">
        <f>d!AB348/d!$AB$576</f>
        <v>0</v>
      </c>
      <c r="AC348">
        <f>d!AC348/d!$AC$576</f>
        <v>0</v>
      </c>
      <c r="AD348">
        <f>d!AD348/d!$AD$576</f>
        <v>0</v>
      </c>
      <c r="AE348">
        <f>d!AE348/d!$AE$576</f>
        <v>9.4677101650528662E-3</v>
      </c>
      <c r="AF348">
        <f t="shared" si="27"/>
        <v>8.6044364904687351E-3</v>
      </c>
      <c r="AG348">
        <f>d!AG348/d!$AG$576</f>
        <v>8.1263438867057169E-2</v>
      </c>
      <c r="AH348">
        <f>d!AH348/d!$AH$576</f>
        <v>5.5111981520538318E-2</v>
      </c>
      <c r="AI348">
        <f>d!AI348/d!$AI$576</f>
        <v>0</v>
      </c>
      <c r="AJ348">
        <f>d!AJ348/d!$AJ$576</f>
        <v>0</v>
      </c>
      <c r="AK348">
        <f>d!AK348/d!$AK$576</f>
        <v>0</v>
      </c>
      <c r="AL348">
        <v>0</v>
      </c>
      <c r="AM348">
        <f>d!AM348/d!$AM$576</f>
        <v>0</v>
      </c>
      <c r="AN348">
        <f>d!AN348/d!$AN$576</f>
        <v>0</v>
      </c>
      <c r="AO348">
        <f>d!AO348/d!$AO$576</f>
        <v>0</v>
      </c>
      <c r="AP348">
        <f>d!AP348/d!$AP$576</f>
        <v>0</v>
      </c>
      <c r="AQ348">
        <f>d!AQ348/d!$AQ$576</f>
        <v>9.9218930956838057E-3</v>
      </c>
      <c r="AR348">
        <f t="shared" si="28"/>
        <v>1.3299755771207207E-2</v>
      </c>
      <c r="AT348">
        <f>d!AS348/d!$AS$576</f>
        <v>0</v>
      </c>
      <c r="AU348">
        <f>d!AT348/d!$AT$576</f>
        <v>0</v>
      </c>
      <c r="AV348">
        <f>d!AU348/d!$AU$576</f>
        <v>6.3425333577042595E-2</v>
      </c>
      <c r="AW348">
        <f>d!AV348/d!$AV$576</f>
        <v>6.5922401171303074E-2</v>
      </c>
      <c r="AX348">
        <f>d!AW348/d!$AW$576</f>
        <v>6.7987451917690553E-2</v>
      </c>
      <c r="AY348">
        <f>d!AX348/d!$AX$576</f>
        <v>9.5077497129735941E-2</v>
      </c>
      <c r="AZ348">
        <f>d!AY348/d!$AY$576</f>
        <v>0</v>
      </c>
      <c r="BA348">
        <f>d!AZ348/d!$AZ$576</f>
        <v>0</v>
      </c>
      <c r="BB348">
        <f>d!BA348/d!$BA$576</f>
        <v>0</v>
      </c>
      <c r="BC348">
        <f>d!BB348/d!$BB$576</f>
        <v>0</v>
      </c>
      <c r="BD348">
        <f>d!BC348/d!$BC$576</f>
        <v>0</v>
      </c>
      <c r="BE348">
        <f>d!BD348/d!$BD$576</f>
        <v>0</v>
      </c>
      <c r="BF348">
        <f>d!BE348/d!$BE$576</f>
        <v>9.9218930956838057E-3</v>
      </c>
      <c r="BG348">
        <f t="shared" si="29"/>
        <v>2.3256505914727384E-2</v>
      </c>
    </row>
    <row r="349" spans="1:59" x14ac:dyDescent="0.25">
      <c r="A349" t="s">
        <v>698</v>
      </c>
      <c r="B349" t="s">
        <v>699</v>
      </c>
      <c r="C349">
        <f>d!C349/d!$C$576</f>
        <v>0</v>
      </c>
      <c r="D349">
        <f>d!D349/d!$D$576</f>
        <v>0</v>
      </c>
      <c r="E349">
        <f>d!E349/d!$E$576</f>
        <v>1.6137925964048082E-2</v>
      </c>
      <c r="F349">
        <f t="shared" si="25"/>
        <v>5.3793086546826937E-3</v>
      </c>
      <c r="H349">
        <f>d!H349/d!$H$576</f>
        <v>0</v>
      </c>
      <c r="I349">
        <f>d!I349/d!$I$576</f>
        <v>0</v>
      </c>
      <c r="J349">
        <f>d!J349/d!$J$576</f>
        <v>0</v>
      </c>
      <c r="K349">
        <f>d!K349/d!$K$576</f>
        <v>0</v>
      </c>
      <c r="L349">
        <f>d!L349/d!$L$576</f>
        <v>0</v>
      </c>
      <c r="M349">
        <f>d!M349/d!$M$576</f>
        <v>0</v>
      </c>
      <c r="N349">
        <f>d!N349/d!$N$576</f>
        <v>0</v>
      </c>
      <c r="O349">
        <f>d!O349/d!$O$576</f>
        <v>0</v>
      </c>
      <c r="P349">
        <f>d!P349/d!$P$576</f>
        <v>0</v>
      </c>
      <c r="Q349">
        <f>d!Q349/d!$Q$576</f>
        <v>0</v>
      </c>
      <c r="R349">
        <f>d!R349/d!$R$576</f>
        <v>1.453168312966072E-2</v>
      </c>
      <c r="S349">
        <f t="shared" si="26"/>
        <v>1.3210621026964291E-3</v>
      </c>
      <c r="U349">
        <f>d!U349/d!$U$576</f>
        <v>0</v>
      </c>
      <c r="V349">
        <f>d!V349/d!$V$576</f>
        <v>0</v>
      </c>
      <c r="W349">
        <f>d!W349/d!$W$576</f>
        <v>0</v>
      </c>
      <c r="X349">
        <f>d!X349/d!$X$576</f>
        <v>0</v>
      </c>
      <c r="Y349">
        <f>d!Y349/d!$Y$576</f>
        <v>0</v>
      </c>
      <c r="Z349">
        <f>d!Z349/d!$Z$576</f>
        <v>0</v>
      </c>
      <c r="AA349">
        <f>d!AA349/d!$AA$576</f>
        <v>0</v>
      </c>
      <c r="AB349">
        <f>d!AB349/d!$AB$576</f>
        <v>0</v>
      </c>
      <c r="AC349">
        <f>d!AC349/d!$AC$576</f>
        <v>0</v>
      </c>
      <c r="AD349">
        <f>d!AD349/d!$AD$576</f>
        <v>0</v>
      </c>
      <c r="AE349">
        <f>d!AE349/d!$AE$576</f>
        <v>1.2694052210138638E-2</v>
      </c>
      <c r="AF349">
        <f t="shared" si="27"/>
        <v>1.1540047463762398E-3</v>
      </c>
      <c r="AG349">
        <f>d!AG349/d!$AG$576</f>
        <v>0</v>
      </c>
      <c r="AH349">
        <f>d!AH349/d!$AH$576</f>
        <v>0</v>
      </c>
      <c r="AI349">
        <f>d!AI349/d!$AI$576</f>
        <v>0</v>
      </c>
      <c r="AJ349">
        <f>d!AJ349/d!$AJ$576</f>
        <v>0</v>
      </c>
      <c r="AK349">
        <f>d!AK349/d!$AK$576</f>
        <v>0</v>
      </c>
      <c r="AL349">
        <v>0</v>
      </c>
      <c r="AM349">
        <f>d!AM349/d!$AM$576</f>
        <v>0</v>
      </c>
      <c r="AN349">
        <f>d!AN349/d!$AN$576</f>
        <v>0</v>
      </c>
      <c r="AO349">
        <f>d!AO349/d!$AO$576</f>
        <v>0</v>
      </c>
      <c r="AP349">
        <f>d!AP349/d!$AP$576</f>
        <v>0</v>
      </c>
      <c r="AQ349">
        <f>d!AQ349/d!$AQ$576</f>
        <v>1.5067000307567295E-2</v>
      </c>
      <c r="AR349">
        <f t="shared" si="28"/>
        <v>1.369727300687936E-3</v>
      </c>
      <c r="AT349">
        <f>d!AS349/d!$AS$576</f>
        <v>0</v>
      </c>
      <c r="AU349">
        <f>d!AT349/d!$AT$576</f>
        <v>0</v>
      </c>
      <c r="AV349">
        <f>d!AU349/d!$AU$576</f>
        <v>0</v>
      </c>
      <c r="AW349">
        <f>d!AV349/d!$AV$576</f>
        <v>0</v>
      </c>
      <c r="AX349">
        <f>d!AW349/d!$AW$576</f>
        <v>0</v>
      </c>
      <c r="AY349">
        <f>d!AX349/d!$AX$576</f>
        <v>0</v>
      </c>
      <c r="AZ349">
        <f>d!AY349/d!$AY$576</f>
        <v>0</v>
      </c>
      <c r="BA349">
        <f>d!AZ349/d!$AZ$576</f>
        <v>0</v>
      </c>
      <c r="BB349">
        <f>d!BA349/d!$BA$576</f>
        <v>0</v>
      </c>
      <c r="BC349">
        <f>d!BB349/d!$BB$576</f>
        <v>0</v>
      </c>
      <c r="BD349">
        <f>d!BC349/d!$BC$576</f>
        <v>0</v>
      </c>
      <c r="BE349">
        <f>d!BD349/d!$BD$576</f>
        <v>0</v>
      </c>
      <c r="BF349">
        <f>d!BE349/d!$BE$576</f>
        <v>1.5067000307567295E-2</v>
      </c>
      <c r="BG349">
        <f t="shared" si="29"/>
        <v>1.1590000236590227E-3</v>
      </c>
    </row>
    <row r="350" spans="1:59" x14ac:dyDescent="0.25">
      <c r="A350" t="s">
        <v>700</v>
      </c>
      <c r="B350" t="s">
        <v>701</v>
      </c>
      <c r="C350">
        <f>d!C350/d!$C$576</f>
        <v>0</v>
      </c>
      <c r="D350">
        <f>d!D350/d!$D$576</f>
        <v>0</v>
      </c>
      <c r="E350">
        <f>d!E350/d!$E$576</f>
        <v>6.4617056125345655E-3</v>
      </c>
      <c r="F350">
        <f t="shared" si="25"/>
        <v>2.1539018708448552E-3</v>
      </c>
      <c r="H350">
        <f>d!H350/d!$H$576</f>
        <v>0</v>
      </c>
      <c r="I350">
        <f>d!I350/d!$I$576</f>
        <v>0</v>
      </c>
      <c r="J350">
        <f>d!J350/d!$J$576</f>
        <v>0</v>
      </c>
      <c r="K350">
        <f>d!K350/d!$K$576</f>
        <v>0</v>
      </c>
      <c r="L350">
        <f>d!L350/d!$L$576</f>
        <v>0</v>
      </c>
      <c r="M350">
        <f>d!M350/d!$M$576</f>
        <v>0</v>
      </c>
      <c r="N350">
        <f>d!N350/d!$N$576</f>
        <v>0</v>
      </c>
      <c r="O350">
        <f>d!O350/d!$O$576</f>
        <v>0</v>
      </c>
      <c r="P350">
        <f>d!P350/d!$P$576</f>
        <v>0</v>
      </c>
      <c r="Q350">
        <f>d!Q350/d!$Q$576</f>
        <v>0</v>
      </c>
      <c r="R350">
        <f>d!R350/d!$R$576</f>
        <v>6.3756686057861245E-3</v>
      </c>
      <c r="S350">
        <f t="shared" si="26"/>
        <v>5.7960623688964763E-4</v>
      </c>
      <c r="U350">
        <f>d!U350/d!$U$576</f>
        <v>0</v>
      </c>
      <c r="V350">
        <f>d!V350/d!$V$576</f>
        <v>0</v>
      </c>
      <c r="W350">
        <f>d!W350/d!$W$576</f>
        <v>0</v>
      </c>
      <c r="X350">
        <f>d!X350/d!$X$576</f>
        <v>0</v>
      </c>
      <c r="Y350">
        <f>d!Y350/d!$Y$576</f>
        <v>0</v>
      </c>
      <c r="Z350">
        <f>d!Z350/d!$Z$576</f>
        <v>0</v>
      </c>
      <c r="AA350">
        <f>d!AA350/d!$AA$576</f>
        <v>0</v>
      </c>
      <c r="AB350">
        <f>d!AB350/d!$AB$576</f>
        <v>0</v>
      </c>
      <c r="AC350">
        <f>d!AC350/d!$AC$576</f>
        <v>0</v>
      </c>
      <c r="AD350">
        <f>d!AD350/d!$AD$576</f>
        <v>0</v>
      </c>
      <c r="AE350">
        <f>d!AE350/d!$AE$576</f>
        <v>5.3281812487264435E-3</v>
      </c>
      <c r="AF350">
        <f t="shared" si="27"/>
        <v>4.8438011352058575E-4</v>
      </c>
      <c r="AG350">
        <f>d!AG350/d!$AG$576</f>
        <v>0</v>
      </c>
      <c r="AH350">
        <f>d!AH350/d!$AH$576</f>
        <v>0</v>
      </c>
      <c r="AI350">
        <f>d!AI350/d!$AI$576</f>
        <v>0</v>
      </c>
      <c r="AJ350">
        <f>d!AJ350/d!$AJ$576</f>
        <v>0</v>
      </c>
      <c r="AK350">
        <f>d!AK350/d!$AK$576</f>
        <v>0</v>
      </c>
      <c r="AL350">
        <v>0</v>
      </c>
      <c r="AM350">
        <f>d!AM350/d!$AM$576</f>
        <v>0</v>
      </c>
      <c r="AN350">
        <f>d!AN350/d!$AN$576</f>
        <v>0</v>
      </c>
      <c r="AO350">
        <f>d!AO350/d!$AO$576</f>
        <v>0</v>
      </c>
      <c r="AP350">
        <f>d!AP350/d!$AP$576</f>
        <v>0</v>
      </c>
      <c r="AQ350">
        <f>d!AQ350/d!$AQ$576</f>
        <v>5.5020371586857386E-3</v>
      </c>
      <c r="AR350">
        <f t="shared" si="28"/>
        <v>5.0018519624415807E-4</v>
      </c>
      <c r="AT350">
        <f>d!AS350/d!$AS$576</f>
        <v>0</v>
      </c>
      <c r="AU350">
        <f>d!AT350/d!$AT$576</f>
        <v>0</v>
      </c>
      <c r="AV350">
        <f>d!AU350/d!$AU$576</f>
        <v>0</v>
      </c>
      <c r="AW350">
        <f>d!AV350/d!$AV$576</f>
        <v>0</v>
      </c>
      <c r="AX350">
        <f>d!AW350/d!$AW$576</f>
        <v>0</v>
      </c>
      <c r="AY350">
        <f>d!AX350/d!$AX$576</f>
        <v>0</v>
      </c>
      <c r="AZ350">
        <f>d!AY350/d!$AY$576</f>
        <v>0</v>
      </c>
      <c r="BA350">
        <f>d!AZ350/d!$AZ$576</f>
        <v>0</v>
      </c>
      <c r="BB350">
        <f>d!BA350/d!$BA$576</f>
        <v>0</v>
      </c>
      <c r="BC350">
        <f>d!BB350/d!$BB$576</f>
        <v>0</v>
      </c>
      <c r="BD350">
        <f>d!BC350/d!$BC$576</f>
        <v>0</v>
      </c>
      <c r="BE350">
        <f>d!BD350/d!$BD$576</f>
        <v>0</v>
      </c>
      <c r="BF350">
        <f>d!BE350/d!$BE$576</f>
        <v>5.5020371586857386E-3</v>
      </c>
      <c r="BG350">
        <f t="shared" si="29"/>
        <v>4.2323362759121068E-4</v>
      </c>
    </row>
    <row r="351" spans="1:59" x14ac:dyDescent="0.25">
      <c r="A351" t="s">
        <v>702</v>
      </c>
      <c r="B351" t="s">
        <v>703</v>
      </c>
      <c r="C351">
        <f>d!C351/d!$C$576</f>
        <v>3.261990716864363E-2</v>
      </c>
      <c r="D351">
        <f>d!D351/d!$D$576</f>
        <v>0</v>
      </c>
      <c r="E351">
        <f>d!E351/d!$E$576</f>
        <v>1.1265097395303623E-2</v>
      </c>
      <c r="F351">
        <f t="shared" si="25"/>
        <v>1.4628334854649086E-2</v>
      </c>
      <c r="H351">
        <f>d!H351/d!$H$576</f>
        <v>7.6301816072464413E-3</v>
      </c>
      <c r="I351">
        <f>d!I351/d!$I$576</f>
        <v>3.7895511405445177E-2</v>
      </c>
      <c r="J351">
        <f>d!J351/d!$J$576</f>
        <v>4.1781570321036472E-2</v>
      </c>
      <c r="K351">
        <f>d!K351/d!$K$576</f>
        <v>6.1293661924797967E-2</v>
      </c>
      <c r="L351">
        <f>d!L351/d!$L$576</f>
        <v>7.1542714398545273E-2</v>
      </c>
      <c r="M351">
        <f>d!M351/d!$M$576</f>
        <v>2.5641025641025641E-3</v>
      </c>
      <c r="N351">
        <f>d!N351/d!$N$576</f>
        <v>9.8499061913696062E-3</v>
      </c>
      <c r="O351">
        <f>d!O351/d!$O$576</f>
        <v>0</v>
      </c>
      <c r="P351">
        <f>d!P351/d!$P$576</f>
        <v>1.0736196319018405E-2</v>
      </c>
      <c r="Q351">
        <f>d!Q351/d!$Q$576</f>
        <v>0</v>
      </c>
      <c r="R351">
        <f>d!R351/d!$R$576</f>
        <v>1.2837231093585288E-2</v>
      </c>
      <c r="S351">
        <f t="shared" si="26"/>
        <v>2.3284643256831564E-2</v>
      </c>
      <c r="U351">
        <f>d!U351/d!$U$576</f>
        <v>7.4607422846450819E-2</v>
      </c>
      <c r="V351">
        <f>d!V351/d!$V$576</f>
        <v>0.12939279482252114</v>
      </c>
      <c r="W351">
        <f>d!W351/d!$W$576</f>
        <v>9.5774121166791321E-2</v>
      </c>
      <c r="X351">
        <f>d!X351/d!$X$576</f>
        <v>9.1465817795967866E-2</v>
      </c>
      <c r="Y351">
        <f>d!Y351/d!$Y$576</f>
        <v>6.2409054163298304E-2</v>
      </c>
      <c r="Z351">
        <f>d!Z351/d!$Z$576</f>
        <v>0</v>
      </c>
      <c r="AA351">
        <f>d!AA351/d!$AA$576</f>
        <v>0</v>
      </c>
      <c r="AB351">
        <f>d!AB351/d!$AB$576</f>
        <v>0</v>
      </c>
      <c r="AC351">
        <f>d!AC351/d!$AC$576</f>
        <v>0</v>
      </c>
      <c r="AD351">
        <f>d!AD351/d!$AD$576</f>
        <v>0</v>
      </c>
      <c r="AE351">
        <f>d!AE351/d!$AE$576</f>
        <v>1.1580869867097349E-2</v>
      </c>
      <c r="AF351">
        <f t="shared" si="27"/>
        <v>4.2293643696556978E-2</v>
      </c>
      <c r="AG351">
        <f>d!AG351/d!$AG$576</f>
        <v>0.12467561355379254</v>
      </c>
      <c r="AH351">
        <f>d!AH351/d!$AH$576</f>
        <v>4.9362257708145021E-2</v>
      </c>
      <c r="AI351">
        <f>d!AI351/d!$AI$576</f>
        <v>6.1796559779146318E-2</v>
      </c>
      <c r="AJ351">
        <f>d!AJ351/d!$AJ$576</f>
        <v>4.9696368818936673E-2</v>
      </c>
      <c r="AK351">
        <f>d!AK351/d!$AK$576</f>
        <v>6.5846105395758969E-2</v>
      </c>
      <c r="AL351">
        <v>0</v>
      </c>
      <c r="AM351">
        <f>d!AM351/d!$AM$576</f>
        <v>0</v>
      </c>
      <c r="AN351">
        <f>d!AN351/d!$AN$576</f>
        <v>0</v>
      </c>
      <c r="AO351">
        <f>d!AO351/d!$AO$576</f>
        <v>0</v>
      </c>
      <c r="AP351">
        <f>d!AP351/d!$AP$576</f>
        <v>0</v>
      </c>
      <c r="AQ351">
        <f>d!AQ351/d!$AQ$576</f>
        <v>1.3912673671100445E-2</v>
      </c>
      <c r="AR351">
        <f t="shared" si="28"/>
        <v>3.3208143538807272E-2</v>
      </c>
      <c r="AT351">
        <f>d!AS351/d!$AS$576</f>
        <v>8.9445889799246683E-2</v>
      </c>
      <c r="AU351">
        <f>d!AT351/d!$AT$576</f>
        <v>7.1161909137901325E-2</v>
      </c>
      <c r="AV351">
        <f>d!AU351/d!$AU$576</f>
        <v>7.6203452917033621E-2</v>
      </c>
      <c r="AW351">
        <f>d!AV351/d!$AV$576</f>
        <v>4.4729136163982428E-2</v>
      </c>
      <c r="AX351">
        <f>d!AW351/d!$AW$576</f>
        <v>0.1323150464951264</v>
      </c>
      <c r="AY351">
        <f>d!AX351/d!$AX$576</f>
        <v>9.0610648679678524E-2</v>
      </c>
      <c r="AZ351">
        <f>d!AY351/d!$AY$576</f>
        <v>0</v>
      </c>
      <c r="BA351">
        <f>d!AZ351/d!$AZ$576</f>
        <v>0</v>
      </c>
      <c r="BB351">
        <f>d!BA351/d!$BA$576</f>
        <v>0</v>
      </c>
      <c r="BC351">
        <f>d!BB351/d!$BB$576</f>
        <v>0</v>
      </c>
      <c r="BD351">
        <f>d!BC351/d!$BC$576</f>
        <v>0</v>
      </c>
      <c r="BE351">
        <f>d!BD351/d!$BD$576</f>
        <v>0</v>
      </c>
      <c r="BF351">
        <f>d!BE351/d!$BE$576</f>
        <v>1.3912673671100445E-2</v>
      </c>
      <c r="BG351">
        <f t="shared" si="29"/>
        <v>3.9875288989543803E-2</v>
      </c>
    </row>
    <row r="352" spans="1:59" x14ac:dyDescent="0.25">
      <c r="A352" t="s">
        <v>704</v>
      </c>
      <c r="B352" t="s">
        <v>705</v>
      </c>
      <c r="C352">
        <f>d!C352/d!$C$576</f>
        <v>0</v>
      </c>
      <c r="D352">
        <f>d!D352/d!$D$576</f>
        <v>0</v>
      </c>
      <c r="E352">
        <f>d!E352/d!$E$576</f>
        <v>3.6192903560473312E-2</v>
      </c>
      <c r="F352">
        <f t="shared" si="25"/>
        <v>1.2064301186824437E-2</v>
      </c>
      <c r="H352">
        <f>d!H352/d!$H$576</f>
        <v>0</v>
      </c>
      <c r="I352">
        <f>d!I352/d!$I$576</f>
        <v>0</v>
      </c>
      <c r="J352">
        <f>d!J352/d!$J$576</f>
        <v>0</v>
      </c>
      <c r="K352">
        <f>d!K352/d!$K$576</f>
        <v>0</v>
      </c>
      <c r="L352">
        <f>d!L352/d!$L$576</f>
        <v>0</v>
      </c>
      <c r="M352">
        <f>d!M352/d!$M$576</f>
        <v>0</v>
      </c>
      <c r="N352">
        <f>d!N352/d!$N$576</f>
        <v>0</v>
      </c>
      <c r="O352">
        <f>d!O352/d!$O$576</f>
        <v>0</v>
      </c>
      <c r="P352">
        <f>d!P352/d!$P$576</f>
        <v>0</v>
      </c>
      <c r="Q352">
        <f>d!Q352/d!$Q$576</f>
        <v>0</v>
      </c>
      <c r="R352">
        <f>d!R352/d!$R$576</f>
        <v>3.3853902315230548E-2</v>
      </c>
      <c r="S352">
        <f t="shared" si="26"/>
        <v>3.0776274832027771E-3</v>
      </c>
      <c r="U352">
        <f>d!U352/d!$U$576</f>
        <v>0</v>
      </c>
      <c r="V352">
        <f>d!V352/d!$V$576</f>
        <v>0</v>
      </c>
      <c r="W352">
        <f>d!W352/d!$W$576</f>
        <v>0</v>
      </c>
      <c r="X352">
        <f>d!X352/d!$X$576</f>
        <v>0</v>
      </c>
      <c r="Y352">
        <f>d!Y352/d!$Y$576</f>
        <v>0</v>
      </c>
      <c r="Z352">
        <f>d!Z352/d!$Z$576</f>
        <v>0</v>
      </c>
      <c r="AA352">
        <f>d!AA352/d!$AA$576</f>
        <v>0</v>
      </c>
      <c r="AB352">
        <f>d!AB352/d!$AB$576</f>
        <v>0</v>
      </c>
      <c r="AC352">
        <f>d!AC352/d!$AC$576</f>
        <v>0</v>
      </c>
      <c r="AD352">
        <f>d!AD352/d!$AD$576</f>
        <v>0</v>
      </c>
      <c r="AE352">
        <f>d!AE352/d!$AE$576</f>
        <v>2.6097522320249353E-2</v>
      </c>
      <c r="AF352">
        <f t="shared" si="27"/>
        <v>2.3725020291135777E-3</v>
      </c>
      <c r="AG352">
        <f>d!AG352/d!$AG$576</f>
        <v>0</v>
      </c>
      <c r="AH352">
        <f>d!AH352/d!$AH$576</f>
        <v>0</v>
      </c>
      <c r="AI352">
        <f>d!AI352/d!$AI$576</f>
        <v>0</v>
      </c>
      <c r="AJ352">
        <f>d!AJ352/d!$AJ$576</f>
        <v>0</v>
      </c>
      <c r="AK352">
        <f>d!AK352/d!$AK$576</f>
        <v>0</v>
      </c>
      <c r="AL352">
        <v>0</v>
      </c>
      <c r="AM352">
        <f>d!AM352/d!$AM$576</f>
        <v>0</v>
      </c>
      <c r="AN352">
        <f>d!AN352/d!$AN$576</f>
        <v>0</v>
      </c>
      <c r="AO352">
        <f>d!AO352/d!$AO$576</f>
        <v>0</v>
      </c>
      <c r="AP352">
        <f>d!AP352/d!$AP$576</f>
        <v>0</v>
      </c>
      <c r="AQ352">
        <f>d!AQ352/d!$AQ$576</f>
        <v>3.1311110014163285E-2</v>
      </c>
      <c r="AR352">
        <f t="shared" si="28"/>
        <v>2.8464645467421168E-3</v>
      </c>
      <c r="AT352">
        <f>d!AS352/d!$AS$576</f>
        <v>0</v>
      </c>
      <c r="AU352">
        <f>d!AT352/d!$AT$576</f>
        <v>0</v>
      </c>
      <c r="AV352">
        <f>d!AU352/d!$AU$576</f>
        <v>0</v>
      </c>
      <c r="AW352">
        <f>d!AV352/d!$AV$576</f>
        <v>0</v>
      </c>
      <c r="AX352">
        <f>d!AW352/d!$AW$576</f>
        <v>0</v>
      </c>
      <c r="AY352">
        <f>d!AX352/d!$AX$576</f>
        <v>0</v>
      </c>
      <c r="AZ352">
        <f>d!AY352/d!$AY$576</f>
        <v>0</v>
      </c>
      <c r="BA352">
        <f>d!AZ352/d!$AZ$576</f>
        <v>0</v>
      </c>
      <c r="BB352">
        <f>d!BA352/d!$BA$576</f>
        <v>0</v>
      </c>
      <c r="BC352">
        <f>d!BB352/d!$BB$576</f>
        <v>0</v>
      </c>
      <c r="BD352">
        <f>d!BC352/d!$BC$576</f>
        <v>0</v>
      </c>
      <c r="BE352">
        <f>d!BD352/d!$BD$576</f>
        <v>0</v>
      </c>
      <c r="BF352">
        <f>d!BE352/d!$BE$576</f>
        <v>3.1311110014163285E-2</v>
      </c>
      <c r="BG352">
        <f t="shared" si="29"/>
        <v>2.4085469241664067E-3</v>
      </c>
    </row>
    <row r="353" spans="1:59" x14ac:dyDescent="0.25">
      <c r="A353" t="s">
        <v>706</v>
      </c>
      <c r="B353" t="s">
        <v>707</v>
      </c>
      <c r="C353">
        <f>d!C353/d!$C$576</f>
        <v>0</v>
      </c>
      <c r="D353">
        <f>d!D353/d!$D$576</f>
        <v>0</v>
      </c>
      <c r="E353">
        <f>d!E353/d!$E$576</f>
        <v>9.0022750758698995E-3</v>
      </c>
      <c r="F353">
        <f t="shared" si="25"/>
        <v>3.0007583586233E-3</v>
      </c>
      <c r="H353">
        <f>d!H353/d!$H$576</f>
        <v>0</v>
      </c>
      <c r="I353">
        <f>d!I353/d!$I$576</f>
        <v>0</v>
      </c>
      <c r="J353">
        <f>d!J353/d!$J$576</f>
        <v>0</v>
      </c>
      <c r="K353">
        <f>d!K353/d!$K$576</f>
        <v>0</v>
      </c>
      <c r="L353">
        <f>d!L353/d!$L$576</f>
        <v>0</v>
      </c>
      <c r="M353">
        <f>d!M353/d!$M$576</f>
        <v>0</v>
      </c>
      <c r="N353">
        <f>d!N353/d!$N$576</f>
        <v>0</v>
      </c>
      <c r="O353">
        <f>d!O353/d!$O$576</f>
        <v>0</v>
      </c>
      <c r="P353">
        <f>d!P353/d!$P$576</f>
        <v>0</v>
      </c>
      <c r="Q353">
        <f>d!Q353/d!$Q$576</f>
        <v>0</v>
      </c>
      <c r="R353">
        <f>d!R353/d!$R$576</f>
        <v>8.0505993050404099E-3</v>
      </c>
      <c r="S353">
        <f t="shared" si="26"/>
        <v>7.3187266409458277E-4</v>
      </c>
      <c r="U353">
        <f>d!U353/d!$U$576</f>
        <v>0</v>
      </c>
      <c r="V353">
        <f>d!V353/d!$V$576</f>
        <v>0</v>
      </c>
      <c r="W353">
        <f>d!W353/d!$W$576</f>
        <v>0</v>
      </c>
      <c r="X353">
        <f>d!X353/d!$X$576</f>
        <v>0</v>
      </c>
      <c r="Y353">
        <f>d!Y353/d!$Y$576</f>
        <v>0</v>
      </c>
      <c r="Z353">
        <f>d!Z353/d!$Z$576</f>
        <v>0</v>
      </c>
      <c r="AA353">
        <f>d!AA353/d!$AA$576</f>
        <v>0</v>
      </c>
      <c r="AB353">
        <f>d!AB353/d!$AB$576</f>
        <v>0</v>
      </c>
      <c r="AC353">
        <f>d!AC353/d!$AC$576</f>
        <v>0</v>
      </c>
      <c r="AD353">
        <f>d!AD353/d!$AD$576</f>
        <v>0</v>
      </c>
      <c r="AE353">
        <f>d!AE353/d!$AE$576</f>
        <v>7.4036059560915598E-3</v>
      </c>
      <c r="AF353">
        <f t="shared" si="27"/>
        <v>6.7305508691741455E-4</v>
      </c>
      <c r="AG353">
        <f>d!AG353/d!$AG$576</f>
        <v>0</v>
      </c>
      <c r="AH353">
        <f>d!AH353/d!$AH$576</f>
        <v>0</v>
      </c>
      <c r="AI353">
        <f>d!AI353/d!$AI$576</f>
        <v>0</v>
      </c>
      <c r="AJ353">
        <f>d!AJ353/d!$AJ$576</f>
        <v>0</v>
      </c>
      <c r="AK353">
        <f>d!AK353/d!$AK$576</f>
        <v>0</v>
      </c>
      <c r="AL353">
        <v>0</v>
      </c>
      <c r="AM353">
        <f>d!AM353/d!$AM$576</f>
        <v>0</v>
      </c>
      <c r="AN353">
        <f>d!AN353/d!$AN$576</f>
        <v>0</v>
      </c>
      <c r="AO353">
        <f>d!AO353/d!$AO$576</f>
        <v>0</v>
      </c>
      <c r="AP353">
        <f>d!AP353/d!$AP$576</f>
        <v>0</v>
      </c>
      <c r="AQ353">
        <f>d!AQ353/d!$AQ$576</f>
        <v>7.5031231370345196E-3</v>
      </c>
      <c r="AR353">
        <f t="shared" si="28"/>
        <v>6.8210210336677453E-4</v>
      </c>
      <c r="AT353">
        <f>d!AS353/d!$AS$576</f>
        <v>0</v>
      </c>
      <c r="AU353">
        <f>d!AT353/d!$AT$576</f>
        <v>0</v>
      </c>
      <c r="AV353">
        <f>d!AU353/d!$AU$576</f>
        <v>0</v>
      </c>
      <c r="AW353">
        <f>d!AV353/d!$AV$576</f>
        <v>0</v>
      </c>
      <c r="AX353">
        <f>d!AW353/d!$AW$576</f>
        <v>0</v>
      </c>
      <c r="AY353">
        <f>d!AX353/d!$AX$576</f>
        <v>0</v>
      </c>
      <c r="AZ353">
        <f>d!AY353/d!$AY$576</f>
        <v>0</v>
      </c>
      <c r="BA353">
        <f>d!AZ353/d!$AZ$576</f>
        <v>0</v>
      </c>
      <c r="BB353">
        <f>d!BA353/d!$BA$576</f>
        <v>0</v>
      </c>
      <c r="BC353">
        <f>d!BB353/d!$BB$576</f>
        <v>0</v>
      </c>
      <c r="BD353">
        <f>d!BC353/d!$BC$576</f>
        <v>0</v>
      </c>
      <c r="BE353">
        <f>d!BD353/d!$BD$576</f>
        <v>0</v>
      </c>
      <c r="BF353">
        <f>d!BE353/d!$BE$576</f>
        <v>7.5031231370345196E-3</v>
      </c>
      <c r="BG353">
        <f t="shared" si="29"/>
        <v>5.7716331823342453E-4</v>
      </c>
    </row>
    <row r="354" spans="1:59" x14ac:dyDescent="0.25">
      <c r="A354" t="s">
        <v>708</v>
      </c>
      <c r="B354" t="s">
        <v>709</v>
      </c>
      <c r="C354">
        <f>d!C354/d!$C$576</f>
        <v>0</v>
      </c>
      <c r="D354">
        <f>d!D354/d!$D$576</f>
        <v>0</v>
      </c>
      <c r="E354">
        <f>d!E354/d!$E$576</f>
        <v>5.0210965293860564E-2</v>
      </c>
      <c r="F354">
        <f t="shared" si="25"/>
        <v>1.6736988431286855E-2</v>
      </c>
      <c r="H354">
        <f>d!H354/d!$H$576</f>
        <v>0</v>
      </c>
      <c r="I354">
        <f>d!I354/d!$I$576</f>
        <v>0</v>
      </c>
      <c r="J354">
        <f>d!J354/d!$J$576</f>
        <v>0</v>
      </c>
      <c r="K354">
        <f>d!K354/d!$K$576</f>
        <v>0</v>
      </c>
      <c r="L354">
        <f>d!L354/d!$L$576</f>
        <v>0</v>
      </c>
      <c r="M354">
        <f>d!M354/d!$M$576</f>
        <v>0</v>
      </c>
      <c r="N354">
        <f>d!N354/d!$N$576</f>
        <v>0</v>
      </c>
      <c r="O354">
        <f>d!O354/d!$O$576</f>
        <v>0</v>
      </c>
      <c r="P354">
        <f>d!P354/d!$P$576</f>
        <v>0</v>
      </c>
      <c r="Q354">
        <f>d!Q354/d!$Q$576</f>
        <v>0</v>
      </c>
      <c r="R354">
        <f>d!R354/d!$R$576</f>
        <v>6.1257954944754618E-2</v>
      </c>
      <c r="S354">
        <f t="shared" si="26"/>
        <v>5.5689049949776926E-3</v>
      </c>
      <c r="U354">
        <f>d!U354/d!$U$576</f>
        <v>0</v>
      </c>
      <c r="V354">
        <f>d!V354/d!$V$576</f>
        <v>0</v>
      </c>
      <c r="W354">
        <f>d!W354/d!$W$576</f>
        <v>0</v>
      </c>
      <c r="X354">
        <f>d!X354/d!$X$576</f>
        <v>0</v>
      </c>
      <c r="Y354">
        <f>d!Y354/d!$Y$576</f>
        <v>0</v>
      </c>
      <c r="Z354">
        <f>d!Z354/d!$Z$576</f>
        <v>0</v>
      </c>
      <c r="AA354">
        <f>d!AA354/d!$AA$576</f>
        <v>0</v>
      </c>
      <c r="AB354">
        <f>d!AB354/d!$AB$576</f>
        <v>0</v>
      </c>
      <c r="AC354">
        <f>d!AC354/d!$AC$576</f>
        <v>0</v>
      </c>
      <c r="AD354">
        <f>d!AD354/d!$AD$576</f>
        <v>0</v>
      </c>
      <c r="AE354">
        <f>d!AE354/d!$AE$576</f>
        <v>6.0081658528486147E-2</v>
      </c>
      <c r="AF354">
        <f t="shared" si="27"/>
        <v>5.461968957135104E-3</v>
      </c>
      <c r="AG354">
        <f>d!AG354/d!$AG$576</f>
        <v>0</v>
      </c>
      <c r="AH354">
        <f>d!AH354/d!$AH$576</f>
        <v>0</v>
      </c>
      <c r="AI354">
        <f>d!AI354/d!$AI$576</f>
        <v>0</v>
      </c>
      <c r="AJ354">
        <f>d!AJ354/d!$AJ$576</f>
        <v>0</v>
      </c>
      <c r="AK354">
        <f>d!AK354/d!$AK$576</f>
        <v>0</v>
      </c>
      <c r="AL354">
        <v>0</v>
      </c>
      <c r="AM354">
        <f>d!AM354/d!$AM$576</f>
        <v>0</v>
      </c>
      <c r="AN354">
        <f>d!AN354/d!$AN$576</f>
        <v>0</v>
      </c>
      <c r="AO354">
        <f>d!AO354/d!$AO$576</f>
        <v>0</v>
      </c>
      <c r="AP354">
        <f>d!AP354/d!$AP$576</f>
        <v>0</v>
      </c>
      <c r="AQ354">
        <f>d!AQ354/d!$AQ$576</f>
        <v>6.1669141127822687E-2</v>
      </c>
      <c r="AR354">
        <f t="shared" si="28"/>
        <v>5.6062855570747899E-3</v>
      </c>
      <c r="AT354">
        <f>d!AS354/d!$AS$576</f>
        <v>0</v>
      </c>
      <c r="AU354">
        <f>d!AT354/d!$AT$576</f>
        <v>0</v>
      </c>
      <c r="AV354">
        <f>d!AU354/d!$AU$576</f>
        <v>0</v>
      </c>
      <c r="AW354">
        <f>d!AV354/d!$AV$576</f>
        <v>0</v>
      </c>
      <c r="AX354">
        <f>d!AW354/d!$AW$576</f>
        <v>0</v>
      </c>
      <c r="AY354">
        <f>d!AX354/d!$AX$576</f>
        <v>0</v>
      </c>
      <c r="AZ354">
        <f>d!AY354/d!$AY$576</f>
        <v>0</v>
      </c>
      <c r="BA354">
        <f>d!AZ354/d!$AZ$576</f>
        <v>0</v>
      </c>
      <c r="BB354">
        <f>d!BA354/d!$BA$576</f>
        <v>0</v>
      </c>
      <c r="BC354">
        <f>d!BB354/d!$BB$576</f>
        <v>0</v>
      </c>
      <c r="BD354">
        <f>d!BC354/d!$BC$576</f>
        <v>0</v>
      </c>
      <c r="BE354">
        <f>d!BD354/d!$BD$576</f>
        <v>0</v>
      </c>
      <c r="BF354">
        <f>d!BE354/d!$BE$576</f>
        <v>6.1669141127822687E-2</v>
      </c>
      <c r="BG354">
        <f t="shared" si="29"/>
        <v>4.743780086755591E-3</v>
      </c>
    </row>
    <row r="355" spans="1:59" x14ac:dyDescent="0.25">
      <c r="A355" t="s">
        <v>710</v>
      </c>
      <c r="B355" t="s">
        <v>711</v>
      </c>
      <c r="C355">
        <f>d!C355/d!$C$576</f>
        <v>0</v>
      </c>
      <c r="D355">
        <f>d!D355/d!$D$576</f>
        <v>0</v>
      </c>
      <c r="E355">
        <f>d!E355/d!$E$576</f>
        <v>1.2339325319511329E-2</v>
      </c>
      <c r="F355">
        <f t="shared" si="25"/>
        <v>4.1131084398371093E-3</v>
      </c>
      <c r="H355">
        <f>d!H355/d!$H$576</f>
        <v>0</v>
      </c>
      <c r="I355">
        <f>d!I355/d!$I$576</f>
        <v>0</v>
      </c>
      <c r="J355">
        <f>d!J355/d!$J$576</f>
        <v>0</v>
      </c>
      <c r="K355">
        <f>d!K355/d!$K$576</f>
        <v>0</v>
      </c>
      <c r="L355">
        <f>d!L355/d!$L$576</f>
        <v>0</v>
      </c>
      <c r="M355">
        <f>d!M355/d!$M$576</f>
        <v>0</v>
      </c>
      <c r="N355">
        <f>d!N355/d!$N$576</f>
        <v>0</v>
      </c>
      <c r="O355">
        <f>d!O355/d!$O$576</f>
        <v>0</v>
      </c>
      <c r="P355">
        <f>d!P355/d!$P$576</f>
        <v>0</v>
      </c>
      <c r="Q355">
        <f>d!Q355/d!$Q$576</f>
        <v>0</v>
      </c>
      <c r="R355">
        <f>d!R355/d!$R$576</f>
        <v>9.6435403896458823E-3</v>
      </c>
      <c r="S355">
        <f t="shared" si="26"/>
        <v>8.7668548996780752E-4</v>
      </c>
      <c r="U355">
        <f>d!U355/d!$U$576</f>
        <v>0</v>
      </c>
      <c r="V355">
        <f>d!V355/d!$V$576</f>
        <v>0</v>
      </c>
      <c r="W355">
        <f>d!W355/d!$W$576</f>
        <v>0</v>
      </c>
      <c r="X355">
        <f>d!X355/d!$X$576</f>
        <v>0</v>
      </c>
      <c r="Y355">
        <f>d!Y355/d!$Y$576</f>
        <v>0</v>
      </c>
      <c r="Z355">
        <f>d!Z355/d!$Z$576</f>
        <v>0</v>
      </c>
      <c r="AA355">
        <f>d!AA355/d!$AA$576</f>
        <v>0</v>
      </c>
      <c r="AB355">
        <f>d!AB355/d!$AB$576</f>
        <v>0</v>
      </c>
      <c r="AC355">
        <f>d!AC355/d!$AC$576</f>
        <v>0</v>
      </c>
      <c r="AD355">
        <f>d!AD355/d!$AD$576</f>
        <v>0</v>
      </c>
      <c r="AE355">
        <f>d!AE355/d!$AE$576</f>
        <v>6.9696535172788544E-3</v>
      </c>
      <c r="AF355">
        <f t="shared" si="27"/>
        <v>6.3360486520716857E-4</v>
      </c>
      <c r="AG355">
        <f>d!AG355/d!$AG$576</f>
        <v>0</v>
      </c>
      <c r="AH355">
        <f>d!AH355/d!$AH$576</f>
        <v>0</v>
      </c>
      <c r="AI355">
        <f>d!AI355/d!$AI$576</f>
        <v>0</v>
      </c>
      <c r="AJ355">
        <f>d!AJ355/d!$AJ$576</f>
        <v>0</v>
      </c>
      <c r="AK355">
        <f>d!AK355/d!$AK$576</f>
        <v>0</v>
      </c>
      <c r="AL355">
        <v>0</v>
      </c>
      <c r="AM355">
        <f>d!AM355/d!$AM$576</f>
        <v>0</v>
      </c>
      <c r="AN355">
        <f>d!AN355/d!$AN$576</f>
        <v>0</v>
      </c>
      <c r="AO355">
        <f>d!AO355/d!$AO$576</f>
        <v>0</v>
      </c>
      <c r="AP355">
        <f>d!AP355/d!$AP$576</f>
        <v>0</v>
      </c>
      <c r="AQ355">
        <f>d!AQ355/d!$AQ$576</f>
        <v>9.9598643666202157E-3</v>
      </c>
      <c r="AR355">
        <f t="shared" si="28"/>
        <v>9.0544221514729235E-4</v>
      </c>
      <c r="AT355">
        <f>d!AS355/d!$AS$576</f>
        <v>0</v>
      </c>
      <c r="AU355">
        <f>d!AT355/d!$AT$576</f>
        <v>0</v>
      </c>
      <c r="AV355">
        <f>d!AU355/d!$AU$576</f>
        <v>0</v>
      </c>
      <c r="AW355">
        <f>d!AV355/d!$AV$576</f>
        <v>0</v>
      </c>
      <c r="AX355">
        <f>d!AW355/d!$AW$576</f>
        <v>0</v>
      </c>
      <c r="AY355">
        <f>d!AX355/d!$AX$576</f>
        <v>0</v>
      </c>
      <c r="AZ355">
        <f>d!AY355/d!$AY$576</f>
        <v>0</v>
      </c>
      <c r="BA355">
        <f>d!AZ355/d!$AZ$576</f>
        <v>0</v>
      </c>
      <c r="BB355">
        <f>d!BA355/d!$BA$576</f>
        <v>0</v>
      </c>
      <c r="BC355">
        <f>d!BB355/d!$BB$576</f>
        <v>0</v>
      </c>
      <c r="BD355">
        <f>d!BC355/d!$BC$576</f>
        <v>0</v>
      </c>
      <c r="BE355">
        <f>d!BD355/d!$BD$576</f>
        <v>0</v>
      </c>
      <c r="BF355">
        <f>d!BE355/d!$BE$576</f>
        <v>9.9598643666202157E-3</v>
      </c>
      <c r="BG355">
        <f t="shared" si="29"/>
        <v>7.6614341281693965E-4</v>
      </c>
    </row>
    <row r="356" spans="1:59" x14ac:dyDescent="0.25">
      <c r="A356" t="s">
        <v>712</v>
      </c>
      <c r="B356" t="s">
        <v>713</v>
      </c>
      <c r="C356">
        <f>d!C356/d!$C$576</f>
        <v>0</v>
      </c>
      <c r="D356">
        <f>d!D356/d!$D$576</f>
        <v>0</v>
      </c>
      <c r="E356">
        <f>d!E356/d!$E$576</f>
        <v>7.3929754479693825E-3</v>
      </c>
      <c r="F356">
        <f t="shared" si="25"/>
        <v>2.4643251493231275E-3</v>
      </c>
      <c r="H356">
        <f>d!H356/d!$H$576</f>
        <v>0</v>
      </c>
      <c r="I356">
        <f>d!I356/d!$I$576</f>
        <v>0</v>
      </c>
      <c r="J356">
        <f>d!J356/d!$J$576</f>
        <v>0</v>
      </c>
      <c r="K356">
        <f>d!K356/d!$K$576</f>
        <v>0</v>
      </c>
      <c r="L356">
        <f>d!L356/d!$L$576</f>
        <v>0</v>
      </c>
      <c r="M356">
        <f>d!M356/d!$M$576</f>
        <v>0</v>
      </c>
      <c r="N356">
        <f>d!N356/d!$N$576</f>
        <v>0</v>
      </c>
      <c r="O356">
        <f>d!O356/d!$O$576</f>
        <v>0</v>
      </c>
      <c r="P356">
        <f>d!P356/d!$P$576</f>
        <v>0</v>
      </c>
      <c r="Q356">
        <f>d!Q356/d!$Q$576</f>
        <v>0</v>
      </c>
      <c r="R356">
        <f>d!R356/d!$R$576</f>
        <v>8.6869948854097524E-3</v>
      </c>
      <c r="S356">
        <f t="shared" si="26"/>
        <v>7.8972680776452295E-4</v>
      </c>
      <c r="U356">
        <f>d!U356/d!$U$576</f>
        <v>0</v>
      </c>
      <c r="V356">
        <f>d!V356/d!$V$576</f>
        <v>0</v>
      </c>
      <c r="W356">
        <f>d!W356/d!$W$576</f>
        <v>0</v>
      </c>
      <c r="X356">
        <f>d!X356/d!$X$576</f>
        <v>0</v>
      </c>
      <c r="Y356">
        <f>d!Y356/d!$Y$576</f>
        <v>0</v>
      </c>
      <c r="Z356">
        <f>d!Z356/d!$Z$576</f>
        <v>0</v>
      </c>
      <c r="AA356">
        <f>d!AA356/d!$AA$576</f>
        <v>0</v>
      </c>
      <c r="AB356">
        <f>d!AB356/d!$AB$576</f>
        <v>0</v>
      </c>
      <c r="AC356">
        <f>d!AC356/d!$AC$576</f>
        <v>0</v>
      </c>
      <c r="AD356">
        <f>d!AD356/d!$AD$576</f>
        <v>0</v>
      </c>
      <c r="AE356">
        <f>d!AE356/d!$AE$576</f>
        <v>9.3620521799506421E-3</v>
      </c>
      <c r="AF356">
        <f t="shared" si="27"/>
        <v>8.5109565272278561E-4</v>
      </c>
      <c r="AG356">
        <f>d!AG356/d!$AG$576</f>
        <v>0</v>
      </c>
      <c r="AH356">
        <f>d!AH356/d!$AH$576</f>
        <v>0</v>
      </c>
      <c r="AI356">
        <f>d!AI356/d!$AI$576</f>
        <v>0</v>
      </c>
      <c r="AJ356">
        <f>d!AJ356/d!$AJ$576</f>
        <v>0</v>
      </c>
      <c r="AK356">
        <f>d!AK356/d!$AK$576</f>
        <v>0</v>
      </c>
      <c r="AL356">
        <v>0</v>
      </c>
      <c r="AM356">
        <f>d!AM356/d!$AM$576</f>
        <v>0</v>
      </c>
      <c r="AN356">
        <f>d!AN356/d!$AN$576</f>
        <v>0</v>
      </c>
      <c r="AO356">
        <f>d!AO356/d!$AO$576</f>
        <v>0</v>
      </c>
      <c r="AP356">
        <f>d!AP356/d!$AP$576</f>
        <v>0</v>
      </c>
      <c r="AQ356">
        <f>d!AQ356/d!$AQ$576</f>
        <v>1.4554388149925766E-2</v>
      </c>
      <c r="AR356">
        <f t="shared" si="28"/>
        <v>1.3231261954477968E-3</v>
      </c>
      <c r="AT356">
        <f>d!AS356/d!$AS$576</f>
        <v>0</v>
      </c>
      <c r="AU356">
        <f>d!AT356/d!$AT$576</f>
        <v>0</v>
      </c>
      <c r="AV356">
        <f>d!AU356/d!$AU$576</f>
        <v>0</v>
      </c>
      <c r="AW356">
        <f>d!AV356/d!$AV$576</f>
        <v>0</v>
      </c>
      <c r="AX356">
        <f>d!AW356/d!$AW$576</f>
        <v>0</v>
      </c>
      <c r="AY356">
        <f>d!AX356/d!$AX$576</f>
        <v>0</v>
      </c>
      <c r="AZ356">
        <f>d!AY356/d!$AY$576</f>
        <v>0</v>
      </c>
      <c r="BA356">
        <f>d!AZ356/d!$AZ$576</f>
        <v>0</v>
      </c>
      <c r="BB356">
        <f>d!BA356/d!$BA$576</f>
        <v>0</v>
      </c>
      <c r="BC356">
        <f>d!BB356/d!$BB$576</f>
        <v>0</v>
      </c>
      <c r="BD356">
        <f>d!BC356/d!$BC$576</f>
        <v>0</v>
      </c>
      <c r="BE356">
        <f>d!BD356/d!$BD$576</f>
        <v>0</v>
      </c>
      <c r="BF356">
        <f>d!BE356/d!$BE$576</f>
        <v>1.4554388149925766E-2</v>
      </c>
      <c r="BG356">
        <f t="shared" si="29"/>
        <v>1.119568319225059E-3</v>
      </c>
    </row>
    <row r="357" spans="1:59" x14ac:dyDescent="0.25">
      <c r="A357" t="s">
        <v>714</v>
      </c>
      <c r="B357" t="s">
        <v>715</v>
      </c>
      <c r="C357">
        <f>d!C357/d!$C$576</f>
        <v>0</v>
      </c>
      <c r="D357">
        <f>d!D357/d!$D$576</f>
        <v>0</v>
      </c>
      <c r="E357">
        <f>d!E357/d!$E$576</f>
        <v>6.5188888480437208E-3</v>
      </c>
      <c r="F357">
        <f t="shared" si="25"/>
        <v>2.1729629493479068E-3</v>
      </c>
      <c r="H357">
        <f>d!H357/d!$H$576</f>
        <v>0</v>
      </c>
      <c r="I357">
        <f>d!I357/d!$I$576</f>
        <v>0</v>
      </c>
      <c r="J357">
        <f>d!J357/d!$J$576</f>
        <v>0</v>
      </c>
      <c r="K357">
        <f>d!K357/d!$K$576</f>
        <v>0</v>
      </c>
      <c r="L357">
        <f>d!L357/d!$L$576</f>
        <v>0</v>
      </c>
      <c r="M357">
        <f>d!M357/d!$M$576</f>
        <v>0</v>
      </c>
      <c r="N357">
        <f>d!N357/d!$N$576</f>
        <v>0</v>
      </c>
      <c r="O357">
        <f>d!O357/d!$O$576</f>
        <v>0</v>
      </c>
      <c r="P357">
        <f>d!P357/d!$P$576</f>
        <v>0</v>
      </c>
      <c r="Q357">
        <f>d!Q357/d!$Q$576</f>
        <v>0</v>
      </c>
      <c r="R357">
        <f>d!R357/d!$R$576</f>
        <v>7.289267169015734E-3</v>
      </c>
      <c r="S357">
        <f t="shared" si="26"/>
        <v>6.6266065172870304E-4</v>
      </c>
      <c r="U357">
        <f>d!U357/d!$U$576</f>
        <v>0</v>
      </c>
      <c r="V357">
        <f>d!V357/d!$V$576</f>
        <v>0</v>
      </c>
      <c r="W357">
        <f>d!W357/d!$W$576</f>
        <v>0</v>
      </c>
      <c r="X357">
        <f>d!X357/d!$X$576</f>
        <v>0</v>
      </c>
      <c r="Y357">
        <f>d!Y357/d!$Y$576</f>
        <v>0</v>
      </c>
      <c r="Z357">
        <f>d!Z357/d!$Z$576</f>
        <v>0</v>
      </c>
      <c r="AA357">
        <f>d!AA357/d!$AA$576</f>
        <v>0</v>
      </c>
      <c r="AB357">
        <f>d!AB357/d!$AB$576</f>
        <v>0</v>
      </c>
      <c r="AC357">
        <f>d!AC357/d!$AC$576</f>
        <v>0</v>
      </c>
      <c r="AD357">
        <f>d!AD357/d!$AD$576</f>
        <v>0</v>
      </c>
      <c r="AE357">
        <f>d!AE357/d!$AE$576</f>
        <v>6.4036285970883681E-3</v>
      </c>
      <c r="AF357">
        <f t="shared" si="27"/>
        <v>5.8214805428076076E-4</v>
      </c>
      <c r="AG357">
        <f>d!AG357/d!$AG$576</f>
        <v>0</v>
      </c>
      <c r="AH357">
        <f>d!AH357/d!$AH$576</f>
        <v>0</v>
      </c>
      <c r="AI357">
        <f>d!AI357/d!$AI$576</f>
        <v>0</v>
      </c>
      <c r="AJ357">
        <f>d!AJ357/d!$AJ$576</f>
        <v>0</v>
      </c>
      <c r="AK357">
        <f>d!AK357/d!$AK$576</f>
        <v>0</v>
      </c>
      <c r="AL357">
        <v>0</v>
      </c>
      <c r="AM357">
        <f>d!AM357/d!$AM$576</f>
        <v>0</v>
      </c>
      <c r="AN357">
        <f>d!AN357/d!$AN$576</f>
        <v>0</v>
      </c>
      <c r="AO357">
        <f>d!AO357/d!$AO$576</f>
        <v>0</v>
      </c>
      <c r="AP357">
        <f>d!AP357/d!$AP$576</f>
        <v>0</v>
      </c>
      <c r="AQ357">
        <f>d!AQ357/d!$AQ$576</f>
        <v>7.5107173912218016E-3</v>
      </c>
      <c r="AR357">
        <f t="shared" si="28"/>
        <v>6.8279249011107292E-4</v>
      </c>
      <c r="AT357">
        <f>d!AS357/d!$AS$576</f>
        <v>0</v>
      </c>
      <c r="AU357">
        <f>d!AT357/d!$AT$576</f>
        <v>0</v>
      </c>
      <c r="AV357">
        <f>d!AU357/d!$AU$576</f>
        <v>0</v>
      </c>
      <c r="AW357">
        <f>d!AV357/d!$AV$576</f>
        <v>0</v>
      </c>
      <c r="AX357">
        <f>d!AW357/d!$AW$576</f>
        <v>0</v>
      </c>
      <c r="AY357">
        <f>d!AX357/d!$AX$576</f>
        <v>0</v>
      </c>
      <c r="AZ357">
        <f>d!AY357/d!$AY$576</f>
        <v>0</v>
      </c>
      <c r="BA357">
        <f>d!AZ357/d!$AZ$576</f>
        <v>0</v>
      </c>
      <c r="BB357">
        <f>d!BA357/d!$BA$576</f>
        <v>0</v>
      </c>
      <c r="BC357">
        <f>d!BB357/d!$BB$576</f>
        <v>0</v>
      </c>
      <c r="BD357">
        <f>d!BC357/d!$BC$576</f>
        <v>0</v>
      </c>
      <c r="BE357">
        <f>d!BD357/d!$BD$576</f>
        <v>0</v>
      </c>
      <c r="BF357">
        <f>d!BE357/d!$BE$576</f>
        <v>7.5107173912218016E-3</v>
      </c>
      <c r="BG357">
        <f t="shared" si="29"/>
        <v>5.7774749163244632E-4</v>
      </c>
    </row>
    <row r="358" spans="1:59" x14ac:dyDescent="0.25">
      <c r="A358" t="s">
        <v>716</v>
      </c>
      <c r="B358" t="s">
        <v>717</v>
      </c>
      <c r="C358">
        <f>d!C358/d!$C$576</f>
        <v>0</v>
      </c>
      <c r="D358">
        <f>d!D358/d!$D$576</f>
        <v>0</v>
      </c>
      <c r="E358">
        <f>d!E358/d!$E$576</f>
        <v>2.2832449035441352E-3</v>
      </c>
      <c r="F358">
        <f t="shared" si="25"/>
        <v>7.6108163451471175E-4</v>
      </c>
      <c r="H358">
        <f>d!H358/d!$H$576</f>
        <v>0</v>
      </c>
      <c r="I358">
        <f>d!I358/d!$I$576</f>
        <v>0</v>
      </c>
      <c r="J358">
        <f>d!J358/d!$J$576</f>
        <v>0</v>
      </c>
      <c r="K358">
        <f>d!K358/d!$K$576</f>
        <v>0</v>
      </c>
      <c r="L358">
        <f>d!L358/d!$L$576</f>
        <v>0</v>
      </c>
      <c r="M358">
        <f>d!M358/d!$M$576</f>
        <v>0</v>
      </c>
      <c r="N358">
        <f>d!N358/d!$N$576</f>
        <v>0</v>
      </c>
      <c r="O358">
        <f>d!O358/d!$O$576</f>
        <v>0</v>
      </c>
      <c r="P358">
        <f>d!P358/d!$P$576</f>
        <v>0</v>
      </c>
      <c r="Q358">
        <f>d!Q358/d!$Q$576</f>
        <v>0</v>
      </c>
      <c r="R358">
        <f>d!R358/d!$R$576</f>
        <v>2.0458360988560497E-3</v>
      </c>
      <c r="S358">
        <f t="shared" si="26"/>
        <v>1.8598509989600453E-4</v>
      </c>
      <c r="U358">
        <f>d!U358/d!$U$576</f>
        <v>0</v>
      </c>
      <c r="V358">
        <f>d!V358/d!$V$576</f>
        <v>0</v>
      </c>
      <c r="W358">
        <f>d!W358/d!$W$576</f>
        <v>0</v>
      </c>
      <c r="X358">
        <f>d!X358/d!$X$576</f>
        <v>0</v>
      </c>
      <c r="Y358">
        <f>d!Y358/d!$Y$576</f>
        <v>0</v>
      </c>
      <c r="Z358">
        <f>d!Z358/d!$Z$576</f>
        <v>0</v>
      </c>
      <c r="AA358">
        <f>d!AA358/d!$AA$576</f>
        <v>0</v>
      </c>
      <c r="AB358">
        <f>d!AB358/d!$AB$576</f>
        <v>0</v>
      </c>
      <c r="AC358">
        <f>d!AC358/d!$AC$576</f>
        <v>0</v>
      </c>
      <c r="AD358">
        <f>d!AD358/d!$AD$576</f>
        <v>0</v>
      </c>
      <c r="AE358">
        <f>d!AE358/d!$AE$576</f>
        <v>2.1584416956597209E-3</v>
      </c>
      <c r="AF358">
        <f t="shared" si="27"/>
        <v>1.9622197233270191E-4</v>
      </c>
      <c r="AG358">
        <f>d!AG358/d!$AG$576</f>
        <v>0</v>
      </c>
      <c r="AH358">
        <f>d!AH358/d!$AH$576</f>
        <v>0</v>
      </c>
      <c r="AI358">
        <f>d!AI358/d!$AI$576</f>
        <v>0</v>
      </c>
      <c r="AJ358">
        <f>d!AJ358/d!$AJ$576</f>
        <v>0</v>
      </c>
      <c r="AK358">
        <f>d!AK358/d!$AK$576</f>
        <v>0</v>
      </c>
      <c r="AL358">
        <v>0</v>
      </c>
      <c r="AM358">
        <f>d!AM358/d!$AM$576</f>
        <v>0</v>
      </c>
      <c r="AN358">
        <f>d!AN358/d!$AN$576</f>
        <v>0</v>
      </c>
      <c r="AO358">
        <f>d!AO358/d!$AO$576</f>
        <v>0</v>
      </c>
      <c r="AP358">
        <f>d!AP358/d!$AP$576</f>
        <v>0</v>
      </c>
      <c r="AQ358">
        <f>d!AQ358/d!$AQ$576</f>
        <v>1.9365348177568852E-3</v>
      </c>
      <c r="AR358">
        <f t="shared" si="28"/>
        <v>1.7604861979608047E-4</v>
      </c>
      <c r="AT358">
        <f>d!AS358/d!$AS$576</f>
        <v>0</v>
      </c>
      <c r="AU358">
        <f>d!AT358/d!$AT$576</f>
        <v>0</v>
      </c>
      <c r="AV358">
        <f>d!AU358/d!$AU$576</f>
        <v>0</v>
      </c>
      <c r="AW358">
        <f>d!AV358/d!$AV$576</f>
        <v>0</v>
      </c>
      <c r="AX358">
        <f>d!AW358/d!$AW$576</f>
        <v>0</v>
      </c>
      <c r="AY358">
        <f>d!AX358/d!$AX$576</f>
        <v>0</v>
      </c>
      <c r="AZ358">
        <f>d!AY358/d!$AY$576</f>
        <v>0</v>
      </c>
      <c r="BA358">
        <f>d!AZ358/d!$AZ$576</f>
        <v>0</v>
      </c>
      <c r="BB358">
        <f>d!BA358/d!$BA$576</f>
        <v>0</v>
      </c>
      <c r="BC358">
        <f>d!BB358/d!$BB$576</f>
        <v>0</v>
      </c>
      <c r="BD358">
        <f>d!BC358/d!$BC$576</f>
        <v>0</v>
      </c>
      <c r="BE358">
        <f>d!BD358/d!$BD$576</f>
        <v>0</v>
      </c>
      <c r="BF358">
        <f>d!BE358/d!$BE$576</f>
        <v>1.9365348177568852E-3</v>
      </c>
      <c r="BG358">
        <f t="shared" si="29"/>
        <v>1.4896421675052963E-4</v>
      </c>
    </row>
    <row r="359" spans="1:59" x14ac:dyDescent="0.25">
      <c r="A359" t="s">
        <v>718</v>
      </c>
      <c r="B359" t="s">
        <v>719</v>
      </c>
      <c r="C359">
        <f>d!C359/d!$C$576</f>
        <v>0</v>
      </c>
      <c r="D359">
        <f>d!D359/d!$D$576</f>
        <v>0</v>
      </c>
      <c r="E359">
        <f>d!E359/d!$E$576</f>
        <v>3.8721219473342402E-3</v>
      </c>
      <c r="F359">
        <f t="shared" si="25"/>
        <v>1.29070731577808E-3</v>
      </c>
      <c r="H359">
        <f>d!H359/d!$H$576</f>
        <v>0</v>
      </c>
      <c r="I359">
        <f>d!I359/d!$I$576</f>
        <v>0</v>
      </c>
      <c r="J359">
        <f>d!J359/d!$J$576</f>
        <v>0</v>
      </c>
      <c r="K359">
        <f>d!K359/d!$K$576</f>
        <v>0</v>
      </c>
      <c r="L359">
        <f>d!L359/d!$L$576</f>
        <v>0</v>
      </c>
      <c r="M359">
        <f>d!M359/d!$M$576</f>
        <v>0</v>
      </c>
      <c r="N359">
        <f>d!N359/d!$N$576</f>
        <v>0</v>
      </c>
      <c r="O359">
        <f>d!O359/d!$O$576</f>
        <v>0</v>
      </c>
      <c r="P359">
        <f>d!P359/d!$P$576</f>
        <v>0</v>
      </c>
      <c r="Q359">
        <f>d!Q359/d!$Q$576</f>
        <v>0</v>
      </c>
      <c r="R359">
        <f>d!R359/d!$R$576</f>
        <v>3.3732870026939444E-3</v>
      </c>
      <c r="S359">
        <f t="shared" si="26"/>
        <v>3.0666245479035861E-4</v>
      </c>
      <c r="U359">
        <f>d!U359/d!$U$576</f>
        <v>0</v>
      </c>
      <c r="V359">
        <f>d!V359/d!$V$576</f>
        <v>0</v>
      </c>
      <c r="W359">
        <f>d!W359/d!$W$576</f>
        <v>0</v>
      </c>
      <c r="X359">
        <f>d!X359/d!$X$576</f>
        <v>0</v>
      </c>
      <c r="Y359">
        <f>d!Y359/d!$Y$576</f>
        <v>0</v>
      </c>
      <c r="Z359">
        <f>d!Z359/d!$Z$576</f>
        <v>0</v>
      </c>
      <c r="AA359">
        <f>d!AA359/d!$AA$576</f>
        <v>0</v>
      </c>
      <c r="AB359">
        <f>d!AB359/d!$AB$576</f>
        <v>0</v>
      </c>
      <c r="AC359">
        <f>d!AC359/d!$AC$576</f>
        <v>0</v>
      </c>
      <c r="AD359">
        <f>d!AD359/d!$AD$576</f>
        <v>0</v>
      </c>
      <c r="AE359">
        <f>d!AE359/d!$AE$576</f>
        <v>2.9546500833943384E-3</v>
      </c>
      <c r="AF359">
        <f t="shared" si="27"/>
        <v>2.6860455303584892E-4</v>
      </c>
      <c r="AG359">
        <f>d!AG359/d!$AG$576</f>
        <v>0</v>
      </c>
      <c r="AH359">
        <f>d!AH359/d!$AH$576</f>
        <v>0</v>
      </c>
      <c r="AI359">
        <f>d!AI359/d!$AI$576</f>
        <v>0</v>
      </c>
      <c r="AJ359">
        <f>d!AJ359/d!$AJ$576</f>
        <v>0</v>
      </c>
      <c r="AK359">
        <f>d!AK359/d!$AK$576</f>
        <v>0</v>
      </c>
      <c r="AL359">
        <v>0</v>
      </c>
      <c r="AM359">
        <f>d!AM359/d!$AM$576</f>
        <v>0</v>
      </c>
      <c r="AN359">
        <f>d!AN359/d!$AN$576</f>
        <v>0</v>
      </c>
      <c r="AO359">
        <f>d!AO359/d!$AO$576</f>
        <v>0</v>
      </c>
      <c r="AP359">
        <f>d!AP359/d!$AP$576</f>
        <v>0</v>
      </c>
      <c r="AQ359">
        <f>d!AQ359/d!$AQ$576</f>
        <v>2.8022797951070219E-3</v>
      </c>
      <c r="AR359">
        <f t="shared" si="28"/>
        <v>2.5475270864609289E-4</v>
      </c>
      <c r="AT359">
        <f>d!AS359/d!$AS$576</f>
        <v>0</v>
      </c>
      <c r="AU359">
        <f>d!AT359/d!$AT$576</f>
        <v>0</v>
      </c>
      <c r="AV359">
        <f>d!AU359/d!$AU$576</f>
        <v>0</v>
      </c>
      <c r="AW359">
        <f>d!AV359/d!$AV$576</f>
        <v>0</v>
      </c>
      <c r="AX359">
        <f>d!AW359/d!$AW$576</f>
        <v>0</v>
      </c>
      <c r="AY359">
        <f>d!AX359/d!$AX$576</f>
        <v>0</v>
      </c>
      <c r="AZ359">
        <f>d!AY359/d!$AY$576</f>
        <v>0</v>
      </c>
      <c r="BA359">
        <f>d!AZ359/d!$AZ$576</f>
        <v>0</v>
      </c>
      <c r="BB359">
        <f>d!BA359/d!$BA$576</f>
        <v>0</v>
      </c>
      <c r="BC359">
        <f>d!BB359/d!$BB$576</f>
        <v>0</v>
      </c>
      <c r="BD359">
        <f>d!BC359/d!$BC$576</f>
        <v>0</v>
      </c>
      <c r="BE359">
        <f>d!BD359/d!$BD$576</f>
        <v>0</v>
      </c>
      <c r="BF359">
        <f>d!BE359/d!$BE$576</f>
        <v>2.8022797951070219E-3</v>
      </c>
      <c r="BG359">
        <f t="shared" si="29"/>
        <v>2.1555998423900168E-4</v>
      </c>
    </row>
    <row r="360" spans="1:59" x14ac:dyDescent="0.25">
      <c r="A360" t="s">
        <v>720</v>
      </c>
      <c r="B360" t="s">
        <v>721</v>
      </c>
      <c r="C360">
        <f>d!C360/d!$C$576</f>
        <v>0</v>
      </c>
      <c r="D360">
        <f>d!D360/d!$D$576</f>
        <v>0</v>
      </c>
      <c r="E360">
        <f>d!E360/d!$E$576</f>
        <v>8.7694576170111952E-3</v>
      </c>
      <c r="F360">
        <f t="shared" si="25"/>
        <v>2.9231525390037319E-3</v>
      </c>
      <c r="H360">
        <f>d!H360/d!$H$576</f>
        <v>0</v>
      </c>
      <c r="I360">
        <f>d!I360/d!$I$576</f>
        <v>0</v>
      </c>
      <c r="J360">
        <f>d!J360/d!$J$576</f>
        <v>0</v>
      </c>
      <c r="K360">
        <f>d!K360/d!$K$576</f>
        <v>0</v>
      </c>
      <c r="L360">
        <f>d!L360/d!$L$576</f>
        <v>0</v>
      </c>
      <c r="M360">
        <f>d!M360/d!$M$576</f>
        <v>0</v>
      </c>
      <c r="N360">
        <f>d!N360/d!$N$576</f>
        <v>0</v>
      </c>
      <c r="O360">
        <f>d!O360/d!$O$576</f>
        <v>0</v>
      </c>
      <c r="P360">
        <f>d!P360/d!$P$576</f>
        <v>0</v>
      </c>
      <c r="Q360">
        <f>d!Q360/d!$Q$576</f>
        <v>0</v>
      </c>
      <c r="R360">
        <f>d!R360/d!$R$576</f>
        <v>8.3551321594502789E-3</v>
      </c>
      <c r="S360">
        <f t="shared" si="26"/>
        <v>7.5955746904093446E-4</v>
      </c>
      <c r="U360">
        <f>d!U360/d!$U$576</f>
        <v>0</v>
      </c>
      <c r="V360">
        <f>d!V360/d!$V$576</f>
        <v>0</v>
      </c>
      <c r="W360">
        <f>d!W360/d!$W$576</f>
        <v>0</v>
      </c>
      <c r="X360">
        <f>d!X360/d!$X$576</f>
        <v>0</v>
      </c>
      <c r="Y360">
        <f>d!Y360/d!$Y$576</f>
        <v>0</v>
      </c>
      <c r="Z360">
        <f>d!Z360/d!$Z$576</f>
        <v>0</v>
      </c>
      <c r="AA360">
        <f>d!AA360/d!$AA$576</f>
        <v>0</v>
      </c>
      <c r="AB360">
        <f>d!AB360/d!$AB$576</f>
        <v>0</v>
      </c>
      <c r="AC360">
        <f>d!AC360/d!$AC$576</f>
        <v>0</v>
      </c>
      <c r="AD360">
        <f>d!AD360/d!$AD$576</f>
        <v>0</v>
      </c>
      <c r="AE360">
        <f>d!AE360/d!$AE$576</f>
        <v>7.5319049380014038E-3</v>
      </c>
      <c r="AF360">
        <f t="shared" si="27"/>
        <v>6.8471863072740039E-4</v>
      </c>
      <c r="AG360">
        <f>d!AG360/d!$AG$576</f>
        <v>0</v>
      </c>
      <c r="AH360">
        <f>d!AH360/d!$AH$576</f>
        <v>0</v>
      </c>
      <c r="AI360">
        <f>d!AI360/d!$AI$576</f>
        <v>0</v>
      </c>
      <c r="AJ360">
        <f>d!AJ360/d!$AJ$576</f>
        <v>0</v>
      </c>
      <c r="AK360">
        <f>d!AK360/d!$AK$576</f>
        <v>0</v>
      </c>
      <c r="AL360">
        <v>0</v>
      </c>
      <c r="AM360">
        <f>d!AM360/d!$AM$576</f>
        <v>0</v>
      </c>
      <c r="AN360">
        <f>d!AN360/d!$AN$576</f>
        <v>0</v>
      </c>
      <c r="AO360">
        <f>d!AO360/d!$AO$576</f>
        <v>0</v>
      </c>
      <c r="AP360">
        <f>d!AP360/d!$AP$576</f>
        <v>0</v>
      </c>
      <c r="AQ360">
        <f>d!AQ360/d!$AQ$576</f>
        <v>7.5676742976264156E-3</v>
      </c>
      <c r="AR360">
        <f t="shared" si="28"/>
        <v>6.8797039069331048E-4</v>
      </c>
      <c r="AT360">
        <f>d!AS360/d!$AS$576</f>
        <v>0</v>
      </c>
      <c r="AU360">
        <f>d!AT360/d!$AT$576</f>
        <v>0</v>
      </c>
      <c r="AV360">
        <f>d!AU360/d!$AU$576</f>
        <v>0</v>
      </c>
      <c r="AW360">
        <f>d!AV360/d!$AV$576</f>
        <v>0</v>
      </c>
      <c r="AX360">
        <f>d!AW360/d!$AW$576</f>
        <v>0</v>
      </c>
      <c r="AY360">
        <f>d!AX360/d!$AX$576</f>
        <v>0</v>
      </c>
      <c r="AZ360">
        <f>d!AY360/d!$AY$576</f>
        <v>0</v>
      </c>
      <c r="BA360">
        <f>d!AZ360/d!$AZ$576</f>
        <v>0</v>
      </c>
      <c r="BB360">
        <f>d!BA360/d!$BA$576</f>
        <v>0</v>
      </c>
      <c r="BC360">
        <f>d!BB360/d!$BB$576</f>
        <v>0</v>
      </c>
      <c r="BD360">
        <f>d!BC360/d!$BC$576</f>
        <v>0</v>
      </c>
      <c r="BE360">
        <f>d!BD360/d!$BD$576</f>
        <v>0</v>
      </c>
      <c r="BF360">
        <f>d!BE360/d!$BE$576</f>
        <v>7.5676742976264156E-3</v>
      </c>
      <c r="BG360">
        <f t="shared" si="29"/>
        <v>5.8212879212510889E-4</v>
      </c>
    </row>
    <row r="361" spans="1:59" x14ac:dyDescent="0.25">
      <c r="A361" t="s">
        <v>722</v>
      </c>
      <c r="B361" t="s">
        <v>723</v>
      </c>
      <c r="C361">
        <f>d!C361/d!$C$576</f>
        <v>0</v>
      </c>
      <c r="D361">
        <f>d!D361/d!$D$576</f>
        <v>0</v>
      </c>
      <c r="E361">
        <f>d!E361/d!$E$576</f>
        <v>4.6440956267078384E-3</v>
      </c>
      <c r="F361">
        <f t="shared" si="25"/>
        <v>1.5480318755692795E-3</v>
      </c>
      <c r="H361">
        <f>d!H361/d!$H$576</f>
        <v>0</v>
      </c>
      <c r="I361">
        <f>d!I361/d!$I$576</f>
        <v>0</v>
      </c>
      <c r="J361">
        <f>d!J361/d!$J$576</f>
        <v>0</v>
      </c>
      <c r="K361">
        <f>d!K361/d!$K$576</f>
        <v>0</v>
      </c>
      <c r="L361">
        <f>d!L361/d!$L$576</f>
        <v>0</v>
      </c>
      <c r="M361">
        <f>d!M361/d!$M$576</f>
        <v>0</v>
      </c>
      <c r="N361">
        <f>d!N361/d!$N$576</f>
        <v>0</v>
      </c>
      <c r="O361">
        <f>d!O361/d!$O$576</f>
        <v>0</v>
      </c>
      <c r="P361">
        <f>d!P361/d!$P$576</f>
        <v>0</v>
      </c>
      <c r="Q361">
        <f>d!Q361/d!$Q$576</f>
        <v>0</v>
      </c>
      <c r="R361">
        <f>d!R361/d!$R$576</f>
        <v>3.8769374926794988E-3</v>
      </c>
      <c r="S361">
        <f t="shared" si="26"/>
        <v>3.5244886297086355E-4</v>
      </c>
      <c r="U361">
        <f>d!U361/d!$U$576</f>
        <v>0</v>
      </c>
      <c r="V361">
        <f>d!V361/d!$V$576</f>
        <v>0</v>
      </c>
      <c r="W361">
        <f>d!W361/d!$W$576</f>
        <v>0</v>
      </c>
      <c r="X361">
        <f>d!X361/d!$X$576</f>
        <v>0</v>
      </c>
      <c r="Y361">
        <f>d!Y361/d!$Y$576</f>
        <v>0</v>
      </c>
      <c r="Z361">
        <f>d!Z361/d!$Z$576</f>
        <v>0</v>
      </c>
      <c r="AA361">
        <f>d!AA361/d!$AA$576</f>
        <v>0</v>
      </c>
      <c r="AB361">
        <f>d!AB361/d!$AB$576</f>
        <v>0</v>
      </c>
      <c r="AC361">
        <f>d!AC361/d!$AC$576</f>
        <v>0</v>
      </c>
      <c r="AD361">
        <f>d!AD361/d!$AD$576</f>
        <v>0</v>
      </c>
      <c r="AE361">
        <f>d!AE361/d!$AE$576</f>
        <v>3.818781461551814E-3</v>
      </c>
      <c r="AF361">
        <f t="shared" si="27"/>
        <v>3.4716195105016491E-4</v>
      </c>
      <c r="AG361">
        <f>d!AG361/d!$AG$576</f>
        <v>0</v>
      </c>
      <c r="AH361">
        <f>d!AH361/d!$AH$576</f>
        <v>0</v>
      </c>
      <c r="AI361">
        <f>d!AI361/d!$AI$576</f>
        <v>0</v>
      </c>
      <c r="AJ361">
        <f>d!AJ361/d!$AJ$576</f>
        <v>0</v>
      </c>
      <c r="AK361">
        <f>d!AK361/d!$AK$576</f>
        <v>0</v>
      </c>
      <c r="AL361">
        <v>0</v>
      </c>
      <c r="AM361">
        <f>d!AM361/d!$AM$576</f>
        <v>0</v>
      </c>
      <c r="AN361">
        <f>d!AN361/d!$AN$576</f>
        <v>0</v>
      </c>
      <c r="AO361">
        <f>d!AO361/d!$AO$576</f>
        <v>0</v>
      </c>
      <c r="AP361">
        <f>d!AP361/d!$AP$576</f>
        <v>0</v>
      </c>
      <c r="AQ361">
        <f>d!AQ361/d!$AQ$576</f>
        <v>3.4477914010259837E-3</v>
      </c>
      <c r="AR361">
        <f t="shared" si="28"/>
        <v>3.1343558191145303E-4</v>
      </c>
      <c r="AT361">
        <f>d!AS361/d!$AS$576</f>
        <v>0</v>
      </c>
      <c r="AU361">
        <f>d!AT361/d!$AT$576</f>
        <v>0</v>
      </c>
      <c r="AV361">
        <f>d!AU361/d!$AU$576</f>
        <v>0</v>
      </c>
      <c r="AW361">
        <f>d!AV361/d!$AV$576</f>
        <v>0</v>
      </c>
      <c r="AX361">
        <f>d!AW361/d!$AW$576</f>
        <v>0</v>
      </c>
      <c r="AY361">
        <f>d!AX361/d!$AX$576</f>
        <v>0</v>
      </c>
      <c r="AZ361">
        <f>d!AY361/d!$AY$576</f>
        <v>0</v>
      </c>
      <c r="BA361">
        <f>d!AZ361/d!$AZ$576</f>
        <v>0</v>
      </c>
      <c r="BB361">
        <f>d!BA361/d!$BA$576</f>
        <v>0</v>
      </c>
      <c r="BC361">
        <f>d!BB361/d!$BB$576</f>
        <v>0</v>
      </c>
      <c r="BD361">
        <f>d!BC361/d!$BC$576</f>
        <v>0</v>
      </c>
      <c r="BE361">
        <f>d!BD361/d!$BD$576</f>
        <v>0</v>
      </c>
      <c r="BF361">
        <f>d!BE361/d!$BE$576</f>
        <v>3.4477914010259837E-3</v>
      </c>
      <c r="BG361">
        <f t="shared" si="29"/>
        <v>2.6521472315584488E-4</v>
      </c>
    </row>
    <row r="362" spans="1:59" x14ac:dyDescent="0.25">
      <c r="A362" t="s">
        <v>724</v>
      </c>
      <c r="B362" t="s">
        <v>725</v>
      </c>
      <c r="C362">
        <f>d!C362/d!$C$576</f>
        <v>0</v>
      </c>
      <c r="D362">
        <f>d!D362/d!$D$576</f>
        <v>0</v>
      </c>
      <c r="E362">
        <f>d!E362/d!$E$576</f>
        <v>9.7538261711330853E-3</v>
      </c>
      <c r="F362">
        <f t="shared" si="25"/>
        <v>3.2512753903776951E-3</v>
      </c>
      <c r="H362">
        <f>d!H362/d!$H$576</f>
        <v>0</v>
      </c>
      <c r="I362">
        <f>d!I362/d!$I$576</f>
        <v>0</v>
      </c>
      <c r="J362">
        <f>d!J362/d!$J$576</f>
        <v>0</v>
      </c>
      <c r="K362">
        <f>d!K362/d!$K$576</f>
        <v>0</v>
      </c>
      <c r="L362">
        <f>d!L362/d!$L$576</f>
        <v>0</v>
      </c>
      <c r="M362">
        <f>d!M362/d!$M$576</f>
        <v>0</v>
      </c>
      <c r="N362">
        <f>d!N362/d!$N$576</f>
        <v>0</v>
      </c>
      <c r="O362">
        <f>d!O362/d!$O$576</f>
        <v>0</v>
      </c>
      <c r="P362">
        <f>d!P362/d!$P$576</f>
        <v>0</v>
      </c>
      <c r="Q362">
        <f>d!Q362/d!$Q$576</f>
        <v>0</v>
      </c>
      <c r="R362">
        <f>d!R362/d!$R$576</f>
        <v>7.7694920548159142E-3</v>
      </c>
      <c r="S362">
        <f t="shared" si="26"/>
        <v>7.0631745952871947E-4</v>
      </c>
      <c r="U362">
        <f>d!U362/d!$U$576</f>
        <v>0</v>
      </c>
      <c r="V362">
        <f>d!V362/d!$V$576</f>
        <v>0</v>
      </c>
      <c r="W362">
        <f>d!W362/d!$W$576</f>
        <v>0</v>
      </c>
      <c r="X362">
        <f>d!X362/d!$X$576</f>
        <v>0</v>
      </c>
      <c r="Y362">
        <f>d!Y362/d!$Y$576</f>
        <v>0</v>
      </c>
      <c r="Z362">
        <f>d!Z362/d!$Z$576</f>
        <v>0</v>
      </c>
      <c r="AA362">
        <f>d!AA362/d!$AA$576</f>
        <v>0</v>
      </c>
      <c r="AB362">
        <f>d!AB362/d!$AB$576</f>
        <v>0</v>
      </c>
      <c r="AC362">
        <f>d!AC362/d!$AC$576</f>
        <v>0</v>
      </c>
      <c r="AD362">
        <f>d!AD362/d!$AD$576</f>
        <v>0</v>
      </c>
      <c r="AE362">
        <f>d!AE362/d!$AE$576</f>
        <v>6.3658936024090021E-3</v>
      </c>
      <c r="AF362">
        <f t="shared" si="27"/>
        <v>5.7871760021900023E-4</v>
      </c>
      <c r="AG362">
        <f>d!AG362/d!$AG$576</f>
        <v>0</v>
      </c>
      <c r="AH362">
        <f>d!AH362/d!$AH$576</f>
        <v>0</v>
      </c>
      <c r="AI362">
        <f>d!AI362/d!$AI$576</f>
        <v>0</v>
      </c>
      <c r="AJ362">
        <f>d!AJ362/d!$AJ$576</f>
        <v>0</v>
      </c>
      <c r="AK362">
        <f>d!AK362/d!$AK$576</f>
        <v>0</v>
      </c>
      <c r="AL362">
        <v>0</v>
      </c>
      <c r="AM362">
        <f>d!AM362/d!$AM$576</f>
        <v>0</v>
      </c>
      <c r="AN362">
        <f>d!AN362/d!$AN$576</f>
        <v>0</v>
      </c>
      <c r="AO362">
        <f>d!AO362/d!$AO$576</f>
        <v>0</v>
      </c>
      <c r="AP362">
        <f>d!AP362/d!$AP$576</f>
        <v>0</v>
      </c>
      <c r="AQ362">
        <f>d!AQ362/d!$AQ$576</f>
        <v>7.0398736316103234E-3</v>
      </c>
      <c r="AR362">
        <f t="shared" si="28"/>
        <v>6.3998851196457487E-4</v>
      </c>
      <c r="AT362">
        <f>d!AS362/d!$AS$576</f>
        <v>0</v>
      </c>
      <c r="AU362">
        <f>d!AT362/d!$AT$576</f>
        <v>0</v>
      </c>
      <c r="AV362">
        <f>d!AU362/d!$AU$576</f>
        <v>0</v>
      </c>
      <c r="AW362">
        <f>d!AV362/d!$AV$576</f>
        <v>0</v>
      </c>
      <c r="AX362">
        <f>d!AW362/d!$AW$576</f>
        <v>0</v>
      </c>
      <c r="AY362">
        <f>d!AX362/d!$AX$576</f>
        <v>0</v>
      </c>
      <c r="AZ362">
        <f>d!AY362/d!$AY$576</f>
        <v>0</v>
      </c>
      <c r="BA362">
        <f>d!AZ362/d!$AZ$576</f>
        <v>0</v>
      </c>
      <c r="BB362">
        <f>d!BA362/d!$BA$576</f>
        <v>0</v>
      </c>
      <c r="BC362">
        <f>d!BB362/d!$BB$576</f>
        <v>0</v>
      </c>
      <c r="BD362">
        <f>d!BC362/d!$BC$576</f>
        <v>0</v>
      </c>
      <c r="BE362">
        <f>d!BD362/d!$BD$576</f>
        <v>0</v>
      </c>
      <c r="BF362">
        <f>d!BE362/d!$BE$576</f>
        <v>7.0398736316103234E-3</v>
      </c>
      <c r="BG362">
        <f t="shared" si="29"/>
        <v>5.4152874089310175E-4</v>
      </c>
    </row>
    <row r="363" spans="1:59" x14ac:dyDescent="0.25">
      <c r="A363" t="s">
        <v>726</v>
      </c>
      <c r="B363" t="s">
        <v>727</v>
      </c>
      <c r="C363">
        <f>d!C363/d!$C$576</f>
        <v>0</v>
      </c>
      <c r="D363">
        <f>d!D363/d!$D$576</f>
        <v>0</v>
      </c>
      <c r="E363">
        <f>d!E363/d!$E$576</f>
        <v>4.7257859631494896E-3</v>
      </c>
      <c r="F363">
        <f t="shared" si="25"/>
        <v>1.5752619877164966E-3</v>
      </c>
      <c r="H363">
        <f>d!H363/d!$H$576</f>
        <v>0</v>
      </c>
      <c r="I363">
        <f>d!I363/d!$I$576</f>
        <v>0</v>
      </c>
      <c r="J363">
        <f>d!J363/d!$J$576</f>
        <v>0</v>
      </c>
      <c r="K363">
        <f>d!K363/d!$K$576</f>
        <v>0</v>
      </c>
      <c r="L363">
        <f>d!L363/d!$L$576</f>
        <v>0</v>
      </c>
      <c r="M363">
        <f>d!M363/d!$M$576</f>
        <v>0</v>
      </c>
      <c r="N363">
        <f>d!N363/d!$N$576</f>
        <v>0</v>
      </c>
      <c r="O363">
        <f>d!O363/d!$O$576</f>
        <v>0</v>
      </c>
      <c r="P363">
        <f>d!P363/d!$P$576</f>
        <v>0</v>
      </c>
      <c r="Q363">
        <f>d!Q363/d!$Q$576</f>
        <v>0</v>
      </c>
      <c r="R363">
        <f>d!R363/d!$R$576</f>
        <v>4.4860032014992389E-3</v>
      </c>
      <c r="S363">
        <f t="shared" si="26"/>
        <v>4.0781847286356715E-4</v>
      </c>
      <c r="U363">
        <f>d!U363/d!$U$576</f>
        <v>0</v>
      </c>
      <c r="V363">
        <f>d!V363/d!$V$576</f>
        <v>0</v>
      </c>
      <c r="W363">
        <f>d!W363/d!$W$576</f>
        <v>0</v>
      </c>
      <c r="X363">
        <f>d!X363/d!$X$576</f>
        <v>0</v>
      </c>
      <c r="Y363">
        <f>d!Y363/d!$Y$576</f>
        <v>0</v>
      </c>
      <c r="Z363">
        <f>d!Z363/d!$Z$576</f>
        <v>0</v>
      </c>
      <c r="AA363">
        <f>d!AA363/d!$AA$576</f>
        <v>0</v>
      </c>
      <c r="AB363">
        <f>d!AB363/d!$AB$576</f>
        <v>0</v>
      </c>
      <c r="AC363">
        <f>d!AC363/d!$AC$576</f>
        <v>0</v>
      </c>
      <c r="AD363">
        <f>d!AD363/d!$AD$576</f>
        <v>0</v>
      </c>
      <c r="AE363">
        <f>d!AE363/d!$AE$576</f>
        <v>3.5470894998603803E-3</v>
      </c>
      <c r="AF363">
        <f t="shared" si="27"/>
        <v>3.224626818054891E-4</v>
      </c>
      <c r="AG363">
        <f>d!AG363/d!$AG$576</f>
        <v>0</v>
      </c>
      <c r="AH363">
        <f>d!AH363/d!$AH$576</f>
        <v>0</v>
      </c>
      <c r="AI363">
        <f>d!AI363/d!$AI$576</f>
        <v>0</v>
      </c>
      <c r="AJ363">
        <f>d!AJ363/d!$AJ$576</f>
        <v>0</v>
      </c>
      <c r="AK363">
        <f>d!AK363/d!$AK$576</f>
        <v>0</v>
      </c>
      <c r="AL363">
        <v>0</v>
      </c>
      <c r="AM363">
        <f>d!AM363/d!$AM$576</f>
        <v>0</v>
      </c>
      <c r="AN363">
        <f>d!AN363/d!$AN$576</f>
        <v>0</v>
      </c>
      <c r="AO363">
        <f>d!AO363/d!$AO$576</f>
        <v>0</v>
      </c>
      <c r="AP363">
        <f>d!AP363/d!$AP$576</f>
        <v>0</v>
      </c>
      <c r="AQ363">
        <f>d!AQ363/d!$AQ$576</f>
        <v>3.0718758187555295E-3</v>
      </c>
      <c r="AR363">
        <f t="shared" si="28"/>
        <v>2.7926143806868451E-4</v>
      </c>
      <c r="AT363">
        <f>d!AS363/d!$AS$576</f>
        <v>0</v>
      </c>
      <c r="AU363">
        <f>d!AT363/d!$AT$576</f>
        <v>0</v>
      </c>
      <c r="AV363">
        <f>d!AU363/d!$AU$576</f>
        <v>0</v>
      </c>
      <c r="AW363">
        <f>d!AV363/d!$AV$576</f>
        <v>0</v>
      </c>
      <c r="AX363">
        <f>d!AW363/d!$AW$576</f>
        <v>0</v>
      </c>
      <c r="AY363">
        <f>d!AX363/d!$AX$576</f>
        <v>0</v>
      </c>
      <c r="AZ363">
        <f>d!AY363/d!$AY$576</f>
        <v>0</v>
      </c>
      <c r="BA363">
        <f>d!AZ363/d!$AZ$576</f>
        <v>0</v>
      </c>
      <c r="BB363">
        <f>d!BA363/d!$BA$576</f>
        <v>0</v>
      </c>
      <c r="BC363">
        <f>d!BB363/d!$BB$576</f>
        <v>0</v>
      </c>
      <c r="BD363">
        <f>d!BC363/d!$BC$576</f>
        <v>0</v>
      </c>
      <c r="BE363">
        <f>d!BD363/d!$BD$576</f>
        <v>0</v>
      </c>
      <c r="BF363">
        <f>d!BE363/d!$BE$576</f>
        <v>3.0718758187555295E-3</v>
      </c>
      <c r="BG363">
        <f t="shared" si="29"/>
        <v>2.3629813990427151E-4</v>
      </c>
    </row>
    <row r="364" spans="1:59" x14ac:dyDescent="0.25">
      <c r="A364" t="s">
        <v>728</v>
      </c>
      <c r="B364" t="s">
        <v>729</v>
      </c>
      <c r="C364">
        <f>d!C364/d!$C$576</f>
        <v>0</v>
      </c>
      <c r="D364">
        <f>d!D364/d!$D$576</f>
        <v>0</v>
      </c>
      <c r="E364">
        <f>d!E364/d!$E$576</f>
        <v>1.4344823079153851E-2</v>
      </c>
      <c r="F364">
        <f t="shared" si="25"/>
        <v>4.7816076930512841E-3</v>
      </c>
      <c r="H364">
        <f>d!H364/d!$H$576</f>
        <v>0</v>
      </c>
      <c r="I364">
        <f>d!I364/d!$I$576</f>
        <v>0</v>
      </c>
      <c r="J364">
        <f>d!J364/d!$J$576</f>
        <v>0</v>
      </c>
      <c r="K364">
        <f>d!K364/d!$K$576</f>
        <v>0</v>
      </c>
      <c r="L364">
        <f>d!L364/d!$L$576</f>
        <v>0</v>
      </c>
      <c r="M364">
        <f>d!M364/d!$M$576</f>
        <v>0</v>
      </c>
      <c r="N364">
        <f>d!N364/d!$N$576</f>
        <v>0</v>
      </c>
      <c r="O364">
        <f>d!O364/d!$O$576</f>
        <v>0</v>
      </c>
      <c r="P364">
        <f>d!P364/d!$P$576</f>
        <v>0</v>
      </c>
      <c r="Q364">
        <f>d!Q364/d!$Q$576</f>
        <v>0</v>
      </c>
      <c r="R364">
        <f>d!R364/d!$R$576</f>
        <v>1.3333073048842384E-2</v>
      </c>
      <c r="S364">
        <f t="shared" si="26"/>
        <v>1.2120975498947622E-3</v>
      </c>
      <c r="U364">
        <f>d!U364/d!$U$576</f>
        <v>0</v>
      </c>
      <c r="V364">
        <f>d!V364/d!$V$576</f>
        <v>0</v>
      </c>
      <c r="W364">
        <f>d!W364/d!$W$576</f>
        <v>0</v>
      </c>
      <c r="X364">
        <f>d!X364/d!$X$576</f>
        <v>0</v>
      </c>
      <c r="Y364">
        <f>d!Y364/d!$Y$576</f>
        <v>0</v>
      </c>
      <c r="Z364">
        <f>d!Z364/d!$Z$576</f>
        <v>0</v>
      </c>
      <c r="AA364">
        <f>d!AA364/d!$AA$576</f>
        <v>0</v>
      </c>
      <c r="AB364">
        <f>d!AB364/d!$AB$576</f>
        <v>0</v>
      </c>
      <c r="AC364">
        <f>d!AC364/d!$AC$576</f>
        <v>0</v>
      </c>
      <c r="AD364">
        <f>d!AD364/d!$AD$576</f>
        <v>0</v>
      </c>
      <c r="AE364">
        <f>d!AE364/d!$AE$576</f>
        <v>1.2060104299525294E-2</v>
      </c>
      <c r="AF364">
        <f t="shared" si="27"/>
        <v>1.096373118138663E-3</v>
      </c>
      <c r="AG364">
        <f>d!AG364/d!$AG$576</f>
        <v>0</v>
      </c>
      <c r="AH364">
        <f>d!AH364/d!$AH$576</f>
        <v>0</v>
      </c>
      <c r="AI364">
        <f>d!AI364/d!$AI$576</f>
        <v>0</v>
      </c>
      <c r="AJ364">
        <f>d!AJ364/d!$AJ$576</f>
        <v>0</v>
      </c>
      <c r="AK364">
        <f>d!AK364/d!$AK$576</f>
        <v>0</v>
      </c>
      <c r="AL364">
        <v>0</v>
      </c>
      <c r="AM364">
        <f>d!AM364/d!$AM$576</f>
        <v>0</v>
      </c>
      <c r="AN364">
        <f>d!AN364/d!$AN$576</f>
        <v>0</v>
      </c>
      <c r="AO364">
        <f>d!AO364/d!$AO$576</f>
        <v>0</v>
      </c>
      <c r="AP364">
        <f>d!AP364/d!$AP$576</f>
        <v>0</v>
      </c>
      <c r="AQ364">
        <f>d!AQ364/d!$AQ$576</f>
        <v>1.3639280520358297E-2</v>
      </c>
      <c r="AR364">
        <f t="shared" si="28"/>
        <v>1.2399345927598452E-3</v>
      </c>
      <c r="AT364">
        <f>d!AS364/d!$AS$576</f>
        <v>0</v>
      </c>
      <c r="AU364">
        <f>d!AT364/d!$AT$576</f>
        <v>0</v>
      </c>
      <c r="AV364">
        <f>d!AU364/d!$AU$576</f>
        <v>0</v>
      </c>
      <c r="AW364">
        <f>d!AV364/d!$AV$576</f>
        <v>0</v>
      </c>
      <c r="AX364">
        <f>d!AW364/d!$AW$576</f>
        <v>0</v>
      </c>
      <c r="AY364">
        <f>d!AX364/d!$AX$576</f>
        <v>0</v>
      </c>
      <c r="AZ364">
        <f>d!AY364/d!$AY$576</f>
        <v>0</v>
      </c>
      <c r="BA364">
        <f>d!AZ364/d!$AZ$576</f>
        <v>0</v>
      </c>
      <c r="BB364">
        <f>d!BA364/d!$BA$576</f>
        <v>0</v>
      </c>
      <c r="BC364">
        <f>d!BB364/d!$BB$576</f>
        <v>0</v>
      </c>
      <c r="BD364">
        <f>d!BC364/d!$BC$576</f>
        <v>0</v>
      </c>
      <c r="BE364">
        <f>d!BD364/d!$BD$576</f>
        <v>0</v>
      </c>
      <c r="BF364">
        <f>d!BE364/d!$BE$576</f>
        <v>1.3639280520358297E-2</v>
      </c>
      <c r="BG364">
        <f t="shared" si="29"/>
        <v>1.0491754246429459E-3</v>
      </c>
    </row>
    <row r="365" spans="1:59" x14ac:dyDescent="0.25">
      <c r="A365" t="s">
        <v>730</v>
      </c>
      <c r="B365" t="s">
        <v>731</v>
      </c>
      <c r="C365">
        <f>d!C365/d!$C$576</f>
        <v>0</v>
      </c>
      <c r="D365">
        <f>d!D365/d!$D$576</f>
        <v>0</v>
      </c>
      <c r="E365">
        <f>d!E365/d!$E$576</f>
        <v>3.5739522193222154E-3</v>
      </c>
      <c r="F365">
        <f t="shared" si="25"/>
        <v>1.1913174064407384E-3</v>
      </c>
      <c r="H365">
        <f>d!H365/d!$H$576</f>
        <v>0</v>
      </c>
      <c r="I365">
        <f>d!I365/d!$I$576</f>
        <v>0</v>
      </c>
      <c r="J365">
        <f>d!J365/d!$J$576</f>
        <v>0</v>
      </c>
      <c r="K365">
        <f>d!K365/d!$K$576</f>
        <v>0</v>
      </c>
      <c r="L365">
        <f>d!L365/d!$L$576</f>
        <v>6.5628271770475546E-2</v>
      </c>
      <c r="M365">
        <f>d!M365/d!$M$576</f>
        <v>0</v>
      </c>
      <c r="N365">
        <f>d!N365/d!$N$576</f>
        <v>0</v>
      </c>
      <c r="O365">
        <f>d!O365/d!$O$576</f>
        <v>0</v>
      </c>
      <c r="P365">
        <f>d!P365/d!$P$576</f>
        <v>0</v>
      </c>
      <c r="Q365">
        <f>d!Q365/d!$Q$576</f>
        <v>0</v>
      </c>
      <c r="R365">
        <f>d!R365/d!$R$576</f>
        <v>3.814469214851833E-3</v>
      </c>
      <c r="S365">
        <f t="shared" si="26"/>
        <v>6.3129764532115799E-3</v>
      </c>
      <c r="U365">
        <f>d!U365/d!$U$576</f>
        <v>1.3737239762203642E-3</v>
      </c>
      <c r="V365">
        <f>d!V365/d!$V$576</f>
        <v>1.6323194840191724E-2</v>
      </c>
      <c r="W365">
        <f>d!W365/d!$W$576</f>
        <v>0</v>
      </c>
      <c r="X365">
        <f>d!X365/d!$X$576</f>
        <v>0</v>
      </c>
      <c r="Y365">
        <f>d!Y365/d!$Y$576</f>
        <v>0</v>
      </c>
      <c r="Z365">
        <f>d!Z365/d!$Z$576</f>
        <v>0</v>
      </c>
      <c r="AA365">
        <f>d!AA365/d!$AA$576</f>
        <v>0</v>
      </c>
      <c r="AB365">
        <f>d!AB365/d!$AB$576</f>
        <v>0</v>
      </c>
      <c r="AC365">
        <f>d!AC365/d!$AC$576</f>
        <v>0</v>
      </c>
      <c r="AD365">
        <f>d!AD365/d!$AD$576</f>
        <v>0</v>
      </c>
      <c r="AE365">
        <f>d!AE365/d!$AE$576</f>
        <v>3.7433114721930824E-3</v>
      </c>
      <c r="AF365">
        <f t="shared" si="27"/>
        <v>1.9491118444186521E-3</v>
      </c>
      <c r="AG365">
        <f>d!AG365/d!$AG$576</f>
        <v>0</v>
      </c>
      <c r="AH365">
        <f>d!AH365/d!$AH$576</f>
        <v>0</v>
      </c>
      <c r="AI365">
        <f>d!AI365/d!$AI$576</f>
        <v>4.9777022722446378E-2</v>
      </c>
      <c r="AJ365">
        <f>d!AJ365/d!$AJ$576</f>
        <v>0</v>
      </c>
      <c r="AK365">
        <f>d!AK365/d!$AK$576</f>
        <v>0</v>
      </c>
      <c r="AL365">
        <v>0</v>
      </c>
      <c r="AM365">
        <f>d!AM365/d!$AM$576</f>
        <v>0</v>
      </c>
      <c r="AN365">
        <f>d!AN365/d!$AN$576</f>
        <v>0</v>
      </c>
      <c r="AO365">
        <f>d!AO365/d!$AO$576</f>
        <v>0</v>
      </c>
      <c r="AP365">
        <f>d!AP365/d!$AP$576</f>
        <v>0</v>
      </c>
      <c r="AQ365">
        <f>d!AQ365/d!$AQ$576</f>
        <v>3.5009511803369571E-3</v>
      </c>
      <c r="AR365">
        <f t="shared" si="28"/>
        <v>4.8434521729803027E-3</v>
      </c>
      <c r="AT365">
        <f>d!AS365/d!$AS$576</f>
        <v>0</v>
      </c>
      <c r="AU365">
        <f>d!AT365/d!$AT$576</f>
        <v>0</v>
      </c>
      <c r="AV365">
        <f>d!AU365/d!$AU$576</f>
        <v>0</v>
      </c>
      <c r="AW365">
        <f>d!AV365/d!$AV$576</f>
        <v>0</v>
      </c>
      <c r="AX365">
        <f>d!AW365/d!$AW$576</f>
        <v>0</v>
      </c>
      <c r="AY365">
        <f>d!AX365/d!$AX$576</f>
        <v>0</v>
      </c>
      <c r="AZ365">
        <f>d!AY365/d!$AY$576</f>
        <v>0</v>
      </c>
      <c r="BA365">
        <f>d!AZ365/d!$AZ$576</f>
        <v>0</v>
      </c>
      <c r="BB365">
        <f>d!BA365/d!$BA$576</f>
        <v>0</v>
      </c>
      <c r="BC365">
        <f>d!BB365/d!$BB$576</f>
        <v>0</v>
      </c>
      <c r="BD365">
        <f>d!BC365/d!$BC$576</f>
        <v>0</v>
      </c>
      <c r="BE365">
        <f>d!BD365/d!$BD$576</f>
        <v>0</v>
      </c>
      <c r="BF365">
        <f>d!BE365/d!$BE$576</f>
        <v>3.5009511803369571E-3</v>
      </c>
      <c r="BG365">
        <f t="shared" si="29"/>
        <v>2.6930393694899672E-4</v>
      </c>
    </row>
    <row r="366" spans="1:59" x14ac:dyDescent="0.25">
      <c r="A366" t="s">
        <v>732</v>
      </c>
      <c r="B366" t="s">
        <v>733</v>
      </c>
      <c r="C366">
        <f>d!C366/d!$C$576</f>
        <v>0</v>
      </c>
      <c r="D366">
        <f>d!D366/d!$D$576</f>
        <v>0</v>
      </c>
      <c r="E366">
        <f>d!E366/d!$E$576</f>
        <v>7.0212844171598718E-3</v>
      </c>
      <c r="F366">
        <f t="shared" si="25"/>
        <v>2.3404281390532904E-3</v>
      </c>
      <c r="H366">
        <f>d!H366/d!$H$576</f>
        <v>0</v>
      </c>
      <c r="I366">
        <f>d!I366/d!$I$576</f>
        <v>0</v>
      </c>
      <c r="J366">
        <f>d!J366/d!$J$576</f>
        <v>0</v>
      </c>
      <c r="K366">
        <f>d!K366/d!$K$576</f>
        <v>0</v>
      </c>
      <c r="L366">
        <f>d!L366/d!$L$576</f>
        <v>0</v>
      </c>
      <c r="M366">
        <f>d!M366/d!$M$576</f>
        <v>0</v>
      </c>
      <c r="N366">
        <f>d!N366/d!$N$576</f>
        <v>0</v>
      </c>
      <c r="O366">
        <f>d!O366/d!$O$576</f>
        <v>0</v>
      </c>
      <c r="P366">
        <f>d!P366/d!$P$576</f>
        <v>0</v>
      </c>
      <c r="Q366">
        <f>d!Q366/d!$Q$576</f>
        <v>0</v>
      </c>
      <c r="R366">
        <f>d!R366/d!$R$576</f>
        <v>6.032093077733963E-3</v>
      </c>
      <c r="S366">
        <f t="shared" si="26"/>
        <v>5.4837209797581484E-4</v>
      </c>
      <c r="U366">
        <f>d!U366/d!$U$576</f>
        <v>0</v>
      </c>
      <c r="V366">
        <f>d!V366/d!$V$576</f>
        <v>0</v>
      </c>
      <c r="W366">
        <f>d!W366/d!$W$576</f>
        <v>0</v>
      </c>
      <c r="X366">
        <f>d!X366/d!$X$576</f>
        <v>0</v>
      </c>
      <c r="Y366">
        <f>d!Y366/d!$Y$576</f>
        <v>0</v>
      </c>
      <c r="Z366">
        <f>d!Z366/d!$Z$576</f>
        <v>0</v>
      </c>
      <c r="AA366">
        <f>d!AA366/d!$AA$576</f>
        <v>0</v>
      </c>
      <c r="AB366">
        <f>d!AB366/d!$AB$576</f>
        <v>0</v>
      </c>
      <c r="AC366">
        <f>d!AC366/d!$AC$576</f>
        <v>0</v>
      </c>
      <c r="AD366">
        <f>d!AD366/d!$AD$576</f>
        <v>0</v>
      </c>
      <c r="AE366">
        <f>d!AE366/d!$AE$576</f>
        <v>4.8715878131061182E-3</v>
      </c>
      <c r="AF366">
        <f t="shared" si="27"/>
        <v>4.4287161937328346E-4</v>
      </c>
      <c r="AG366">
        <f>d!AG366/d!$AG$576</f>
        <v>0</v>
      </c>
      <c r="AH366">
        <f>d!AH366/d!$AH$576</f>
        <v>0</v>
      </c>
      <c r="AI366">
        <f>d!AI366/d!$AI$576</f>
        <v>0</v>
      </c>
      <c r="AJ366">
        <f>d!AJ366/d!$AJ$576</f>
        <v>0</v>
      </c>
      <c r="AK366">
        <f>d!AK366/d!$AK$576</f>
        <v>0</v>
      </c>
      <c r="AL366">
        <v>0</v>
      </c>
      <c r="AM366">
        <f>d!AM366/d!$AM$576</f>
        <v>0</v>
      </c>
      <c r="AN366">
        <f>d!AN366/d!$AN$576</f>
        <v>0</v>
      </c>
      <c r="AO366">
        <f>d!AO366/d!$AO$576</f>
        <v>0</v>
      </c>
      <c r="AP366">
        <f>d!AP366/d!$AP$576</f>
        <v>0</v>
      </c>
      <c r="AQ366">
        <f>d!AQ366/d!$AQ$576</f>
        <v>5.6805021320868627E-3</v>
      </c>
      <c r="AR366">
        <f t="shared" si="28"/>
        <v>5.1640928473516937E-4</v>
      </c>
      <c r="AT366">
        <f>d!AS366/d!$AS$576</f>
        <v>0</v>
      </c>
      <c r="AU366">
        <f>d!AT366/d!$AT$576</f>
        <v>0</v>
      </c>
      <c r="AV366">
        <f>d!AU366/d!$AU$576</f>
        <v>0</v>
      </c>
      <c r="AW366">
        <f>d!AV366/d!$AV$576</f>
        <v>0</v>
      </c>
      <c r="AX366">
        <f>d!AW366/d!$AW$576</f>
        <v>0</v>
      </c>
      <c r="AY366">
        <f>d!AX366/d!$AX$576</f>
        <v>0</v>
      </c>
      <c r="AZ366">
        <f>d!AY366/d!$AY$576</f>
        <v>0</v>
      </c>
      <c r="BA366">
        <f>d!AZ366/d!$AZ$576</f>
        <v>0</v>
      </c>
      <c r="BB366">
        <f>d!BA366/d!$BA$576</f>
        <v>0</v>
      </c>
      <c r="BC366">
        <f>d!BB366/d!$BB$576</f>
        <v>0</v>
      </c>
      <c r="BD366">
        <f>d!BC366/d!$BC$576</f>
        <v>0</v>
      </c>
      <c r="BE366">
        <f>d!BD366/d!$BD$576</f>
        <v>0</v>
      </c>
      <c r="BF366">
        <f>d!BE366/d!$BE$576</f>
        <v>5.6805021320868627E-3</v>
      </c>
      <c r="BG366">
        <f t="shared" si="29"/>
        <v>4.3696170246822024E-4</v>
      </c>
    </row>
    <row r="367" spans="1:59" x14ac:dyDescent="0.25">
      <c r="A367" t="s">
        <v>734</v>
      </c>
      <c r="B367" t="s">
        <v>735</v>
      </c>
      <c r="C367">
        <f>d!C367/d!$C$576</f>
        <v>0.18192367199587417</v>
      </c>
      <c r="D367">
        <f>d!D367/d!$D$576</f>
        <v>1</v>
      </c>
      <c r="E367">
        <f>d!E367/d!$E$576</f>
        <v>9.6312906664706103E-3</v>
      </c>
      <c r="F367">
        <f t="shared" si="25"/>
        <v>0.39718498755411491</v>
      </c>
      <c r="H367">
        <f>d!H367/d!$H$576</f>
        <v>0.22221230645665074</v>
      </c>
      <c r="I367">
        <f>d!I367/d!$I$576</f>
        <v>0.27129323031640912</v>
      </c>
      <c r="J367">
        <f>d!J367/d!$J$576</f>
        <v>0.10794873129021627</v>
      </c>
      <c r="K367">
        <f>d!K367/d!$K$576</f>
        <v>0.16417885527282441</v>
      </c>
      <c r="L367">
        <f>d!L367/d!$L$576</f>
        <v>0.18222728358099297</v>
      </c>
      <c r="M367">
        <f>d!M367/d!$M$576</f>
        <v>1</v>
      </c>
      <c r="N367">
        <f>d!N367/d!$N$576</f>
        <v>0.22467166979362102</v>
      </c>
      <c r="O367">
        <f>d!O367/d!$O$576</f>
        <v>0.53579952267303099</v>
      </c>
      <c r="P367">
        <f>d!P367/d!$P$576</f>
        <v>0.61042944785276076</v>
      </c>
      <c r="Q367">
        <f>d!Q367/d!$Q$576</f>
        <v>0.3263888888888889</v>
      </c>
      <c r="R367">
        <f>d!R367/d!$R$576</f>
        <v>9.8856049662280881E-3</v>
      </c>
      <c r="S367">
        <f t="shared" si="26"/>
        <v>0.33227595828105666</v>
      </c>
      <c r="U367">
        <f>d!U367/d!$U$576</f>
        <v>0.28433717818147369</v>
      </c>
      <c r="V367">
        <f>d!V367/d!$V$576</f>
        <v>0.24007686700682526</v>
      </c>
      <c r="W367">
        <f>d!W367/d!$W$576</f>
        <v>0.34132385938668663</v>
      </c>
      <c r="X367">
        <f>d!X367/d!$X$576</f>
        <v>0.3262695164468698</v>
      </c>
      <c r="Y367">
        <f>d!Y367/d!$Y$576</f>
        <v>0.21711129075720831</v>
      </c>
      <c r="Z367">
        <f>d!Z367/d!$Z$576</f>
        <v>1</v>
      </c>
      <c r="AA367">
        <f>d!AA367/d!$AA$576</f>
        <v>1</v>
      </c>
      <c r="AB367">
        <f>d!AB367/d!$AB$576</f>
        <v>1</v>
      </c>
      <c r="AC367">
        <f>d!AC367/d!$AC$576</f>
        <v>1</v>
      </c>
      <c r="AD367">
        <f>d!AD367/d!$AD$576</f>
        <v>1</v>
      </c>
      <c r="AE367">
        <f>d!AE367/d!$AE$576</f>
        <v>9.358278680482706E-3</v>
      </c>
      <c r="AF367">
        <f t="shared" si="27"/>
        <v>0.58349790822359515</v>
      </c>
      <c r="AG367">
        <f>d!AG367/d!$AG$576</f>
        <v>0.2836805813005116</v>
      </c>
      <c r="AH367">
        <f>d!AH367/d!$AH$576</f>
        <v>0.34766998091794715</v>
      </c>
      <c r="AI367">
        <f>d!AI367/d!$AI$576</f>
        <v>0.15633892546188149</v>
      </c>
      <c r="AJ367">
        <f>d!AJ367/d!$AJ$576</f>
        <v>5.8817697360267693E-2</v>
      </c>
      <c r="AK367">
        <f>d!AK367/d!$AK$576</f>
        <v>0.10668171320596263</v>
      </c>
      <c r="AL367">
        <v>261</v>
      </c>
      <c r="AM367">
        <f>d!AM367/d!$AM$576</f>
        <v>1</v>
      </c>
      <c r="AN367">
        <f>d!AN367/d!$AN$576</f>
        <v>0.70608108108108103</v>
      </c>
      <c r="AO367">
        <f>d!AO367/d!$AO$576</f>
        <v>0</v>
      </c>
      <c r="AP367">
        <f>d!AP367/d!$AP$576</f>
        <v>0</v>
      </c>
      <c r="AQ367">
        <f>d!AQ367/d!$AQ$576</f>
        <v>9.9978356375566239E-3</v>
      </c>
      <c r="AR367">
        <f t="shared" si="28"/>
        <v>23.969933437724112</v>
      </c>
      <c r="AT367">
        <f>d!AS367/d!$AS$576</f>
        <v>0.1331883664039141</v>
      </c>
      <c r="AU367">
        <f>d!AT367/d!$AT$576</f>
        <v>9.880726743629506E-2</v>
      </c>
      <c r="AV367">
        <f>d!AU367/d!$AU$576</f>
        <v>0.17520479885678203</v>
      </c>
      <c r="AW367">
        <f>d!AV367/d!$AV$576</f>
        <v>0.22388360175695463</v>
      </c>
      <c r="AX367">
        <f>d!AW367/d!$AW$576</f>
        <v>0</v>
      </c>
      <c r="AY367">
        <f>d!AX367/d!$AX$576</f>
        <v>0.24343427095292766</v>
      </c>
      <c r="AZ367">
        <f>d!AY367/d!$AY$576</f>
        <v>7.9470198675496692E-2</v>
      </c>
      <c r="BA367">
        <f>d!AZ367/d!$AZ$576</f>
        <v>0.18322981366459629</v>
      </c>
      <c r="BB367">
        <f>d!BA367/d!$BA$576</f>
        <v>0.34615384615384615</v>
      </c>
      <c r="BC367">
        <f>d!BB367/d!$BB$576</f>
        <v>0</v>
      </c>
      <c r="BD367">
        <f>d!BC367/d!$BC$576</f>
        <v>0</v>
      </c>
      <c r="BE367">
        <f>d!BD367/d!$BD$576</f>
        <v>0</v>
      </c>
      <c r="BF367">
        <f>d!BE367/d!$BE$576</f>
        <v>9.9978356375566239E-3</v>
      </c>
      <c r="BG367">
        <f t="shared" si="29"/>
        <v>0.11487461534910531</v>
      </c>
    </row>
    <row r="368" spans="1:59" x14ac:dyDescent="0.25">
      <c r="A368" t="s">
        <v>736</v>
      </c>
      <c r="B368" t="s">
        <v>737</v>
      </c>
      <c r="C368">
        <f>d!C368/d!$C$576</f>
        <v>0</v>
      </c>
      <c r="D368">
        <f>d!D368/d!$D$576</f>
        <v>0</v>
      </c>
      <c r="E368">
        <f>d!E368/d!$E$576</f>
        <v>5.1301531285356597E-2</v>
      </c>
      <c r="F368">
        <f t="shared" si="25"/>
        <v>1.71005104284522E-2</v>
      </c>
      <c r="H368">
        <f>d!H368/d!$H$576</f>
        <v>0</v>
      </c>
      <c r="I368">
        <f>d!I368/d!$I$576</f>
        <v>2.3362766740250184E-2</v>
      </c>
      <c r="J368">
        <f>d!J368/d!$J$576</f>
        <v>9.7646426279549753E-2</v>
      </c>
      <c r="K368">
        <f>d!K368/d!$K$576</f>
        <v>1.2155212716222535E-2</v>
      </c>
      <c r="L368">
        <f>d!L368/d!$L$576</f>
        <v>0</v>
      </c>
      <c r="M368">
        <f>d!M368/d!$M$576</f>
        <v>0</v>
      </c>
      <c r="N368">
        <f>d!N368/d!$N$576</f>
        <v>0</v>
      </c>
      <c r="O368">
        <f>d!O368/d!$O$576</f>
        <v>0</v>
      </c>
      <c r="P368">
        <f>d!P368/d!$P$576</f>
        <v>0</v>
      </c>
      <c r="Q368">
        <f>d!Q368/d!$Q$576</f>
        <v>0</v>
      </c>
      <c r="R368">
        <f>d!R368/d!$R$576</f>
        <v>5.4800296724319679E-2</v>
      </c>
      <c r="S368">
        <f t="shared" si="26"/>
        <v>1.7087700223667471E-2</v>
      </c>
      <c r="U368">
        <f>d!U368/d!$U$576</f>
        <v>0</v>
      </c>
      <c r="V368">
        <f>d!V368/d!$V$576</f>
        <v>0</v>
      </c>
      <c r="W368">
        <f>d!W368/d!$W$576</f>
        <v>0</v>
      </c>
      <c r="X368">
        <f>d!X368/d!$X$576</f>
        <v>0</v>
      </c>
      <c r="Y368">
        <f>d!Y368/d!$Y$576</f>
        <v>0</v>
      </c>
      <c r="Z368">
        <f>d!Z368/d!$Z$576</f>
        <v>0</v>
      </c>
      <c r="AA368">
        <f>d!AA368/d!$AA$576</f>
        <v>0</v>
      </c>
      <c r="AB368">
        <f>d!AB368/d!$AB$576</f>
        <v>0</v>
      </c>
      <c r="AC368">
        <f>d!AC368/d!$AC$576</f>
        <v>0</v>
      </c>
      <c r="AD368">
        <f>d!AD368/d!$AD$576</f>
        <v>0</v>
      </c>
      <c r="AE368">
        <f>d!AE368/d!$AE$576</f>
        <v>5.4262922348927947E-2</v>
      </c>
      <c r="AF368">
        <f t="shared" si="27"/>
        <v>4.9329929408116315E-3</v>
      </c>
      <c r="AG368">
        <f>d!AG368/d!$AG$576</f>
        <v>0</v>
      </c>
      <c r="AH368">
        <f>d!AH368/d!$AH$576</f>
        <v>0</v>
      </c>
      <c r="AI368">
        <f>d!AI368/d!$AI$576</f>
        <v>0</v>
      </c>
      <c r="AJ368">
        <f>d!AJ368/d!$AJ$576</f>
        <v>0</v>
      </c>
      <c r="AK368">
        <f>d!AK368/d!$AK$576</f>
        <v>0</v>
      </c>
      <c r="AL368">
        <v>0</v>
      </c>
      <c r="AM368">
        <f>d!AM368/d!$AM$576</f>
        <v>0</v>
      </c>
      <c r="AN368">
        <f>d!AN368/d!$AN$576</f>
        <v>0</v>
      </c>
      <c r="AO368">
        <f>d!AO368/d!$AO$576</f>
        <v>0</v>
      </c>
      <c r="AP368">
        <f>d!AP368/d!$AP$576</f>
        <v>0</v>
      </c>
      <c r="AQ368">
        <f>d!AQ368/d!$AQ$576</f>
        <v>5.5855739547458393E-2</v>
      </c>
      <c r="AR368">
        <f t="shared" si="28"/>
        <v>5.0777945043143993E-3</v>
      </c>
      <c r="AT368">
        <f>d!AS368/d!$AS$576</f>
        <v>0</v>
      </c>
      <c r="AU368">
        <f>d!AT368/d!$AT$576</f>
        <v>0</v>
      </c>
      <c r="AV368">
        <f>d!AU368/d!$AU$576</f>
        <v>0</v>
      </c>
      <c r="AW368">
        <f>d!AV368/d!$AV$576</f>
        <v>0</v>
      </c>
      <c r="AX368">
        <f>d!AW368/d!$AW$576</f>
        <v>0</v>
      </c>
      <c r="AY368">
        <f>d!AX368/d!$AX$576</f>
        <v>0</v>
      </c>
      <c r="AZ368">
        <f>d!AY368/d!$AY$576</f>
        <v>0</v>
      </c>
      <c r="BA368">
        <f>d!AZ368/d!$AZ$576</f>
        <v>0</v>
      </c>
      <c r="BB368">
        <f>d!BA368/d!$BA$576</f>
        <v>0</v>
      </c>
      <c r="BC368">
        <f>d!BB368/d!$BB$576</f>
        <v>0</v>
      </c>
      <c r="BD368">
        <f>d!BC368/d!$BC$576</f>
        <v>0</v>
      </c>
      <c r="BE368">
        <f>d!BD368/d!$BD$576</f>
        <v>0</v>
      </c>
      <c r="BF368">
        <f>d!BE368/d!$BE$576</f>
        <v>5.5855739547458393E-2</v>
      </c>
      <c r="BG368">
        <f t="shared" si="29"/>
        <v>4.2965953498044921E-3</v>
      </c>
    </row>
    <row r="369" spans="1:59" x14ac:dyDescent="0.25">
      <c r="A369" t="s">
        <v>738</v>
      </c>
      <c r="B369" t="s">
        <v>739</v>
      </c>
      <c r="C369">
        <f>d!C369/d!$C$576</f>
        <v>0.39375966993295514</v>
      </c>
      <c r="D369">
        <f>d!D369/d!$D$576</f>
        <v>0.37795275590551181</v>
      </c>
      <c r="E369">
        <f>d!E369/d!$E$576</f>
        <v>6.3636772088045846E-3</v>
      </c>
      <c r="F369">
        <f t="shared" si="25"/>
        <v>0.25935870101575714</v>
      </c>
      <c r="H369">
        <f>d!H369/d!$H$576</f>
        <v>0.50667083128820667</v>
      </c>
      <c r="I369">
        <f>d!I369/d!$I$576</f>
        <v>8.3103384841795441E-2</v>
      </c>
      <c r="J369">
        <f>d!J369/d!$J$576</f>
        <v>4.4782073295523528E-2</v>
      </c>
      <c r="K369">
        <f>d!K369/d!$K$576</f>
        <v>4.9388900020036063E-2</v>
      </c>
      <c r="L369">
        <f>d!L369/d!$L$576</f>
        <v>2.6927245008541042E-2</v>
      </c>
      <c r="M369">
        <f>d!M369/d!$M$576</f>
        <v>0.46153846153846156</v>
      </c>
      <c r="N369">
        <f>d!N369/d!$N$576</f>
        <v>9.5684803001876179E-2</v>
      </c>
      <c r="O369">
        <f>d!O369/d!$O$576</f>
        <v>0.14439140811455847</v>
      </c>
      <c r="P369">
        <f>d!P369/d!$P$576</f>
        <v>0.1165644171779141</v>
      </c>
      <c r="Q369">
        <f>d!Q369/d!$Q$576</f>
        <v>0</v>
      </c>
      <c r="R369">
        <f>d!R369/d!$R$576</f>
        <v>6.020380275641276E-3</v>
      </c>
      <c r="S369">
        <f t="shared" si="26"/>
        <v>0.13955199132386858</v>
      </c>
      <c r="U369">
        <f>d!U369/d!$U$576</f>
        <v>6.9112526941569358E-2</v>
      </c>
      <c r="V369">
        <f>d!V369/d!$V$576</f>
        <v>4.5921410111987276E-2</v>
      </c>
      <c r="W369">
        <f>d!W369/d!$W$576</f>
        <v>2.718773373223635E-2</v>
      </c>
      <c r="X369">
        <f>d!X369/d!$X$576</f>
        <v>9.822646657571623E-3</v>
      </c>
      <c r="Y369">
        <f>d!Y369/d!$Y$576</f>
        <v>0</v>
      </c>
      <c r="Z369">
        <f>d!Z369/d!$Z$576</f>
        <v>0.30494505494505497</v>
      </c>
      <c r="AA369">
        <f>d!AA369/d!$AA$576</f>
        <v>0.15409309791332262</v>
      </c>
      <c r="AB369">
        <f>d!AB369/d!$AB$576</f>
        <v>0.17486338797814208</v>
      </c>
      <c r="AC369">
        <f>d!AC369/d!$AC$576</f>
        <v>0.14959016393442623</v>
      </c>
      <c r="AD369">
        <f>d!AD369/d!$AD$576</f>
        <v>0</v>
      </c>
      <c r="AE369">
        <f>d!AE369/d!$AE$576</f>
        <v>4.1395289163264227E-3</v>
      </c>
      <c r="AF369">
        <f t="shared" si="27"/>
        <v>8.5425050102785172E-2</v>
      </c>
      <c r="AG369">
        <f>d!AG369/d!$AG$576</f>
        <v>0</v>
      </c>
      <c r="AH369">
        <f>d!AH369/d!$AH$576</f>
        <v>0.35643266043989152</v>
      </c>
      <c r="AI369">
        <f>d!AI369/d!$AI$576</f>
        <v>0.15013803355277128</v>
      </c>
      <c r="AJ369">
        <f>d!AJ369/d!$AJ$576</f>
        <v>0</v>
      </c>
      <c r="AK369">
        <f>d!AK369/d!$AK$576</f>
        <v>0</v>
      </c>
      <c r="AL369">
        <v>0</v>
      </c>
      <c r="AM369">
        <f>d!AM369/d!$AM$576</f>
        <v>0</v>
      </c>
      <c r="AN369">
        <f>d!AN369/d!$AN$576</f>
        <v>0</v>
      </c>
      <c r="AO369">
        <f>d!AO369/d!$AO$576</f>
        <v>0</v>
      </c>
      <c r="AP369">
        <f>d!AP369/d!$AP$576</f>
        <v>0</v>
      </c>
      <c r="AQ369">
        <f>d!AQ369/d!$AQ$576</f>
        <v>4.9628451113887233E-3</v>
      </c>
      <c r="AR369">
        <f t="shared" si="28"/>
        <v>4.650304900945923E-2</v>
      </c>
      <c r="AT369">
        <f>d!AS369/d!$AS$576</f>
        <v>6.026482351570691E-2</v>
      </c>
      <c r="AU369">
        <f>d!AT369/d!$AT$576</f>
        <v>0</v>
      </c>
      <c r="AV369">
        <f>d!AU369/d!$AU$576</f>
        <v>0</v>
      </c>
      <c r="AW369">
        <f>d!AV369/d!$AV$576</f>
        <v>0</v>
      </c>
      <c r="AX369">
        <f>d!AW369/d!$AW$576</f>
        <v>0</v>
      </c>
      <c r="AY369">
        <f>d!AX369/d!$AX$576</f>
        <v>0</v>
      </c>
      <c r="AZ369">
        <f>d!AY369/d!$AY$576</f>
        <v>0</v>
      </c>
      <c r="BA369">
        <f>d!AZ369/d!$AZ$576</f>
        <v>0</v>
      </c>
      <c r="BB369">
        <f>d!BA369/d!$BA$576</f>
        <v>0</v>
      </c>
      <c r="BC369">
        <f>d!BB369/d!$BB$576</f>
        <v>0</v>
      </c>
      <c r="BD369">
        <f>d!BC369/d!$BC$576</f>
        <v>0</v>
      </c>
      <c r="BE369">
        <f>d!BD369/d!$BD$576</f>
        <v>0</v>
      </c>
      <c r="BF369">
        <f>d!BE369/d!$BE$576</f>
        <v>4.9628451113887233E-3</v>
      </c>
      <c r="BG369">
        <f t="shared" si="29"/>
        <v>5.0175129713150484E-3</v>
      </c>
    </row>
    <row r="370" spans="1:59" x14ac:dyDescent="0.25">
      <c r="A370" t="s">
        <v>740</v>
      </c>
      <c r="B370" t="s">
        <v>741</v>
      </c>
      <c r="C370">
        <f>d!C370/d!$C$576</f>
        <v>0</v>
      </c>
      <c r="D370">
        <f>d!D370/d!$D$576</f>
        <v>0</v>
      </c>
      <c r="E370">
        <f>d!E370/d!$E$576</f>
        <v>1.7869761096611075E-2</v>
      </c>
      <c r="F370">
        <f t="shared" si="25"/>
        <v>5.9565870322036913E-3</v>
      </c>
      <c r="H370">
        <f>d!H370/d!$H$576</f>
        <v>0</v>
      </c>
      <c r="I370">
        <f>d!I370/d!$I$576</f>
        <v>0</v>
      </c>
      <c r="J370">
        <f>d!J370/d!$J$576</f>
        <v>0</v>
      </c>
      <c r="K370">
        <f>d!K370/d!$K$576</f>
        <v>0</v>
      </c>
      <c r="L370">
        <f>d!L370/d!$L$576</f>
        <v>0</v>
      </c>
      <c r="M370">
        <f>d!M370/d!$M$576</f>
        <v>0</v>
      </c>
      <c r="N370">
        <f>d!N370/d!$N$576</f>
        <v>0</v>
      </c>
      <c r="O370">
        <f>d!O370/d!$O$576</f>
        <v>0</v>
      </c>
      <c r="P370">
        <f>d!P370/d!$P$576</f>
        <v>0</v>
      </c>
      <c r="Q370">
        <f>d!Q370/d!$Q$576</f>
        <v>0</v>
      </c>
      <c r="R370">
        <f>d!R370/d!$R$576</f>
        <v>1.7334947097177214E-2</v>
      </c>
      <c r="S370">
        <f t="shared" si="26"/>
        <v>1.575904281561565E-3</v>
      </c>
      <c r="U370">
        <f>d!U370/d!$U$576</f>
        <v>0</v>
      </c>
      <c r="V370">
        <f>d!V370/d!$V$576</f>
        <v>0</v>
      </c>
      <c r="W370">
        <f>d!W370/d!$W$576</f>
        <v>0</v>
      </c>
      <c r="X370">
        <f>d!X370/d!$X$576</f>
        <v>0</v>
      </c>
      <c r="Y370">
        <f>d!Y370/d!$Y$576</f>
        <v>0</v>
      </c>
      <c r="Z370">
        <f>d!Z370/d!$Z$576</f>
        <v>0</v>
      </c>
      <c r="AA370">
        <f>d!AA370/d!$AA$576</f>
        <v>0</v>
      </c>
      <c r="AB370">
        <f>d!AB370/d!$AB$576</f>
        <v>0</v>
      </c>
      <c r="AC370">
        <f>d!AC370/d!$AC$576</f>
        <v>0</v>
      </c>
      <c r="AD370">
        <f>d!AD370/d!$AD$576</f>
        <v>0</v>
      </c>
      <c r="AE370">
        <f>d!AE370/d!$AE$576</f>
        <v>1.570907828501996E-2</v>
      </c>
      <c r="AF370">
        <f t="shared" si="27"/>
        <v>1.4280980259109054E-3</v>
      </c>
      <c r="AG370">
        <f>d!AG370/d!$AG$576</f>
        <v>0</v>
      </c>
      <c r="AH370">
        <f>d!AH370/d!$AH$576</f>
        <v>0</v>
      </c>
      <c r="AI370">
        <f>d!AI370/d!$AI$576</f>
        <v>0</v>
      </c>
      <c r="AJ370">
        <f>d!AJ370/d!$AJ$576</f>
        <v>0</v>
      </c>
      <c r="AK370">
        <f>d!AK370/d!$AK$576</f>
        <v>0</v>
      </c>
      <c r="AL370">
        <v>0</v>
      </c>
      <c r="AM370">
        <f>d!AM370/d!$AM$576</f>
        <v>0</v>
      </c>
      <c r="AN370">
        <f>d!AN370/d!$AN$576</f>
        <v>0</v>
      </c>
      <c r="AO370">
        <f>d!AO370/d!$AO$576</f>
        <v>0</v>
      </c>
      <c r="AP370">
        <f>d!AP370/d!$AP$576</f>
        <v>0</v>
      </c>
      <c r="AQ370">
        <f>d!AQ370/d!$AQ$576</f>
        <v>1.5135348595252831E-2</v>
      </c>
      <c r="AR370">
        <f t="shared" si="28"/>
        <v>1.375940781386621E-3</v>
      </c>
      <c r="AT370">
        <f>d!AS370/d!$AS$576</f>
        <v>0</v>
      </c>
      <c r="AU370">
        <f>d!AT370/d!$AT$576</f>
        <v>0</v>
      </c>
      <c r="AV370">
        <f>d!AU370/d!$AU$576</f>
        <v>0</v>
      </c>
      <c r="AW370">
        <f>d!AV370/d!$AV$576</f>
        <v>0</v>
      </c>
      <c r="AX370">
        <f>d!AW370/d!$AW$576</f>
        <v>0</v>
      </c>
      <c r="AY370">
        <f>d!AX370/d!$AX$576</f>
        <v>0</v>
      </c>
      <c r="AZ370">
        <f>d!AY370/d!$AY$576</f>
        <v>0</v>
      </c>
      <c r="BA370">
        <f>d!AZ370/d!$AZ$576</f>
        <v>0</v>
      </c>
      <c r="BB370">
        <f>d!BA370/d!$BA$576</f>
        <v>0</v>
      </c>
      <c r="BC370">
        <f>d!BB370/d!$BB$576</f>
        <v>0</v>
      </c>
      <c r="BD370">
        <f>d!BC370/d!$BC$576</f>
        <v>0</v>
      </c>
      <c r="BE370">
        <f>d!BD370/d!$BD$576</f>
        <v>0</v>
      </c>
      <c r="BF370">
        <f>d!BE370/d!$BE$576</f>
        <v>1.5135348595252831E-2</v>
      </c>
      <c r="BG370">
        <f t="shared" si="29"/>
        <v>1.1642575842502178E-3</v>
      </c>
    </row>
    <row r="371" spans="1:59" x14ac:dyDescent="0.25">
      <c r="A371" t="s">
        <v>742</v>
      </c>
      <c r="B371" t="s">
        <v>743</v>
      </c>
      <c r="C371">
        <f>d!C371/d!$C$576</f>
        <v>0</v>
      </c>
      <c r="D371">
        <f>d!D371/d!$D$576</f>
        <v>0</v>
      </c>
      <c r="E371">
        <f>d!E371/d!$E$576</f>
        <v>1.6325813737863879E-2</v>
      </c>
      <c r="F371">
        <f t="shared" si="25"/>
        <v>5.4419379126212928E-3</v>
      </c>
      <c r="H371">
        <f>d!H371/d!$H$576</f>
        <v>0</v>
      </c>
      <c r="I371">
        <f>d!I371/d!$I$576</f>
        <v>0</v>
      </c>
      <c r="J371">
        <f>d!J371/d!$J$576</f>
        <v>0</v>
      </c>
      <c r="K371">
        <f>d!K371/d!$K$576</f>
        <v>0</v>
      </c>
      <c r="L371">
        <f>d!L371/d!$L$576</f>
        <v>0</v>
      </c>
      <c r="M371">
        <f>d!M371/d!$M$576</f>
        <v>0</v>
      </c>
      <c r="N371">
        <f>d!N371/d!$N$576</f>
        <v>0</v>
      </c>
      <c r="O371">
        <f>d!O371/d!$O$576</f>
        <v>0</v>
      </c>
      <c r="P371">
        <f>d!P371/d!$P$576</f>
        <v>0</v>
      </c>
      <c r="Q371">
        <f>d!Q371/d!$Q$576</f>
        <v>0</v>
      </c>
      <c r="R371">
        <f>d!R371/d!$R$576</f>
        <v>1.6515050950689104E-2</v>
      </c>
      <c r="S371">
        <f t="shared" si="26"/>
        <v>1.5013682682444641E-3</v>
      </c>
      <c r="U371">
        <f>d!U371/d!$U$576</f>
        <v>0</v>
      </c>
      <c r="V371">
        <f>d!V371/d!$V$576</f>
        <v>0</v>
      </c>
      <c r="W371">
        <f>d!W371/d!$W$576</f>
        <v>0</v>
      </c>
      <c r="X371">
        <f>d!X371/d!$X$576</f>
        <v>0</v>
      </c>
      <c r="Y371">
        <f>d!Y371/d!$Y$576</f>
        <v>0</v>
      </c>
      <c r="Z371">
        <f>d!Z371/d!$Z$576</f>
        <v>0</v>
      </c>
      <c r="AA371">
        <f>d!AA371/d!$AA$576</f>
        <v>0</v>
      </c>
      <c r="AB371">
        <f>d!AB371/d!$AB$576</f>
        <v>0</v>
      </c>
      <c r="AC371">
        <f>d!AC371/d!$AC$576</f>
        <v>0</v>
      </c>
      <c r="AD371">
        <f>d!AD371/d!$AD$576</f>
        <v>0</v>
      </c>
      <c r="AE371">
        <f>d!AE371/d!$AE$576</f>
        <v>1.6637359154132361E-2</v>
      </c>
      <c r="AF371">
        <f t="shared" si="27"/>
        <v>1.5124871958302145E-3</v>
      </c>
      <c r="AG371">
        <f>d!AG371/d!$AG$576</f>
        <v>0</v>
      </c>
      <c r="AH371">
        <f>d!AH371/d!$AH$576</f>
        <v>0</v>
      </c>
      <c r="AI371">
        <f>d!AI371/d!$AI$576</f>
        <v>0</v>
      </c>
      <c r="AJ371">
        <f>d!AJ371/d!$AJ$576</f>
        <v>0</v>
      </c>
      <c r="AK371">
        <f>d!AK371/d!$AK$576</f>
        <v>0</v>
      </c>
      <c r="AL371">
        <v>0</v>
      </c>
      <c r="AM371">
        <f>d!AM371/d!$AM$576</f>
        <v>0</v>
      </c>
      <c r="AN371">
        <f>d!AN371/d!$AN$576</f>
        <v>0</v>
      </c>
      <c r="AO371">
        <f>d!AO371/d!$AO$576</f>
        <v>0</v>
      </c>
      <c r="AP371">
        <f>d!AP371/d!$AP$576</f>
        <v>0</v>
      </c>
      <c r="AQ371">
        <f>d!AQ371/d!$AQ$576</f>
        <v>1.7250348386410843E-2</v>
      </c>
      <c r="AR371">
        <f t="shared" si="28"/>
        <v>1.568213489673713E-3</v>
      </c>
      <c r="AT371">
        <f>d!AS371/d!$AS$576</f>
        <v>0</v>
      </c>
      <c r="AU371">
        <f>d!AT371/d!$AT$576</f>
        <v>0</v>
      </c>
      <c r="AV371">
        <f>d!AU371/d!$AU$576</f>
        <v>0</v>
      </c>
      <c r="AW371">
        <f>d!AV371/d!$AV$576</f>
        <v>0</v>
      </c>
      <c r="AX371">
        <f>d!AW371/d!$AW$576</f>
        <v>0</v>
      </c>
      <c r="AY371">
        <f>d!AX371/d!$AX$576</f>
        <v>0</v>
      </c>
      <c r="AZ371">
        <f>d!AY371/d!$AY$576</f>
        <v>0</v>
      </c>
      <c r="BA371">
        <f>d!AZ371/d!$AZ$576</f>
        <v>0</v>
      </c>
      <c r="BB371">
        <f>d!BA371/d!$BA$576</f>
        <v>0</v>
      </c>
      <c r="BC371">
        <f>d!BB371/d!$BB$576</f>
        <v>0</v>
      </c>
      <c r="BD371">
        <f>d!BC371/d!$BC$576</f>
        <v>0</v>
      </c>
      <c r="BE371">
        <f>d!BD371/d!$BD$576</f>
        <v>0</v>
      </c>
      <c r="BF371">
        <f>d!BE371/d!$BE$576</f>
        <v>1.7250348386410843E-2</v>
      </c>
      <c r="BG371">
        <f t="shared" si="29"/>
        <v>1.3269498758777571E-3</v>
      </c>
    </row>
    <row r="372" spans="1:59" x14ac:dyDescent="0.25">
      <c r="A372" t="s">
        <v>744</v>
      </c>
      <c r="B372" t="s">
        <v>745</v>
      </c>
      <c r="C372">
        <f>d!C372/d!$C$576</f>
        <v>0</v>
      </c>
      <c r="D372">
        <f>d!D372/d!$D$576</f>
        <v>0</v>
      </c>
      <c r="E372">
        <f>d!E372/d!$E$576</f>
        <v>6.5107198143995555E-3</v>
      </c>
      <c r="F372">
        <f t="shared" si="25"/>
        <v>2.1702399381331853E-3</v>
      </c>
      <c r="H372">
        <f>d!H372/d!$H$576</f>
        <v>0</v>
      </c>
      <c r="I372">
        <f>d!I372/d!$I$576</f>
        <v>0</v>
      </c>
      <c r="J372">
        <f>d!J372/d!$J$576</f>
        <v>0</v>
      </c>
      <c r="K372">
        <f>d!K372/d!$K$576</f>
        <v>0</v>
      </c>
      <c r="L372">
        <f>d!L372/d!$L$576</f>
        <v>0</v>
      </c>
      <c r="M372">
        <f>d!M372/d!$M$576</f>
        <v>0</v>
      </c>
      <c r="N372">
        <f>d!N372/d!$N$576</f>
        <v>0</v>
      </c>
      <c r="O372">
        <f>d!O372/d!$O$576</f>
        <v>0</v>
      </c>
      <c r="P372">
        <f>d!P372/d!$P$576</f>
        <v>0</v>
      </c>
      <c r="Q372">
        <f>d!Q372/d!$Q$576</f>
        <v>0</v>
      </c>
      <c r="R372">
        <f>d!R372/d!$R$576</f>
        <v>6.26244485222348E-3</v>
      </c>
      <c r="S372">
        <f t="shared" si="26"/>
        <v>5.6931316838395273E-4</v>
      </c>
      <c r="U372">
        <f>d!U372/d!$U$576</f>
        <v>0</v>
      </c>
      <c r="V372">
        <f>d!V372/d!$V$576</f>
        <v>0</v>
      </c>
      <c r="W372">
        <f>d!W372/d!$W$576</f>
        <v>0</v>
      </c>
      <c r="X372">
        <f>d!X372/d!$X$576</f>
        <v>0</v>
      </c>
      <c r="Y372">
        <f>d!Y372/d!$Y$576</f>
        <v>0</v>
      </c>
      <c r="Z372">
        <f>d!Z372/d!$Z$576</f>
        <v>0</v>
      </c>
      <c r="AA372">
        <f>d!AA372/d!$AA$576</f>
        <v>0</v>
      </c>
      <c r="AB372">
        <f>d!AB372/d!$AB$576</f>
        <v>0</v>
      </c>
      <c r="AC372">
        <f>d!AC372/d!$AC$576</f>
        <v>0</v>
      </c>
      <c r="AD372">
        <f>d!AD372/d!$AD$576</f>
        <v>0</v>
      </c>
      <c r="AE372">
        <f>d!AE372/d!$AE$576</f>
        <v>6.4074020965563042E-3</v>
      </c>
      <c r="AF372">
        <f t="shared" si="27"/>
        <v>5.8249109968693674E-4</v>
      </c>
      <c r="AG372">
        <f>d!AG372/d!$AG$576</f>
        <v>0</v>
      </c>
      <c r="AH372">
        <f>d!AH372/d!$AH$576</f>
        <v>0</v>
      </c>
      <c r="AI372">
        <f>d!AI372/d!$AI$576</f>
        <v>0</v>
      </c>
      <c r="AJ372">
        <f>d!AJ372/d!$AJ$576</f>
        <v>0</v>
      </c>
      <c r="AK372">
        <f>d!AK372/d!$AK$576</f>
        <v>0</v>
      </c>
      <c r="AL372">
        <v>0</v>
      </c>
      <c r="AM372">
        <f>d!AM372/d!$AM$576</f>
        <v>0</v>
      </c>
      <c r="AN372">
        <f>d!AN372/d!$AN$576</f>
        <v>0</v>
      </c>
      <c r="AO372">
        <f>d!AO372/d!$AO$576</f>
        <v>0</v>
      </c>
      <c r="AP372">
        <f>d!AP372/d!$AP$576</f>
        <v>0</v>
      </c>
      <c r="AQ372">
        <f>d!AQ372/d!$AQ$576</f>
        <v>6.8955828020519673E-3</v>
      </c>
      <c r="AR372">
        <f t="shared" si="28"/>
        <v>6.2687116382290607E-4</v>
      </c>
      <c r="AT372">
        <f>d!AS372/d!$AS$576</f>
        <v>0</v>
      </c>
      <c r="AU372">
        <f>d!AT372/d!$AT$576</f>
        <v>0</v>
      </c>
      <c r="AV372">
        <f>d!AU372/d!$AU$576</f>
        <v>0</v>
      </c>
      <c r="AW372">
        <f>d!AV372/d!$AV$576</f>
        <v>0</v>
      </c>
      <c r="AX372">
        <f>d!AW372/d!$AW$576</f>
        <v>0</v>
      </c>
      <c r="AY372">
        <f>d!AX372/d!$AX$576</f>
        <v>0</v>
      </c>
      <c r="AZ372">
        <f>d!AY372/d!$AY$576</f>
        <v>0</v>
      </c>
      <c r="BA372">
        <f>d!AZ372/d!$AZ$576</f>
        <v>0</v>
      </c>
      <c r="BB372">
        <f>d!BA372/d!$BA$576</f>
        <v>0</v>
      </c>
      <c r="BC372">
        <f>d!BB372/d!$BB$576</f>
        <v>0</v>
      </c>
      <c r="BD372">
        <f>d!BC372/d!$BC$576</f>
        <v>0</v>
      </c>
      <c r="BE372">
        <f>d!BD372/d!$BD$576</f>
        <v>0</v>
      </c>
      <c r="BF372">
        <f>d!BE372/d!$BE$576</f>
        <v>6.8955828020519673E-3</v>
      </c>
      <c r="BG372">
        <f t="shared" si="29"/>
        <v>5.3042944631168977E-4</v>
      </c>
    </row>
    <row r="373" spans="1:59" x14ac:dyDescent="0.25">
      <c r="A373" t="s">
        <v>746</v>
      </c>
      <c r="B373" t="s">
        <v>747</v>
      </c>
      <c r="C373">
        <f>d!C373/d!$C$576</f>
        <v>0</v>
      </c>
      <c r="D373">
        <f>d!D373/d!$D$576</f>
        <v>0</v>
      </c>
      <c r="E373">
        <f>d!E373/d!$E$576</f>
        <v>7.3153696283498144E-3</v>
      </c>
      <c r="F373">
        <f t="shared" si="25"/>
        <v>2.4384565427832713E-3</v>
      </c>
      <c r="H373">
        <f>d!H373/d!$H$576</f>
        <v>0</v>
      </c>
      <c r="I373">
        <f>d!I373/d!$I$576</f>
        <v>0</v>
      </c>
      <c r="J373">
        <f>d!J373/d!$J$576</f>
        <v>0</v>
      </c>
      <c r="K373">
        <f>d!K373/d!$K$576</f>
        <v>0</v>
      </c>
      <c r="L373">
        <f>d!L373/d!$L$576</f>
        <v>0</v>
      </c>
      <c r="M373">
        <f>d!M373/d!$M$576</f>
        <v>0</v>
      </c>
      <c r="N373">
        <f>d!N373/d!$N$576</f>
        <v>0</v>
      </c>
      <c r="O373">
        <f>d!O373/d!$O$576</f>
        <v>0</v>
      </c>
      <c r="P373">
        <f>d!P373/d!$P$576</f>
        <v>0</v>
      </c>
      <c r="Q373">
        <f>d!Q373/d!$Q$576</f>
        <v>0</v>
      </c>
      <c r="R373">
        <f>d!R373/d!$R$576</f>
        <v>6.8637020263147622E-3</v>
      </c>
      <c r="S373">
        <f t="shared" si="26"/>
        <v>6.239729114831602E-4</v>
      </c>
      <c r="U373">
        <f>d!U373/d!$U$576</f>
        <v>0</v>
      </c>
      <c r="V373">
        <f>d!V373/d!$V$576</f>
        <v>0</v>
      </c>
      <c r="W373">
        <f>d!W373/d!$W$576</f>
        <v>0</v>
      </c>
      <c r="X373">
        <f>d!X373/d!$X$576</f>
        <v>0</v>
      </c>
      <c r="Y373">
        <f>d!Y373/d!$Y$576</f>
        <v>0</v>
      </c>
      <c r="Z373">
        <f>d!Z373/d!$Z$576</f>
        <v>0</v>
      </c>
      <c r="AA373">
        <f>d!AA373/d!$AA$576</f>
        <v>0</v>
      </c>
      <c r="AB373">
        <f>d!AB373/d!$AB$576</f>
        <v>0</v>
      </c>
      <c r="AC373">
        <f>d!AC373/d!$AC$576</f>
        <v>0</v>
      </c>
      <c r="AD373">
        <f>d!AD373/d!$AD$576</f>
        <v>0</v>
      </c>
      <c r="AE373">
        <f>d!AE373/d!$AE$576</f>
        <v>5.9281676641283598E-3</v>
      </c>
      <c r="AF373">
        <f t="shared" si="27"/>
        <v>5.3892433310257816E-4</v>
      </c>
      <c r="AG373">
        <f>d!AG373/d!$AG$576</f>
        <v>0</v>
      </c>
      <c r="AH373">
        <f>d!AH373/d!$AH$576</f>
        <v>0</v>
      </c>
      <c r="AI373">
        <f>d!AI373/d!$AI$576</f>
        <v>0</v>
      </c>
      <c r="AJ373">
        <f>d!AJ373/d!$AJ$576</f>
        <v>0</v>
      </c>
      <c r="AK373">
        <f>d!AK373/d!$AK$576</f>
        <v>0</v>
      </c>
      <c r="AL373">
        <v>0</v>
      </c>
      <c r="AM373">
        <f>d!AM373/d!$AM$576</f>
        <v>0</v>
      </c>
      <c r="AN373">
        <f>d!AN373/d!$AN$576</f>
        <v>0</v>
      </c>
      <c r="AO373">
        <f>d!AO373/d!$AO$576</f>
        <v>0</v>
      </c>
      <c r="AP373">
        <f>d!AP373/d!$AP$576</f>
        <v>0</v>
      </c>
      <c r="AQ373">
        <f>d!AQ373/d!$AQ$576</f>
        <v>7.0132937419548373E-3</v>
      </c>
      <c r="AR373">
        <f t="shared" si="28"/>
        <v>6.3757215835953066E-4</v>
      </c>
      <c r="AT373">
        <f>d!AS373/d!$AS$576</f>
        <v>0</v>
      </c>
      <c r="AU373">
        <f>d!AT373/d!$AT$576</f>
        <v>0</v>
      </c>
      <c r="AV373">
        <f>d!AU373/d!$AU$576</f>
        <v>0</v>
      </c>
      <c r="AW373">
        <f>d!AV373/d!$AV$576</f>
        <v>0</v>
      </c>
      <c r="AX373">
        <f>d!AW373/d!$AW$576</f>
        <v>0</v>
      </c>
      <c r="AY373">
        <f>d!AX373/d!$AX$576</f>
        <v>0</v>
      </c>
      <c r="AZ373">
        <f>d!AY373/d!$AY$576</f>
        <v>0</v>
      </c>
      <c r="BA373">
        <f>d!AZ373/d!$AZ$576</f>
        <v>0</v>
      </c>
      <c r="BB373">
        <f>d!BA373/d!$BA$576</f>
        <v>0</v>
      </c>
      <c r="BC373">
        <f>d!BB373/d!$BB$576</f>
        <v>0</v>
      </c>
      <c r="BD373">
        <f>d!BC373/d!$BC$576</f>
        <v>0</v>
      </c>
      <c r="BE373">
        <f>d!BD373/d!$BD$576</f>
        <v>0</v>
      </c>
      <c r="BF373">
        <f>d!BE373/d!$BE$576</f>
        <v>7.0132937419548373E-3</v>
      </c>
      <c r="BG373">
        <f t="shared" si="29"/>
        <v>5.3948413399652591E-4</v>
      </c>
    </row>
    <row r="374" spans="1:59" x14ac:dyDescent="0.25">
      <c r="A374" t="s">
        <v>748</v>
      </c>
      <c r="B374" t="s">
        <v>749</v>
      </c>
      <c r="C374">
        <f>d!C374/d!$C$576</f>
        <v>0</v>
      </c>
      <c r="D374">
        <f>d!D374/d!$D$576</f>
        <v>0</v>
      </c>
      <c r="E374">
        <f>d!E374/d!$E$576</f>
        <v>3.1573315034697969E-3</v>
      </c>
      <c r="F374">
        <f t="shared" si="25"/>
        <v>1.0524438344899324E-3</v>
      </c>
      <c r="H374">
        <f>d!H374/d!$H$576</f>
        <v>0</v>
      </c>
      <c r="I374">
        <f>d!I374/d!$I$576</f>
        <v>0</v>
      </c>
      <c r="J374">
        <f>d!J374/d!$J$576</f>
        <v>0</v>
      </c>
      <c r="K374">
        <f>d!K374/d!$K$576</f>
        <v>0</v>
      </c>
      <c r="L374">
        <f>d!L374/d!$L$576</f>
        <v>0</v>
      </c>
      <c r="M374">
        <f>d!M374/d!$M$576</f>
        <v>0</v>
      </c>
      <c r="N374">
        <f>d!N374/d!$N$576</f>
        <v>0</v>
      </c>
      <c r="O374">
        <f>d!O374/d!$O$576</f>
        <v>0</v>
      </c>
      <c r="P374">
        <f>d!P374/d!$P$576</f>
        <v>0</v>
      </c>
      <c r="Q374">
        <f>d!Q374/d!$Q$576</f>
        <v>0</v>
      </c>
      <c r="R374">
        <f>d!R374/d!$R$576</f>
        <v>2.8305938390660993E-3</v>
      </c>
      <c r="S374">
        <f t="shared" si="26"/>
        <v>2.5732671264237268E-4</v>
      </c>
      <c r="U374">
        <f>d!U374/d!$U$576</f>
        <v>0</v>
      </c>
      <c r="V374">
        <f>d!V374/d!$V$576</f>
        <v>0</v>
      </c>
      <c r="W374">
        <f>d!W374/d!$W$576</f>
        <v>0</v>
      </c>
      <c r="X374">
        <f>d!X374/d!$X$576</f>
        <v>0</v>
      </c>
      <c r="Y374">
        <f>d!Y374/d!$Y$576</f>
        <v>0</v>
      </c>
      <c r="Z374">
        <f>d!Z374/d!$Z$576</f>
        <v>0</v>
      </c>
      <c r="AA374">
        <f>d!AA374/d!$AA$576</f>
        <v>0</v>
      </c>
      <c r="AB374">
        <f>d!AB374/d!$AB$576</f>
        <v>0</v>
      </c>
      <c r="AC374">
        <f>d!AC374/d!$AC$576</f>
        <v>0</v>
      </c>
      <c r="AD374">
        <f>d!AD374/d!$AD$576</f>
        <v>0</v>
      </c>
      <c r="AE374">
        <f>d!AE374/d!$AE$576</f>
        <v>2.2490056828901989E-3</v>
      </c>
      <c r="AF374">
        <f t="shared" si="27"/>
        <v>2.0445506208092718E-4</v>
      </c>
      <c r="AG374">
        <f>d!AG374/d!$AG$576</f>
        <v>0</v>
      </c>
      <c r="AH374">
        <f>d!AH374/d!$AH$576</f>
        <v>0</v>
      </c>
      <c r="AI374">
        <f>d!AI374/d!$AI$576</f>
        <v>0</v>
      </c>
      <c r="AJ374">
        <f>d!AJ374/d!$AJ$576</f>
        <v>0</v>
      </c>
      <c r="AK374">
        <f>d!AK374/d!$AK$576</f>
        <v>0</v>
      </c>
      <c r="AL374">
        <v>0</v>
      </c>
      <c r="AM374">
        <f>d!AM374/d!$AM$576</f>
        <v>0</v>
      </c>
      <c r="AN374">
        <f>d!AN374/d!$AN$576</f>
        <v>0</v>
      </c>
      <c r="AO374">
        <f>d!AO374/d!$AO$576</f>
        <v>0</v>
      </c>
      <c r="AP374">
        <f>d!AP374/d!$AP$576</f>
        <v>0</v>
      </c>
      <c r="AQ374">
        <f>d!AQ374/d!$AQ$576</f>
        <v>2.5782492965822057E-3</v>
      </c>
      <c r="AR374">
        <f t="shared" si="28"/>
        <v>2.3438629968929142E-4</v>
      </c>
      <c r="AT374">
        <f>d!AS374/d!$AS$576</f>
        <v>0</v>
      </c>
      <c r="AU374">
        <f>d!AT374/d!$AT$576</f>
        <v>0</v>
      </c>
      <c r="AV374">
        <f>d!AU374/d!$AU$576</f>
        <v>0</v>
      </c>
      <c r="AW374">
        <f>d!AV374/d!$AV$576</f>
        <v>0</v>
      </c>
      <c r="AX374">
        <f>d!AW374/d!$AW$576</f>
        <v>0</v>
      </c>
      <c r="AY374">
        <f>d!AX374/d!$AX$576</f>
        <v>0</v>
      </c>
      <c r="AZ374">
        <f>d!AY374/d!$AY$576</f>
        <v>0</v>
      </c>
      <c r="BA374">
        <f>d!AZ374/d!$AZ$576</f>
        <v>0</v>
      </c>
      <c r="BB374">
        <f>d!BA374/d!$BA$576</f>
        <v>0</v>
      </c>
      <c r="BC374">
        <f>d!BB374/d!$BB$576</f>
        <v>0</v>
      </c>
      <c r="BD374">
        <f>d!BC374/d!$BC$576</f>
        <v>0</v>
      </c>
      <c r="BE374">
        <f>d!BD374/d!$BD$576</f>
        <v>0</v>
      </c>
      <c r="BF374">
        <f>d!BE374/d!$BE$576</f>
        <v>2.5782492965822057E-3</v>
      </c>
      <c r="BG374">
        <f t="shared" si="29"/>
        <v>1.9832686896786199E-4</v>
      </c>
    </row>
    <row r="375" spans="1:59" x14ac:dyDescent="0.25">
      <c r="A375" t="s">
        <v>750</v>
      </c>
      <c r="B375" t="s">
        <v>751</v>
      </c>
      <c r="C375">
        <f>d!C375/d!$C$576</f>
        <v>0</v>
      </c>
      <c r="D375">
        <f>d!D375/d!$D$576</f>
        <v>0</v>
      </c>
      <c r="E375">
        <f>d!E375/d!$E$576</f>
        <v>3.5085999501688948E-3</v>
      </c>
      <c r="F375">
        <f t="shared" si="25"/>
        <v>1.1695333167229649E-3</v>
      </c>
      <c r="H375">
        <f>d!H375/d!$H$576</f>
        <v>0</v>
      </c>
      <c r="I375">
        <f>d!I375/d!$I$576</f>
        <v>0</v>
      </c>
      <c r="J375">
        <f>d!J375/d!$J$576</f>
        <v>0</v>
      </c>
      <c r="K375">
        <f>d!K375/d!$K$576</f>
        <v>0</v>
      </c>
      <c r="L375">
        <f>d!L375/d!$L$576</f>
        <v>0</v>
      </c>
      <c r="M375">
        <f>d!M375/d!$M$576</f>
        <v>0</v>
      </c>
      <c r="N375">
        <f>d!N375/d!$N$576</f>
        <v>0</v>
      </c>
      <c r="O375">
        <f>d!O375/d!$O$576</f>
        <v>0</v>
      </c>
      <c r="P375">
        <f>d!P375/d!$P$576</f>
        <v>0</v>
      </c>
      <c r="Q375">
        <f>d!Q375/d!$Q$576</f>
        <v>0</v>
      </c>
      <c r="R375">
        <f>d!R375/d!$R$576</f>
        <v>3.3498613985085699E-3</v>
      </c>
      <c r="S375">
        <f t="shared" si="26"/>
        <v>3.0453285440986999E-4</v>
      </c>
      <c r="U375">
        <f>d!U375/d!$U$576</f>
        <v>0</v>
      </c>
      <c r="V375">
        <f>d!V375/d!$V$576</f>
        <v>0</v>
      </c>
      <c r="W375">
        <f>d!W375/d!$W$576</f>
        <v>0</v>
      </c>
      <c r="X375">
        <f>d!X375/d!$X$576</f>
        <v>0</v>
      </c>
      <c r="Y375">
        <f>d!Y375/d!$Y$576</f>
        <v>0</v>
      </c>
      <c r="Z375">
        <f>d!Z375/d!$Z$576</f>
        <v>0</v>
      </c>
      <c r="AA375">
        <f>d!AA375/d!$AA$576</f>
        <v>0</v>
      </c>
      <c r="AB375">
        <f>d!AB375/d!$AB$576</f>
        <v>0</v>
      </c>
      <c r="AC375">
        <f>d!AC375/d!$AC$576</f>
        <v>0</v>
      </c>
      <c r="AD375">
        <f>d!AD375/d!$AD$576</f>
        <v>0</v>
      </c>
      <c r="AE375">
        <f>d!AE375/d!$AE$576</f>
        <v>3.4678460110337123E-3</v>
      </c>
      <c r="AF375">
        <f t="shared" si="27"/>
        <v>3.15258728275792E-4</v>
      </c>
      <c r="AG375">
        <f>d!AG375/d!$AG$576</f>
        <v>0</v>
      </c>
      <c r="AH375">
        <f>d!AH375/d!$AH$576</f>
        <v>0</v>
      </c>
      <c r="AI375">
        <f>d!AI375/d!$AI$576</f>
        <v>0</v>
      </c>
      <c r="AJ375">
        <f>d!AJ375/d!$AJ$576</f>
        <v>0</v>
      </c>
      <c r="AK375">
        <f>d!AK375/d!$AK$576</f>
        <v>0</v>
      </c>
      <c r="AL375">
        <v>0</v>
      </c>
      <c r="AM375">
        <f>d!AM375/d!$AM$576</f>
        <v>0</v>
      </c>
      <c r="AN375">
        <f>d!AN375/d!$AN$576</f>
        <v>0</v>
      </c>
      <c r="AO375">
        <f>d!AO375/d!$AO$576</f>
        <v>0</v>
      </c>
      <c r="AP375">
        <f>d!AP375/d!$AP$576</f>
        <v>0</v>
      </c>
      <c r="AQ375">
        <f>d!AQ375/d!$AQ$576</f>
        <v>3.6224592473334677E-3</v>
      </c>
      <c r="AR375">
        <f t="shared" si="28"/>
        <v>3.2931447703031524E-4</v>
      </c>
      <c r="AT375">
        <f>d!AS375/d!$AS$576</f>
        <v>0</v>
      </c>
      <c r="AU375">
        <f>d!AT375/d!$AT$576</f>
        <v>0</v>
      </c>
      <c r="AV375">
        <f>d!AU375/d!$AU$576</f>
        <v>0</v>
      </c>
      <c r="AW375">
        <f>d!AV375/d!$AV$576</f>
        <v>0</v>
      </c>
      <c r="AX375">
        <f>d!AW375/d!$AW$576</f>
        <v>0</v>
      </c>
      <c r="AY375">
        <f>d!AX375/d!$AX$576</f>
        <v>0</v>
      </c>
      <c r="AZ375">
        <f>d!AY375/d!$AY$576</f>
        <v>0</v>
      </c>
      <c r="BA375">
        <f>d!AZ375/d!$AZ$576</f>
        <v>0</v>
      </c>
      <c r="BB375">
        <f>d!BA375/d!$BA$576</f>
        <v>0</v>
      </c>
      <c r="BC375">
        <f>d!BB375/d!$BB$576</f>
        <v>0</v>
      </c>
      <c r="BD375">
        <f>d!BC375/d!$BC$576</f>
        <v>0</v>
      </c>
      <c r="BE375">
        <f>d!BD375/d!$BD$576</f>
        <v>0</v>
      </c>
      <c r="BF375">
        <f>d!BE375/d!$BE$576</f>
        <v>3.6224592473334677E-3</v>
      </c>
      <c r="BG375">
        <f t="shared" si="29"/>
        <v>2.7865071133334365E-4</v>
      </c>
    </row>
    <row r="376" spans="1:59" x14ac:dyDescent="0.25">
      <c r="A376" t="s">
        <v>752</v>
      </c>
      <c r="B376" t="s">
        <v>753</v>
      </c>
      <c r="C376">
        <f>d!C376/d!$C$576</f>
        <v>0</v>
      </c>
      <c r="D376">
        <f>d!D376/d!$D$576</f>
        <v>0</v>
      </c>
      <c r="E376">
        <f>d!E376/d!$E$576</f>
        <v>7.4828348180551981E-3</v>
      </c>
      <c r="F376">
        <f t="shared" si="25"/>
        <v>2.4942782726850659E-3</v>
      </c>
      <c r="H376">
        <f>d!H376/d!$H$576</f>
        <v>0</v>
      </c>
      <c r="I376">
        <f>d!I376/d!$I$576</f>
        <v>0</v>
      </c>
      <c r="J376">
        <f>d!J376/d!$J$576</f>
        <v>0</v>
      </c>
      <c r="K376">
        <f>d!K376/d!$K$576</f>
        <v>0</v>
      </c>
      <c r="L376">
        <f>d!L376/d!$L$576</f>
        <v>0</v>
      </c>
      <c r="M376">
        <f>d!M376/d!$M$576</f>
        <v>0</v>
      </c>
      <c r="N376">
        <f>d!N376/d!$N$576</f>
        <v>0</v>
      </c>
      <c r="O376">
        <f>d!O376/d!$O$576</f>
        <v>0</v>
      </c>
      <c r="P376">
        <f>d!P376/d!$P$576</f>
        <v>0</v>
      </c>
      <c r="Q376">
        <f>d!Q376/d!$Q$576</f>
        <v>0</v>
      </c>
      <c r="R376">
        <f>d!R376/d!$R$576</f>
        <v>7.2150860890953811E-3</v>
      </c>
      <c r="S376">
        <f t="shared" si="26"/>
        <v>6.5591691719048923E-4</v>
      </c>
      <c r="U376">
        <f>d!U376/d!$U$576</f>
        <v>0</v>
      </c>
      <c r="V376">
        <f>d!V376/d!$V$576</f>
        <v>8.786694056059903E-2</v>
      </c>
      <c r="W376">
        <f>d!W376/d!$W$576</f>
        <v>7.8160059835452513E-3</v>
      </c>
      <c r="X376">
        <f>d!X376/d!$X$576</f>
        <v>0</v>
      </c>
      <c r="Y376">
        <f>d!Y376/d!$Y$576</f>
        <v>0</v>
      </c>
      <c r="Z376">
        <f>d!Z376/d!$Z$576</f>
        <v>0</v>
      </c>
      <c r="AA376">
        <f>d!AA376/d!$AA$576</f>
        <v>0</v>
      </c>
      <c r="AB376">
        <f>d!AB376/d!$AB$576</f>
        <v>0</v>
      </c>
      <c r="AC376">
        <f>d!AC376/d!$AC$576</f>
        <v>0</v>
      </c>
      <c r="AD376">
        <f>d!AD376/d!$AD$576</f>
        <v>0</v>
      </c>
      <c r="AE376">
        <f>d!AE376/d!$AE$576</f>
        <v>7.0338030082337756E-3</v>
      </c>
      <c r="AF376">
        <f t="shared" si="27"/>
        <v>9.3378863229434603E-3</v>
      </c>
      <c r="AG376">
        <f>d!AG376/d!$AG$576</f>
        <v>0</v>
      </c>
      <c r="AH376">
        <f>d!AH376/d!$AH$576</f>
        <v>0</v>
      </c>
      <c r="AI376">
        <f>d!AI376/d!$AI$576</f>
        <v>0</v>
      </c>
      <c r="AJ376">
        <f>d!AJ376/d!$AJ$576</f>
        <v>0</v>
      </c>
      <c r="AK376">
        <f>d!AK376/d!$AK$576</f>
        <v>0</v>
      </c>
      <c r="AL376">
        <v>0</v>
      </c>
      <c r="AM376">
        <f>d!AM376/d!$AM$576</f>
        <v>0</v>
      </c>
      <c r="AN376">
        <f>d!AN376/d!$AN$576</f>
        <v>0</v>
      </c>
      <c r="AO376">
        <f>d!AO376/d!$AO$576</f>
        <v>0</v>
      </c>
      <c r="AP376">
        <f>d!AP376/d!$AP$576</f>
        <v>0</v>
      </c>
      <c r="AQ376">
        <f>d!AQ376/d!$AQ$576</f>
        <v>7.1613816986068344E-3</v>
      </c>
      <c r="AR376">
        <f t="shared" si="28"/>
        <v>6.5103469987334861E-4</v>
      </c>
      <c r="AT376">
        <f>d!AS376/d!$AS$576</f>
        <v>0</v>
      </c>
      <c r="AU376">
        <f>d!AT376/d!$AT$576</f>
        <v>0</v>
      </c>
      <c r="AV376">
        <f>d!AU376/d!$AU$576</f>
        <v>0</v>
      </c>
      <c r="AW376">
        <f>d!AV376/d!$AV$576</f>
        <v>0</v>
      </c>
      <c r="AX376">
        <f>d!AW376/d!$AW$576</f>
        <v>0</v>
      </c>
      <c r="AY376">
        <f>d!AX376/d!$AX$576</f>
        <v>0</v>
      </c>
      <c r="AZ376">
        <f>d!AY376/d!$AY$576</f>
        <v>0</v>
      </c>
      <c r="BA376">
        <f>d!AZ376/d!$AZ$576</f>
        <v>0</v>
      </c>
      <c r="BB376">
        <f>d!BA376/d!$BA$576</f>
        <v>0</v>
      </c>
      <c r="BC376">
        <f>d!BB376/d!$BB$576</f>
        <v>0</v>
      </c>
      <c r="BD376">
        <f>d!BC376/d!$BC$576</f>
        <v>0</v>
      </c>
      <c r="BE376">
        <f>d!BD376/d!$BD$576</f>
        <v>0</v>
      </c>
      <c r="BF376">
        <f>d!BE376/d!$BE$576</f>
        <v>7.1613816986068344E-3</v>
      </c>
      <c r="BG376">
        <f t="shared" si="29"/>
        <v>5.5087551527744879E-4</v>
      </c>
    </row>
    <row r="377" spans="1:59" x14ac:dyDescent="0.25">
      <c r="A377" t="s">
        <v>754</v>
      </c>
      <c r="B377" t="s">
        <v>755</v>
      </c>
      <c r="C377">
        <f>d!C377/d!$C$576</f>
        <v>0</v>
      </c>
      <c r="D377">
        <f>d!D377/d!$D$576</f>
        <v>0</v>
      </c>
      <c r="E377">
        <f>d!E377/d!$E$576</f>
        <v>2.87141532592402E-3</v>
      </c>
      <c r="F377">
        <f t="shared" si="25"/>
        <v>9.5713844197467329E-4</v>
      </c>
      <c r="H377">
        <f>d!H377/d!$H$576</f>
        <v>0</v>
      </c>
      <c r="I377">
        <f>d!I377/d!$I$576</f>
        <v>0</v>
      </c>
      <c r="J377">
        <f>d!J377/d!$J$576</f>
        <v>0</v>
      </c>
      <c r="K377">
        <f>d!K377/d!$K$576</f>
        <v>0</v>
      </c>
      <c r="L377">
        <f>d!L377/d!$L$576</f>
        <v>0</v>
      </c>
      <c r="M377">
        <f>d!M377/d!$M$576</f>
        <v>0</v>
      </c>
      <c r="N377">
        <f>d!N377/d!$N$576</f>
        <v>0</v>
      </c>
      <c r="O377">
        <f>d!O377/d!$O$576</f>
        <v>0</v>
      </c>
      <c r="P377">
        <f>d!P377/d!$P$576</f>
        <v>0</v>
      </c>
      <c r="Q377">
        <f>d!Q377/d!$Q$576</f>
        <v>0</v>
      </c>
      <c r="R377">
        <f>d!R377/d!$R$576</f>
        <v>2.2371451997032759E-3</v>
      </c>
      <c r="S377">
        <f t="shared" si="26"/>
        <v>2.0337683633666145E-4</v>
      </c>
      <c r="U377">
        <f>d!U377/d!$U$576</f>
        <v>0</v>
      </c>
      <c r="V377">
        <f>d!V377/d!$V$576</f>
        <v>0</v>
      </c>
      <c r="W377">
        <f>d!W377/d!$W$576</f>
        <v>0</v>
      </c>
      <c r="X377">
        <f>d!X377/d!$X$576</f>
        <v>0</v>
      </c>
      <c r="Y377">
        <f>d!Y377/d!$Y$576</f>
        <v>0</v>
      </c>
      <c r="Z377">
        <f>d!Z377/d!$Z$576</f>
        <v>0</v>
      </c>
      <c r="AA377">
        <f>d!AA377/d!$AA$576</f>
        <v>0</v>
      </c>
      <c r="AB377">
        <f>d!AB377/d!$AB$576</f>
        <v>0</v>
      </c>
      <c r="AC377">
        <f>d!AC377/d!$AC$576</f>
        <v>0</v>
      </c>
      <c r="AD377">
        <f>d!AD377/d!$AD$576</f>
        <v>0</v>
      </c>
      <c r="AE377">
        <f>d!AE377/d!$AE$576</f>
        <v>1.535814283450186E-3</v>
      </c>
      <c r="AF377">
        <f t="shared" si="27"/>
        <v>1.3961948031365328E-4</v>
      </c>
      <c r="AG377">
        <f>d!AG377/d!$AG$576</f>
        <v>0</v>
      </c>
      <c r="AH377">
        <f>d!AH377/d!$AH$576</f>
        <v>0</v>
      </c>
      <c r="AI377">
        <f>d!AI377/d!$AI$576</f>
        <v>0</v>
      </c>
      <c r="AJ377">
        <f>d!AJ377/d!$AJ$576</f>
        <v>0</v>
      </c>
      <c r="AK377">
        <f>d!AK377/d!$AK$576</f>
        <v>0</v>
      </c>
      <c r="AL377">
        <v>0</v>
      </c>
      <c r="AM377">
        <f>d!AM377/d!$AM$576</f>
        <v>0</v>
      </c>
      <c r="AN377">
        <f>d!AN377/d!$AN$576</f>
        <v>0</v>
      </c>
      <c r="AO377">
        <f>d!AO377/d!$AO$576</f>
        <v>0</v>
      </c>
      <c r="AP377">
        <f>d!AP377/d!$AP$576</f>
        <v>0</v>
      </c>
      <c r="AQ377">
        <f>d!AQ377/d!$AQ$576</f>
        <v>1.7011129379511461E-3</v>
      </c>
      <c r="AR377">
        <f t="shared" si="28"/>
        <v>1.5464663072283145E-4</v>
      </c>
      <c r="AT377">
        <f>d!AS377/d!$AS$576</f>
        <v>0</v>
      </c>
      <c r="AU377">
        <f>d!AT377/d!$AT$576</f>
        <v>0</v>
      </c>
      <c r="AV377">
        <f>d!AU377/d!$AU$576</f>
        <v>0</v>
      </c>
      <c r="AW377">
        <f>d!AV377/d!$AV$576</f>
        <v>0</v>
      </c>
      <c r="AX377">
        <f>d!AW377/d!$AW$576</f>
        <v>0</v>
      </c>
      <c r="AY377">
        <f>d!AX377/d!$AX$576</f>
        <v>0</v>
      </c>
      <c r="AZ377">
        <f>d!AY377/d!$AY$576</f>
        <v>0</v>
      </c>
      <c r="BA377">
        <f>d!AZ377/d!$AZ$576</f>
        <v>0</v>
      </c>
      <c r="BB377">
        <f>d!BA377/d!$BA$576</f>
        <v>0</v>
      </c>
      <c r="BC377">
        <f>d!BB377/d!$BB$576</f>
        <v>0</v>
      </c>
      <c r="BD377">
        <f>d!BC377/d!$BC$576</f>
        <v>0</v>
      </c>
      <c r="BE377">
        <f>d!BD377/d!$BD$576</f>
        <v>0</v>
      </c>
      <c r="BF377">
        <f>d!BE377/d!$BE$576</f>
        <v>1.7011129379511461E-3</v>
      </c>
      <c r="BG377">
        <f t="shared" si="29"/>
        <v>1.3085484138085739E-4</v>
      </c>
    </row>
    <row r="378" spans="1:59" x14ac:dyDescent="0.25">
      <c r="A378" t="s">
        <v>756</v>
      </c>
      <c r="B378" t="s">
        <v>757</v>
      </c>
      <c r="C378">
        <f>d!C378/d!$C$576</f>
        <v>0</v>
      </c>
      <c r="D378">
        <f>d!D378/d!$D$576</f>
        <v>0</v>
      </c>
      <c r="E378">
        <f>d!E378/d!$E$576</f>
        <v>4.0273335865733759E-3</v>
      </c>
      <c r="F378">
        <f t="shared" si="25"/>
        <v>1.3424445288577919E-3</v>
      </c>
      <c r="H378">
        <f>d!H378/d!$H$576</f>
        <v>0</v>
      </c>
      <c r="I378">
        <f>d!I378/d!$I$576</f>
        <v>0</v>
      </c>
      <c r="J378">
        <f>d!J378/d!$J$576</f>
        <v>0</v>
      </c>
      <c r="K378">
        <f>d!K378/d!$K$576</f>
        <v>0</v>
      </c>
      <c r="L378">
        <f>d!L378/d!$L$576</f>
        <v>0</v>
      </c>
      <c r="M378">
        <f>d!M378/d!$M$576</f>
        <v>0</v>
      </c>
      <c r="N378">
        <f>d!N378/d!$N$576</f>
        <v>0</v>
      </c>
      <c r="O378">
        <f>d!O378/d!$O$576</f>
        <v>0</v>
      </c>
      <c r="P378">
        <f>d!P378/d!$P$576</f>
        <v>0</v>
      </c>
      <c r="Q378">
        <f>d!Q378/d!$Q$576</f>
        <v>0</v>
      </c>
      <c r="R378">
        <f>d!R378/d!$R$576</f>
        <v>4.9310896810213561E-3</v>
      </c>
      <c r="S378">
        <f t="shared" si="26"/>
        <v>4.4828088009285055E-4</v>
      </c>
      <c r="U378">
        <f>d!U378/d!$U$576</f>
        <v>0</v>
      </c>
      <c r="V378">
        <f>d!V378/d!$V$576</f>
        <v>0</v>
      </c>
      <c r="W378">
        <f>d!W378/d!$W$576</f>
        <v>0</v>
      </c>
      <c r="X378">
        <f>d!X378/d!$X$576</f>
        <v>0</v>
      </c>
      <c r="Y378">
        <f>d!Y378/d!$Y$576</f>
        <v>0</v>
      </c>
      <c r="Z378">
        <f>d!Z378/d!$Z$576</f>
        <v>0</v>
      </c>
      <c r="AA378">
        <f>d!AA378/d!$AA$576</f>
        <v>0</v>
      </c>
      <c r="AB378">
        <f>d!AB378/d!$AB$576</f>
        <v>0</v>
      </c>
      <c r="AC378">
        <f>d!AC378/d!$AC$576</f>
        <v>0</v>
      </c>
      <c r="AD378">
        <f>d!AD378/d!$AD$576</f>
        <v>0</v>
      </c>
      <c r="AE378">
        <f>d!AE378/d!$AE$576</f>
        <v>4.9093228077854842E-3</v>
      </c>
      <c r="AF378">
        <f t="shared" si="27"/>
        <v>4.46302073435044E-4</v>
      </c>
      <c r="AG378">
        <f>d!AG378/d!$AG$576</f>
        <v>0</v>
      </c>
      <c r="AH378">
        <f>d!AH378/d!$AH$576</f>
        <v>0</v>
      </c>
      <c r="AI378">
        <f>d!AI378/d!$AI$576</f>
        <v>0</v>
      </c>
      <c r="AJ378">
        <f>d!AJ378/d!$AJ$576</f>
        <v>0</v>
      </c>
      <c r="AK378">
        <f>d!AK378/d!$AK$576</f>
        <v>0</v>
      </c>
      <c r="AL378">
        <v>0</v>
      </c>
      <c r="AM378">
        <f>d!AM378/d!$AM$576</f>
        <v>0</v>
      </c>
      <c r="AN378">
        <f>d!AN378/d!$AN$576</f>
        <v>0</v>
      </c>
      <c r="AO378">
        <f>d!AO378/d!$AO$576</f>
        <v>0</v>
      </c>
      <c r="AP378">
        <f>d!AP378/d!$AP$576</f>
        <v>0</v>
      </c>
      <c r="AQ378">
        <f>d!AQ378/d!$AQ$576</f>
        <v>5.5817768276521986E-3</v>
      </c>
      <c r="AR378">
        <f t="shared" si="28"/>
        <v>5.0743425705929081E-4</v>
      </c>
      <c r="AT378">
        <f>d!AS378/d!$AS$576</f>
        <v>0</v>
      </c>
      <c r="AU378">
        <f>d!AT378/d!$AT$576</f>
        <v>0</v>
      </c>
      <c r="AV378">
        <f>d!AU378/d!$AU$576</f>
        <v>0</v>
      </c>
      <c r="AW378">
        <f>d!AV378/d!$AV$576</f>
        <v>0</v>
      </c>
      <c r="AX378">
        <f>d!AW378/d!$AW$576</f>
        <v>0</v>
      </c>
      <c r="AY378">
        <f>d!AX378/d!$AX$576</f>
        <v>0</v>
      </c>
      <c r="AZ378">
        <f>d!AY378/d!$AY$576</f>
        <v>0</v>
      </c>
      <c r="BA378">
        <f>d!AZ378/d!$AZ$576</f>
        <v>0</v>
      </c>
      <c r="BB378">
        <f>d!BA378/d!$BA$576</f>
        <v>0</v>
      </c>
      <c r="BC378">
        <f>d!BB378/d!$BB$576</f>
        <v>0</v>
      </c>
      <c r="BD378">
        <f>d!BC378/d!$BC$576</f>
        <v>0</v>
      </c>
      <c r="BE378">
        <f>d!BD378/d!$BD$576</f>
        <v>0</v>
      </c>
      <c r="BF378">
        <f>d!BE378/d!$BE$576</f>
        <v>5.5817768276521986E-3</v>
      </c>
      <c r="BG378">
        <f t="shared" si="29"/>
        <v>4.2936744828093835E-4</v>
      </c>
    </row>
    <row r="379" spans="1:59" x14ac:dyDescent="0.25">
      <c r="A379" t="s">
        <v>758</v>
      </c>
      <c r="B379" t="s">
        <v>759</v>
      </c>
      <c r="C379">
        <f>d!C379/d!$C$576</f>
        <v>0</v>
      </c>
      <c r="D379">
        <f>d!D379/d!$D$576</f>
        <v>0</v>
      </c>
      <c r="E379">
        <f>d!E379/d!$E$576</f>
        <v>2.3432873008287485E-2</v>
      </c>
      <c r="F379">
        <f t="shared" si="25"/>
        <v>7.8109576694291617E-3</v>
      </c>
      <c r="H379">
        <f>d!H379/d!$H$576</f>
        <v>0</v>
      </c>
      <c r="I379">
        <f>d!I379/d!$I$576</f>
        <v>0</v>
      </c>
      <c r="J379">
        <f>d!J379/d!$J$576</f>
        <v>0</v>
      </c>
      <c r="K379">
        <f>d!K379/d!$K$576</f>
        <v>0</v>
      </c>
      <c r="L379">
        <f>d!L379/d!$L$576</f>
        <v>0</v>
      </c>
      <c r="M379">
        <f>d!M379/d!$M$576</f>
        <v>0</v>
      </c>
      <c r="N379">
        <f>d!N379/d!$N$576</f>
        <v>0</v>
      </c>
      <c r="O379">
        <f>d!O379/d!$O$576</f>
        <v>0</v>
      </c>
      <c r="P379">
        <f>d!P379/d!$P$576</f>
        <v>0</v>
      </c>
      <c r="Q379">
        <f>d!Q379/d!$Q$576</f>
        <v>0</v>
      </c>
      <c r="R379">
        <f>d!R379/d!$R$576</f>
        <v>2.5209854370827314E-2</v>
      </c>
      <c r="S379">
        <f t="shared" si="26"/>
        <v>2.2918049428024829E-3</v>
      </c>
      <c r="U379">
        <f>d!U379/d!$U$576</f>
        <v>0</v>
      </c>
      <c r="V379">
        <f>d!V379/d!$V$576</f>
        <v>0</v>
      </c>
      <c r="W379">
        <f>d!W379/d!$W$576</f>
        <v>0</v>
      </c>
      <c r="X379">
        <f>d!X379/d!$X$576</f>
        <v>0</v>
      </c>
      <c r="Y379">
        <f>d!Y379/d!$Y$576</f>
        <v>0</v>
      </c>
      <c r="Z379">
        <f>d!Z379/d!$Z$576</f>
        <v>0</v>
      </c>
      <c r="AA379">
        <f>d!AA379/d!$AA$576</f>
        <v>0</v>
      </c>
      <c r="AB379">
        <f>d!AB379/d!$AB$576</f>
        <v>0</v>
      </c>
      <c r="AC379">
        <f>d!AC379/d!$AC$576</f>
        <v>0</v>
      </c>
      <c r="AD379">
        <f>d!AD379/d!$AD$576</f>
        <v>0</v>
      </c>
      <c r="AE379">
        <f>d!AE379/d!$AE$576</f>
        <v>3.3221889315713606E-2</v>
      </c>
      <c r="AF379">
        <f t="shared" si="27"/>
        <v>3.0201717559739643E-3</v>
      </c>
      <c r="AG379">
        <f>d!AG379/d!$AG$576</f>
        <v>0</v>
      </c>
      <c r="AH379">
        <f>d!AH379/d!$AH$576</f>
        <v>0</v>
      </c>
      <c r="AI379">
        <f>d!AI379/d!$AI$576</f>
        <v>0</v>
      </c>
      <c r="AJ379">
        <f>d!AJ379/d!$AJ$576</f>
        <v>0</v>
      </c>
      <c r="AK379">
        <f>d!AK379/d!$AK$576</f>
        <v>0</v>
      </c>
      <c r="AL379">
        <v>0</v>
      </c>
      <c r="AM379">
        <f>d!AM379/d!$AM$576</f>
        <v>0</v>
      </c>
      <c r="AN379">
        <f>d!AN379/d!$AN$576</f>
        <v>0</v>
      </c>
      <c r="AO379">
        <f>d!AO379/d!$AO$576</f>
        <v>0</v>
      </c>
      <c r="AP379">
        <f>d!AP379/d!$AP$576</f>
        <v>0</v>
      </c>
      <c r="AQ379">
        <f>d!AQ379/d!$AQ$576</f>
        <v>3.8426926187646426E-2</v>
      </c>
      <c r="AR379">
        <f t="shared" si="28"/>
        <v>3.4933569261496752E-3</v>
      </c>
      <c r="AT379">
        <f>d!AS379/d!$AS$576</f>
        <v>0</v>
      </c>
      <c r="AU379">
        <f>d!AT379/d!$AT$576</f>
        <v>0</v>
      </c>
      <c r="AV379">
        <f>d!AU379/d!$AU$576</f>
        <v>0</v>
      </c>
      <c r="AW379">
        <f>d!AV379/d!$AV$576</f>
        <v>0</v>
      </c>
      <c r="AX379">
        <f>d!AW379/d!$AW$576</f>
        <v>0</v>
      </c>
      <c r="AY379">
        <f>d!AX379/d!$AX$576</f>
        <v>0</v>
      </c>
      <c r="AZ379">
        <f>d!AY379/d!$AY$576</f>
        <v>0</v>
      </c>
      <c r="BA379">
        <f>d!AZ379/d!$AZ$576</f>
        <v>0</v>
      </c>
      <c r="BB379">
        <f>d!BA379/d!$BA$576</f>
        <v>0</v>
      </c>
      <c r="BC379">
        <f>d!BB379/d!$BB$576</f>
        <v>0</v>
      </c>
      <c r="BD379">
        <f>d!BC379/d!$BC$576</f>
        <v>0</v>
      </c>
      <c r="BE379">
        <f>d!BD379/d!$BD$576</f>
        <v>0</v>
      </c>
      <c r="BF379">
        <f>d!BE379/d!$BE$576</f>
        <v>3.8426926187646426E-2</v>
      </c>
      <c r="BG379">
        <f t="shared" si="29"/>
        <v>2.9559173990497253E-3</v>
      </c>
    </row>
    <row r="380" spans="1:59" x14ac:dyDescent="0.25">
      <c r="A380" t="s">
        <v>760</v>
      </c>
      <c r="B380" t="s">
        <v>761</v>
      </c>
      <c r="C380">
        <f>d!C380/d!$C$576</f>
        <v>0</v>
      </c>
      <c r="D380">
        <f>d!D380/d!$D$576</f>
        <v>0</v>
      </c>
      <c r="E380">
        <f>d!E380/d!$E$576</f>
        <v>1.8257790194708917E-3</v>
      </c>
      <c r="F380">
        <f t="shared" si="25"/>
        <v>6.0859300649029728E-4</v>
      </c>
      <c r="H380">
        <f>d!H380/d!$H$576</f>
        <v>0</v>
      </c>
      <c r="I380">
        <f>d!I380/d!$I$576</f>
        <v>0</v>
      </c>
      <c r="J380">
        <f>d!J380/d!$J$576</f>
        <v>0</v>
      </c>
      <c r="K380">
        <f>d!K380/d!$K$576</f>
        <v>0</v>
      </c>
      <c r="L380">
        <f>d!L380/d!$L$576</f>
        <v>0</v>
      </c>
      <c r="M380">
        <f>d!M380/d!$M$576</f>
        <v>0</v>
      </c>
      <c r="N380">
        <f>d!N380/d!$N$576</f>
        <v>0</v>
      </c>
      <c r="O380">
        <f>d!O380/d!$O$576</f>
        <v>0</v>
      </c>
      <c r="P380">
        <f>d!P380/d!$P$576</f>
        <v>0</v>
      </c>
      <c r="Q380">
        <f>d!Q380/d!$Q$576</f>
        <v>0</v>
      </c>
      <c r="R380">
        <f>d!R380/d!$R$576</f>
        <v>1.6007496193339321E-3</v>
      </c>
      <c r="S380">
        <f t="shared" si="26"/>
        <v>1.4552269266672111E-4</v>
      </c>
      <c r="U380">
        <f>d!U380/d!$U$576</f>
        <v>0</v>
      </c>
      <c r="V380">
        <f>d!V380/d!$V$576</f>
        <v>0</v>
      </c>
      <c r="W380">
        <f>d!W380/d!$W$576</f>
        <v>0</v>
      </c>
      <c r="X380">
        <f>d!X380/d!$X$576</f>
        <v>0</v>
      </c>
      <c r="Y380">
        <f>d!Y380/d!$Y$576</f>
        <v>0</v>
      </c>
      <c r="Z380">
        <f>d!Z380/d!$Z$576</f>
        <v>0</v>
      </c>
      <c r="AA380">
        <f>d!AA380/d!$AA$576</f>
        <v>0</v>
      </c>
      <c r="AB380">
        <f>d!AB380/d!$AB$576</f>
        <v>0</v>
      </c>
      <c r="AC380">
        <f>d!AC380/d!$AC$576</f>
        <v>0</v>
      </c>
      <c r="AD380">
        <f>d!AD380/d!$AD$576</f>
        <v>0</v>
      </c>
      <c r="AE380">
        <f>d!AE380/d!$AE$576</f>
        <v>1.4301562983479619E-3</v>
      </c>
      <c r="AF380">
        <f t="shared" si="27"/>
        <v>1.3001420894072382E-4</v>
      </c>
      <c r="AG380">
        <f>d!AG380/d!$AG$576</f>
        <v>0</v>
      </c>
      <c r="AH380">
        <f>d!AH380/d!$AH$576</f>
        <v>0</v>
      </c>
      <c r="AI380">
        <f>d!AI380/d!$AI$576</f>
        <v>0</v>
      </c>
      <c r="AJ380">
        <f>d!AJ380/d!$AJ$576</f>
        <v>0</v>
      </c>
      <c r="AK380">
        <f>d!AK380/d!$AK$576</f>
        <v>0</v>
      </c>
      <c r="AL380">
        <v>0</v>
      </c>
      <c r="AM380">
        <f>d!AM380/d!$AM$576</f>
        <v>0</v>
      </c>
      <c r="AN380">
        <f>d!AN380/d!$AN$576</f>
        <v>0</v>
      </c>
      <c r="AO380">
        <f>d!AO380/d!$AO$576</f>
        <v>0</v>
      </c>
      <c r="AP380">
        <f>d!AP380/d!$AP$576</f>
        <v>0</v>
      </c>
      <c r="AQ380">
        <f>d!AQ380/d!$AQ$576</f>
        <v>1.3821542620853062E-3</v>
      </c>
      <c r="AR380">
        <f t="shared" si="28"/>
        <v>1.2565038746230057E-4</v>
      </c>
      <c r="AT380">
        <f>d!AS380/d!$AS$576</f>
        <v>0</v>
      </c>
      <c r="AU380">
        <f>d!AT380/d!$AT$576</f>
        <v>0</v>
      </c>
      <c r="AV380">
        <f>d!AU380/d!$AU$576</f>
        <v>0</v>
      </c>
      <c r="AW380">
        <f>d!AV380/d!$AV$576</f>
        <v>0</v>
      </c>
      <c r="AX380">
        <f>d!AW380/d!$AW$576</f>
        <v>0</v>
      </c>
      <c r="AY380">
        <f>d!AX380/d!$AX$576</f>
        <v>0</v>
      </c>
      <c r="AZ380">
        <f>d!AY380/d!$AY$576</f>
        <v>0</v>
      </c>
      <c r="BA380">
        <f>d!AZ380/d!$AZ$576</f>
        <v>0</v>
      </c>
      <c r="BB380">
        <f>d!BA380/d!$BA$576</f>
        <v>0</v>
      </c>
      <c r="BC380">
        <f>d!BB380/d!$BB$576</f>
        <v>0</v>
      </c>
      <c r="BD380">
        <f>d!BC380/d!$BC$576</f>
        <v>0</v>
      </c>
      <c r="BE380">
        <f>d!BD380/d!$BD$576</f>
        <v>0</v>
      </c>
      <c r="BF380">
        <f>d!BE380/d!$BE$576</f>
        <v>1.3821542620853062E-3</v>
      </c>
      <c r="BG380">
        <f t="shared" si="29"/>
        <v>1.0631955862194663E-4</v>
      </c>
    </row>
    <row r="381" spans="1:59" x14ac:dyDescent="0.25">
      <c r="A381" t="s">
        <v>762</v>
      </c>
      <c r="B381" t="s">
        <v>763</v>
      </c>
      <c r="C381">
        <f>d!C381/d!$C$576</f>
        <v>0.44829809179989688</v>
      </c>
      <c r="D381">
        <f>d!D381/d!$D$576</f>
        <v>0</v>
      </c>
      <c r="E381">
        <f>d!E381/d!$E$576</f>
        <v>3.8533331699526607E-2</v>
      </c>
      <c r="F381">
        <f t="shared" si="25"/>
        <v>0.16227714116647449</v>
      </c>
      <c r="H381">
        <f>d!H381/d!$H$576</f>
        <v>0.13689705947971978</v>
      </c>
      <c r="I381">
        <f>d!I381/d!$I$576</f>
        <v>0.45364238410596025</v>
      </c>
      <c r="J381">
        <f>d!J381/d!$J$576</f>
        <v>0.37166345803631823</v>
      </c>
      <c r="K381">
        <f>d!K381/d!$K$576</f>
        <v>0.23278568089227275</v>
      </c>
      <c r="L381">
        <f>d!L381/d!$L$576</f>
        <v>0.27256029241592122</v>
      </c>
      <c r="M381">
        <f>d!M381/d!$M$576</f>
        <v>0</v>
      </c>
      <c r="N381">
        <f>d!N381/d!$N$576</f>
        <v>0</v>
      </c>
      <c r="O381">
        <f>d!O381/d!$O$576</f>
        <v>0</v>
      </c>
      <c r="P381">
        <f>d!P381/d!$P$576</f>
        <v>0</v>
      </c>
      <c r="Q381">
        <f>d!Q381/d!$Q$576</f>
        <v>0</v>
      </c>
      <c r="R381">
        <f>d!R381/d!$R$576</f>
        <v>4.1728809588880644E-2</v>
      </c>
      <c r="S381">
        <f t="shared" si="26"/>
        <v>0.13720706222900661</v>
      </c>
      <c r="U381">
        <f>d!U381/d!$U$576</f>
        <v>0.40664598185736955</v>
      </c>
      <c r="V381">
        <f>d!V381/d!$V$576</f>
        <v>0.35248382037859211</v>
      </c>
      <c r="W381">
        <f>d!W381/d!$W$576</f>
        <v>0.98870605833956615</v>
      </c>
      <c r="X381">
        <f>d!X381/d!$X$576</f>
        <v>0.93442473851750796</v>
      </c>
      <c r="Y381">
        <f>d!Y381/d!$Y$576</f>
        <v>2.9372136890326059E-3</v>
      </c>
      <c r="Z381">
        <f>d!Z381/d!$Z$576</f>
        <v>0</v>
      </c>
      <c r="AA381">
        <f>d!AA381/d!$AA$576</f>
        <v>0</v>
      </c>
      <c r="AB381">
        <f>d!AB381/d!$AB$576</f>
        <v>0</v>
      </c>
      <c r="AC381">
        <f>d!AC381/d!$AC$576</f>
        <v>0</v>
      </c>
      <c r="AD381">
        <f>d!AD381/d!$AD$576</f>
        <v>0</v>
      </c>
      <c r="AE381">
        <f>d!AE381/d!$AE$576</f>
        <v>3.9191565473989269E-2</v>
      </c>
      <c r="AF381">
        <f t="shared" si="27"/>
        <v>0.24767176165964158</v>
      </c>
      <c r="AG381">
        <f>d!AG381/d!$AG$576</f>
        <v>1</v>
      </c>
      <c r="AH381">
        <f>d!AH381/d!$AH$576</f>
        <v>0.95656322185397213</v>
      </c>
      <c r="AI381">
        <f>d!AI381/d!$AI$576</f>
        <v>0.70505415162454876</v>
      </c>
      <c r="AJ381">
        <f>d!AJ381/d!$AJ$576</f>
        <v>0.77565993307720904</v>
      </c>
      <c r="AK381">
        <f>d!AK381/d!$AK$576</f>
        <v>0.80041465462943528</v>
      </c>
      <c r="AL381">
        <v>0</v>
      </c>
      <c r="AM381">
        <f>d!AM381/d!$AM$576</f>
        <v>0</v>
      </c>
      <c r="AN381">
        <f>d!AN381/d!$AN$576</f>
        <v>0</v>
      </c>
      <c r="AO381">
        <f>d!AO381/d!$AO$576</f>
        <v>0</v>
      </c>
      <c r="AP381">
        <f>d!AP381/d!$AP$576</f>
        <v>0</v>
      </c>
      <c r="AQ381">
        <f>d!AQ381/d!$AQ$576</f>
        <v>4.1673469852709442E-2</v>
      </c>
      <c r="AR381">
        <f t="shared" si="28"/>
        <v>0.38903322100344312</v>
      </c>
      <c r="AT381">
        <f>d!AS381/d!$AS$576</f>
        <v>7.1370325787286915E-2</v>
      </c>
      <c r="AU381">
        <f>d!AT381/d!$AT$576</f>
        <v>6.5112093887006298E-2</v>
      </c>
      <c r="AV381">
        <f>d!AU381/d!$AU$576</f>
        <v>0.32840929861584223</v>
      </c>
      <c r="AW381">
        <f>d!AV381/d!$AV$576</f>
        <v>0.11892386530014641</v>
      </c>
      <c r="AX381">
        <f>d!AW381/d!$AW$576</f>
        <v>0.46784553908204801</v>
      </c>
      <c r="AY381">
        <f>d!AX381/d!$AX$576</f>
        <v>0.7687643513203215</v>
      </c>
      <c r="AZ381">
        <f>d!AY381/d!$AY$576</f>
        <v>0</v>
      </c>
      <c r="BA381">
        <f>d!AZ381/d!$AZ$576</f>
        <v>0</v>
      </c>
      <c r="BB381">
        <f>d!BA381/d!$BA$576</f>
        <v>0</v>
      </c>
      <c r="BC381">
        <f>d!BB381/d!$BB$576</f>
        <v>0</v>
      </c>
      <c r="BD381">
        <f>d!BC381/d!$BC$576</f>
        <v>0</v>
      </c>
      <c r="BE381">
        <f>d!BD381/d!$BD$576</f>
        <v>0</v>
      </c>
      <c r="BF381">
        <f>d!BE381/d!$BE$576</f>
        <v>4.1673469852709442E-2</v>
      </c>
      <c r="BG381">
        <f t="shared" si="29"/>
        <v>0.143238380295797</v>
      </c>
    </row>
    <row r="382" spans="1:59" x14ac:dyDescent="0.25">
      <c r="A382" t="s">
        <v>764</v>
      </c>
      <c r="B382" t="s">
        <v>765</v>
      </c>
      <c r="C382">
        <f>d!C382/d!$C$576</f>
        <v>0</v>
      </c>
      <c r="D382">
        <f>d!D382/d!$D$576</f>
        <v>0</v>
      </c>
      <c r="E382">
        <f>d!E382/d!$E$576</f>
        <v>1.3413553243719034E-2</v>
      </c>
      <c r="F382">
        <f t="shared" si="25"/>
        <v>4.4711844145730118E-3</v>
      </c>
      <c r="H382">
        <f>d!H382/d!$H$576</f>
        <v>0</v>
      </c>
      <c r="I382">
        <f>d!I382/d!$I$576</f>
        <v>0</v>
      </c>
      <c r="J382">
        <f>d!J382/d!$J$576</f>
        <v>0</v>
      </c>
      <c r="K382">
        <f>d!K382/d!$K$576</f>
        <v>6.4449342149201895E-3</v>
      </c>
      <c r="L382">
        <f>d!L382/d!$L$576</f>
        <v>1.969031831456753E-2</v>
      </c>
      <c r="M382">
        <f>d!M382/d!$M$576</f>
        <v>0</v>
      </c>
      <c r="N382">
        <f>d!N382/d!$N$576</f>
        <v>0</v>
      </c>
      <c r="O382">
        <f>d!O382/d!$O$576</f>
        <v>0</v>
      </c>
      <c r="P382">
        <f>d!P382/d!$P$576</f>
        <v>0</v>
      </c>
      <c r="Q382">
        <f>d!Q382/d!$Q$576</f>
        <v>0</v>
      </c>
      <c r="R382">
        <f>d!R382/d!$R$576</f>
        <v>1.2927029242962558E-2</v>
      </c>
      <c r="S382">
        <f t="shared" si="26"/>
        <v>3.5511165247682067E-3</v>
      </c>
      <c r="U382">
        <f>d!U382/d!$U$576</f>
        <v>0</v>
      </c>
      <c r="V382">
        <f>d!V382/d!$V$576</f>
        <v>0</v>
      </c>
      <c r="W382">
        <f>d!W382/d!$W$576</f>
        <v>0</v>
      </c>
      <c r="X382">
        <f>d!X382/d!$X$576</f>
        <v>1.4552069122328331E-2</v>
      </c>
      <c r="Y382">
        <f>d!Y382/d!$Y$576</f>
        <v>7.275666936135812E-4</v>
      </c>
      <c r="Z382">
        <f>d!Z382/d!$Z$576</f>
        <v>0</v>
      </c>
      <c r="AA382">
        <f>d!AA382/d!$AA$576</f>
        <v>0</v>
      </c>
      <c r="AB382">
        <f>d!AB382/d!$AB$576</f>
        <v>0</v>
      </c>
      <c r="AC382">
        <f>d!AC382/d!$AC$576</f>
        <v>0</v>
      </c>
      <c r="AD382">
        <f>d!AD382/d!$AD$576</f>
        <v>0</v>
      </c>
      <c r="AE382">
        <f>d!AE382/d!$AE$576</f>
        <v>1.1260122412322739E-2</v>
      </c>
      <c r="AF382">
        <f t="shared" si="27"/>
        <v>2.4127052934786045E-3</v>
      </c>
      <c r="AG382">
        <f>d!AG382/d!$AG$576</f>
        <v>0</v>
      </c>
      <c r="AH382">
        <f>d!AH382/d!$AH$576</f>
        <v>0</v>
      </c>
      <c r="AI382">
        <f>d!AI382/d!$AI$576</f>
        <v>4.4383096198768318E-3</v>
      </c>
      <c r="AJ382">
        <f>d!AJ382/d!$AJ$576</f>
        <v>0</v>
      </c>
      <c r="AK382">
        <f>d!AK382/d!$AK$576</f>
        <v>0</v>
      </c>
      <c r="AL382">
        <v>0</v>
      </c>
      <c r="AM382">
        <f>d!AM382/d!$AM$576</f>
        <v>0</v>
      </c>
      <c r="AN382">
        <f>d!AN382/d!$AN$576</f>
        <v>0</v>
      </c>
      <c r="AO382">
        <f>d!AO382/d!$AO$576</f>
        <v>0</v>
      </c>
      <c r="AP382">
        <f>d!AP382/d!$AP$576</f>
        <v>0</v>
      </c>
      <c r="AQ382">
        <f>d!AQ382/d!$AQ$576</f>
        <v>1.3726614443512039E-2</v>
      </c>
      <c r="AR382">
        <f t="shared" si="28"/>
        <v>1.6513567330353517E-3</v>
      </c>
      <c r="AT382">
        <f>d!AS382/d!$AS$576</f>
        <v>0</v>
      </c>
      <c r="AU382">
        <f>d!AT382/d!$AT$576</f>
        <v>0</v>
      </c>
      <c r="AV382">
        <f>d!AU382/d!$AU$576</f>
        <v>0</v>
      </c>
      <c r="AW382">
        <f>d!AV382/d!$AV$576</f>
        <v>0</v>
      </c>
      <c r="AX382">
        <f>d!AW382/d!$AW$576</f>
        <v>0</v>
      </c>
      <c r="AY382">
        <f>d!AX382/d!$AX$576</f>
        <v>0</v>
      </c>
      <c r="AZ382">
        <f>d!AY382/d!$AY$576</f>
        <v>0</v>
      </c>
      <c r="BA382">
        <f>d!AZ382/d!$AZ$576</f>
        <v>0</v>
      </c>
      <c r="BB382">
        <f>d!BA382/d!$BA$576</f>
        <v>0</v>
      </c>
      <c r="BC382">
        <f>d!BB382/d!$BB$576</f>
        <v>0</v>
      </c>
      <c r="BD382">
        <f>d!BC382/d!$BC$576</f>
        <v>0</v>
      </c>
      <c r="BE382">
        <f>d!BD382/d!$BD$576</f>
        <v>0</v>
      </c>
      <c r="BF382">
        <f>d!BE382/d!$BE$576</f>
        <v>1.3726614443512039E-2</v>
      </c>
      <c r="BG382">
        <f t="shared" si="29"/>
        <v>1.0558934187316954E-3</v>
      </c>
    </row>
    <row r="383" spans="1:59" x14ac:dyDescent="0.25">
      <c r="A383" t="s">
        <v>766</v>
      </c>
      <c r="B383" t="s">
        <v>767</v>
      </c>
      <c r="C383">
        <f>d!C383/d!$C$576</f>
        <v>0</v>
      </c>
      <c r="D383">
        <f>d!D383/d!$D$576</f>
        <v>0</v>
      </c>
      <c r="E383">
        <f>d!E383/d!$E$576</f>
        <v>1.0313404975758392E-2</v>
      </c>
      <c r="F383">
        <f t="shared" si="25"/>
        <v>3.4378016585861308E-3</v>
      </c>
      <c r="H383">
        <f>d!H383/d!$H$576</f>
        <v>0</v>
      </c>
      <c r="I383">
        <f>d!I383/d!$I$576</f>
        <v>0</v>
      </c>
      <c r="J383">
        <f>d!J383/d!$J$576</f>
        <v>0</v>
      </c>
      <c r="K383">
        <f>d!K383/d!$K$576</f>
        <v>0</v>
      </c>
      <c r="L383">
        <f>d!L383/d!$L$576</f>
        <v>0</v>
      </c>
      <c r="M383">
        <f>d!M383/d!$M$576</f>
        <v>0</v>
      </c>
      <c r="N383">
        <f>d!N383/d!$N$576</f>
        <v>0</v>
      </c>
      <c r="O383">
        <f>d!O383/d!$O$576</f>
        <v>0</v>
      </c>
      <c r="P383">
        <f>d!P383/d!$P$576</f>
        <v>0</v>
      </c>
      <c r="Q383">
        <f>d!Q383/d!$Q$576</f>
        <v>0</v>
      </c>
      <c r="R383">
        <f>d!R383/d!$R$576</f>
        <v>1.0432202397220161E-2</v>
      </c>
      <c r="S383">
        <f t="shared" si="26"/>
        <v>9.4838203611092371E-4</v>
      </c>
      <c r="U383">
        <f>d!U383/d!$U$576</f>
        <v>0</v>
      </c>
      <c r="V383">
        <f>d!V383/d!$V$576</f>
        <v>0</v>
      </c>
      <c r="W383">
        <f>d!W383/d!$W$576</f>
        <v>0</v>
      </c>
      <c r="X383">
        <f>d!X383/d!$X$576</f>
        <v>0</v>
      </c>
      <c r="Y383">
        <f>d!Y383/d!$Y$576</f>
        <v>0</v>
      </c>
      <c r="Z383">
        <f>d!Z383/d!$Z$576</f>
        <v>0</v>
      </c>
      <c r="AA383">
        <f>d!AA383/d!$AA$576</f>
        <v>0</v>
      </c>
      <c r="AB383">
        <f>d!AB383/d!$AB$576</f>
        <v>0</v>
      </c>
      <c r="AC383">
        <f>d!AC383/d!$AC$576</f>
        <v>0</v>
      </c>
      <c r="AD383">
        <f>d!AD383/d!$AD$576</f>
        <v>0</v>
      </c>
      <c r="AE383">
        <f>d!AE383/d!$AE$576</f>
        <v>1.015826056768526E-2</v>
      </c>
      <c r="AF383">
        <f t="shared" si="27"/>
        <v>9.2347823342593281E-4</v>
      </c>
      <c r="AG383">
        <f>d!AG383/d!$AG$576</f>
        <v>0</v>
      </c>
      <c r="AH383">
        <f>d!AH383/d!$AH$576</f>
        <v>0</v>
      </c>
      <c r="AI383">
        <f>d!AI383/d!$AI$576</f>
        <v>0</v>
      </c>
      <c r="AJ383">
        <f>d!AJ383/d!$AJ$576</f>
        <v>0</v>
      </c>
      <c r="AK383">
        <f>d!AK383/d!$AK$576</f>
        <v>0</v>
      </c>
      <c r="AL383">
        <v>0</v>
      </c>
      <c r="AM383">
        <f>d!AM383/d!$AM$576</f>
        <v>0</v>
      </c>
      <c r="AN383">
        <f>d!AN383/d!$AN$576</f>
        <v>0</v>
      </c>
      <c r="AO383">
        <f>d!AO383/d!$AO$576</f>
        <v>0</v>
      </c>
      <c r="AP383">
        <f>d!AP383/d!$AP$576</f>
        <v>0</v>
      </c>
      <c r="AQ383">
        <f>d!AQ383/d!$AQ$576</f>
        <v>1.1231901942989933E-2</v>
      </c>
      <c r="AR383">
        <f t="shared" si="28"/>
        <v>1.0210819948172666E-3</v>
      </c>
      <c r="AT383">
        <f>d!AS383/d!$AS$576</f>
        <v>0</v>
      </c>
      <c r="AU383">
        <f>d!AT383/d!$AT$576</f>
        <v>0</v>
      </c>
      <c r="AV383">
        <f>d!AU383/d!$AU$576</f>
        <v>0</v>
      </c>
      <c r="AW383">
        <f>d!AV383/d!$AV$576</f>
        <v>0</v>
      </c>
      <c r="AX383">
        <f>d!AW383/d!$AW$576</f>
        <v>0</v>
      </c>
      <c r="AY383">
        <f>d!AX383/d!$AX$576</f>
        <v>0</v>
      </c>
      <c r="AZ383">
        <f>d!AY383/d!$AY$576</f>
        <v>0</v>
      </c>
      <c r="BA383">
        <f>d!AZ383/d!$AZ$576</f>
        <v>0</v>
      </c>
      <c r="BB383">
        <f>d!BA383/d!$BA$576</f>
        <v>0</v>
      </c>
      <c r="BC383">
        <f>d!BB383/d!$BB$576</f>
        <v>0</v>
      </c>
      <c r="BD383">
        <f>d!BC383/d!$BC$576</f>
        <v>0</v>
      </c>
      <c r="BE383">
        <f>d!BD383/d!$BD$576</f>
        <v>0</v>
      </c>
      <c r="BF383">
        <f>d!BE383/d!$BE$576</f>
        <v>1.1231901942989933E-2</v>
      </c>
      <c r="BG383">
        <f t="shared" si="29"/>
        <v>8.6399245715307175E-4</v>
      </c>
    </row>
    <row r="384" spans="1:59" x14ac:dyDescent="0.25">
      <c r="A384" t="s">
        <v>768</v>
      </c>
      <c r="B384" t="s">
        <v>769</v>
      </c>
      <c r="C384">
        <f>d!C384/d!$C$576</f>
        <v>0</v>
      </c>
      <c r="D384">
        <f>d!D384/d!$D$576</f>
        <v>0</v>
      </c>
      <c r="E384">
        <f>d!E384/d!$E$576</f>
        <v>6.9395940807182215E-3</v>
      </c>
      <c r="F384">
        <f t="shared" si="25"/>
        <v>2.313198026906074E-3</v>
      </c>
      <c r="H384">
        <f>d!H384/d!$H$576</f>
        <v>0</v>
      </c>
      <c r="I384">
        <f>d!I384/d!$I$576</f>
        <v>0</v>
      </c>
      <c r="J384">
        <f>d!J384/d!$J$576</f>
        <v>0</v>
      </c>
      <c r="K384">
        <f>d!K384/d!$K$576</f>
        <v>0</v>
      </c>
      <c r="L384">
        <f>d!L384/d!$L$576</f>
        <v>0</v>
      </c>
      <c r="M384">
        <f>d!M384/d!$M$576</f>
        <v>0</v>
      </c>
      <c r="N384">
        <f>d!N384/d!$N$576</f>
        <v>0</v>
      </c>
      <c r="O384">
        <f>d!O384/d!$O$576</f>
        <v>0</v>
      </c>
      <c r="P384">
        <f>d!P384/d!$P$576</f>
        <v>0</v>
      </c>
      <c r="Q384">
        <f>d!Q384/d!$Q$576</f>
        <v>0</v>
      </c>
      <c r="R384">
        <f>d!R384/d!$R$576</f>
        <v>7.1565220786319449E-3</v>
      </c>
      <c r="S384">
        <f t="shared" si="26"/>
        <v>6.5059291623926769E-4</v>
      </c>
      <c r="U384">
        <f>d!U384/d!$U$576</f>
        <v>0</v>
      </c>
      <c r="V384">
        <f>d!V384/d!$V$576</f>
        <v>0</v>
      </c>
      <c r="W384">
        <f>d!W384/d!$W$576</f>
        <v>0</v>
      </c>
      <c r="X384">
        <f>d!X384/d!$X$576</f>
        <v>0</v>
      </c>
      <c r="Y384">
        <f>d!Y384/d!$Y$576</f>
        <v>0</v>
      </c>
      <c r="Z384">
        <f>d!Z384/d!$Z$576</f>
        <v>0</v>
      </c>
      <c r="AA384">
        <f>d!AA384/d!$AA$576</f>
        <v>0</v>
      </c>
      <c r="AB384">
        <f>d!AB384/d!$AB$576</f>
        <v>0</v>
      </c>
      <c r="AC384">
        <f>d!AC384/d!$AC$576</f>
        <v>0</v>
      </c>
      <c r="AD384">
        <f>d!AD384/d!$AD$576</f>
        <v>0</v>
      </c>
      <c r="AE384">
        <f>d!AE384/d!$AE$576</f>
        <v>7.2073839837588586E-3</v>
      </c>
      <c r="AF384">
        <f t="shared" si="27"/>
        <v>6.5521672579625992E-4</v>
      </c>
      <c r="AG384">
        <f>d!AG384/d!$AG$576</f>
        <v>0</v>
      </c>
      <c r="AH384">
        <f>d!AH384/d!$AH$576</f>
        <v>0</v>
      </c>
      <c r="AI384">
        <f>d!AI384/d!$AI$576</f>
        <v>0</v>
      </c>
      <c r="AJ384">
        <f>d!AJ384/d!$AJ$576</f>
        <v>0</v>
      </c>
      <c r="AK384">
        <f>d!AK384/d!$AK$576</f>
        <v>0</v>
      </c>
      <c r="AL384">
        <v>0</v>
      </c>
      <c r="AM384">
        <f>d!AM384/d!$AM$576</f>
        <v>0</v>
      </c>
      <c r="AN384">
        <f>d!AN384/d!$AN$576</f>
        <v>0</v>
      </c>
      <c r="AO384">
        <f>d!AO384/d!$AO$576</f>
        <v>0</v>
      </c>
      <c r="AP384">
        <f>d!AP384/d!$AP$576</f>
        <v>0</v>
      </c>
      <c r="AQ384">
        <f>d!AQ384/d!$AQ$576</f>
        <v>7.4879346286599556E-3</v>
      </c>
      <c r="AR384">
        <f t="shared" si="28"/>
        <v>6.8072132987817774E-4</v>
      </c>
      <c r="AT384">
        <f>d!AS384/d!$AS$576</f>
        <v>0</v>
      </c>
      <c r="AU384">
        <f>d!AT384/d!$AT$576</f>
        <v>0</v>
      </c>
      <c r="AV384">
        <f>d!AU384/d!$AU$576</f>
        <v>0</v>
      </c>
      <c r="AW384">
        <f>d!AV384/d!$AV$576</f>
        <v>0</v>
      </c>
      <c r="AX384">
        <f>d!AW384/d!$AW$576</f>
        <v>0</v>
      </c>
      <c r="AY384">
        <f>d!AX384/d!$AX$576</f>
        <v>0</v>
      </c>
      <c r="AZ384">
        <f>d!AY384/d!$AY$576</f>
        <v>0</v>
      </c>
      <c r="BA384">
        <f>d!AZ384/d!$AZ$576</f>
        <v>0</v>
      </c>
      <c r="BB384">
        <f>d!BA384/d!$BA$576</f>
        <v>0</v>
      </c>
      <c r="BC384">
        <f>d!BB384/d!$BB$576</f>
        <v>0</v>
      </c>
      <c r="BD384">
        <f>d!BC384/d!$BC$576</f>
        <v>0</v>
      </c>
      <c r="BE384">
        <f>d!BD384/d!$BD$576</f>
        <v>0</v>
      </c>
      <c r="BF384">
        <f>d!BE384/d!$BE$576</f>
        <v>7.4879346286599556E-3</v>
      </c>
      <c r="BG384">
        <f t="shared" si="29"/>
        <v>5.7599497143538117E-4</v>
      </c>
    </row>
    <row r="385" spans="1:59" x14ac:dyDescent="0.25">
      <c r="A385" t="s">
        <v>770</v>
      </c>
      <c r="B385" t="s">
        <v>771</v>
      </c>
      <c r="C385">
        <f>d!C385/d!$C$576</f>
        <v>0</v>
      </c>
      <c r="D385">
        <f>d!D385/d!$D$576</f>
        <v>0</v>
      </c>
      <c r="E385">
        <f>d!E385/d!$E$576</f>
        <v>1.0370588211267549E-2</v>
      </c>
      <c r="F385">
        <f t="shared" si="25"/>
        <v>3.4568627370891829E-3</v>
      </c>
      <c r="H385">
        <f>d!H385/d!$H$576</f>
        <v>0</v>
      </c>
      <c r="I385">
        <f>d!I385/d!$I$576</f>
        <v>0</v>
      </c>
      <c r="J385">
        <f>d!J385/d!$J$576</f>
        <v>0</v>
      </c>
      <c r="K385">
        <f>d!K385/d!$K$576</f>
        <v>0</v>
      </c>
      <c r="L385">
        <f>d!L385/d!$L$576</f>
        <v>0</v>
      </c>
      <c r="M385">
        <f>d!M385/d!$M$576</f>
        <v>0</v>
      </c>
      <c r="N385">
        <f>d!N385/d!$N$576</f>
        <v>0</v>
      </c>
      <c r="O385">
        <f>d!O385/d!$O$576</f>
        <v>0</v>
      </c>
      <c r="P385">
        <f>d!P385/d!$P$576</f>
        <v>0</v>
      </c>
      <c r="Q385">
        <f>d!Q385/d!$Q$576</f>
        <v>0</v>
      </c>
      <c r="R385">
        <f>d!R385/d!$R$576</f>
        <v>1.0248701831101393E-2</v>
      </c>
      <c r="S385">
        <f t="shared" si="26"/>
        <v>9.3170016646376306E-4</v>
      </c>
      <c r="U385">
        <f>d!U385/d!$U$576</f>
        <v>0</v>
      </c>
      <c r="V385">
        <f>d!V385/d!$V$576</f>
        <v>0</v>
      </c>
      <c r="W385">
        <f>d!W385/d!$W$576</f>
        <v>0</v>
      </c>
      <c r="X385">
        <f>d!X385/d!$X$576</f>
        <v>0</v>
      </c>
      <c r="Y385">
        <f>d!Y385/d!$Y$576</f>
        <v>0</v>
      </c>
      <c r="Z385">
        <f>d!Z385/d!$Z$576</f>
        <v>0</v>
      </c>
      <c r="AA385">
        <f>d!AA385/d!$AA$576</f>
        <v>0</v>
      </c>
      <c r="AB385">
        <f>d!AB385/d!$AB$576</f>
        <v>0</v>
      </c>
      <c r="AC385">
        <f>d!AC385/d!$AC$576</f>
        <v>0</v>
      </c>
      <c r="AD385">
        <f>d!AD385/d!$AD$576</f>
        <v>0</v>
      </c>
      <c r="AE385">
        <f>d!AE385/d!$AE$576</f>
        <v>9.369599178886516E-3</v>
      </c>
      <c r="AF385">
        <f t="shared" si="27"/>
        <v>8.5178174353513778E-4</v>
      </c>
      <c r="AG385">
        <f>d!AG385/d!$AG$576</f>
        <v>0</v>
      </c>
      <c r="AH385">
        <f>d!AH385/d!$AH$576</f>
        <v>0</v>
      </c>
      <c r="AI385">
        <f>d!AI385/d!$AI$576</f>
        <v>0</v>
      </c>
      <c r="AJ385">
        <f>d!AJ385/d!$AJ$576</f>
        <v>0</v>
      </c>
      <c r="AK385">
        <f>d!AK385/d!$AK$576</f>
        <v>0</v>
      </c>
      <c r="AL385">
        <v>0</v>
      </c>
      <c r="AM385">
        <f>d!AM385/d!$AM$576</f>
        <v>0</v>
      </c>
      <c r="AN385">
        <f>d!AN385/d!$AN$576</f>
        <v>0</v>
      </c>
      <c r="AO385">
        <f>d!AO385/d!$AO$576</f>
        <v>0</v>
      </c>
      <c r="AP385">
        <f>d!AP385/d!$AP$576</f>
        <v>0</v>
      </c>
      <c r="AQ385">
        <f>d!AQ385/d!$AQ$576</f>
        <v>9.8953132060283187E-3</v>
      </c>
      <c r="AR385">
        <f t="shared" si="28"/>
        <v>8.9957392782075629E-4</v>
      </c>
      <c r="AT385">
        <f>d!AS385/d!$AS$576</f>
        <v>0</v>
      </c>
      <c r="AU385">
        <f>d!AT385/d!$AT$576</f>
        <v>0</v>
      </c>
      <c r="AV385">
        <f>d!AU385/d!$AU$576</f>
        <v>0</v>
      </c>
      <c r="AW385">
        <f>d!AV385/d!$AV$576</f>
        <v>0</v>
      </c>
      <c r="AX385">
        <f>d!AW385/d!$AW$576</f>
        <v>0</v>
      </c>
      <c r="AY385">
        <f>d!AX385/d!$AX$576</f>
        <v>0</v>
      </c>
      <c r="AZ385">
        <f>d!AY385/d!$AY$576</f>
        <v>0</v>
      </c>
      <c r="BA385">
        <f>d!AZ385/d!$AZ$576</f>
        <v>0</v>
      </c>
      <c r="BB385">
        <f>d!BA385/d!$BA$576</f>
        <v>0</v>
      </c>
      <c r="BC385">
        <f>d!BB385/d!$BB$576</f>
        <v>0</v>
      </c>
      <c r="BD385">
        <f>d!BC385/d!$BC$576</f>
        <v>0</v>
      </c>
      <c r="BE385">
        <f>d!BD385/d!$BD$576</f>
        <v>0</v>
      </c>
      <c r="BF385">
        <f>d!BE385/d!$BE$576</f>
        <v>9.8953132060283187E-3</v>
      </c>
      <c r="BG385">
        <f t="shared" si="29"/>
        <v>7.6117793892525529E-4</v>
      </c>
    </row>
    <row r="386" spans="1:59" x14ac:dyDescent="0.25">
      <c r="A386" t="s">
        <v>772</v>
      </c>
      <c r="B386" t="s">
        <v>773</v>
      </c>
      <c r="C386">
        <f>d!C386/d!$C$576</f>
        <v>0</v>
      </c>
      <c r="D386">
        <f>d!D386/d!$D$576</f>
        <v>0</v>
      </c>
      <c r="E386">
        <f>d!E386/d!$E$576</f>
        <v>5.4569144743022626E-3</v>
      </c>
      <c r="F386">
        <f t="shared" si="25"/>
        <v>1.8189714914340876E-3</v>
      </c>
      <c r="H386">
        <f>d!H386/d!$H$576</f>
        <v>0</v>
      </c>
      <c r="I386">
        <f>d!I386/d!$I$576</f>
        <v>0</v>
      </c>
      <c r="J386">
        <f>d!J386/d!$J$576</f>
        <v>0</v>
      </c>
      <c r="K386">
        <f>d!K386/d!$K$576</f>
        <v>0</v>
      </c>
      <c r="L386">
        <f>d!L386/d!$L$576</f>
        <v>0</v>
      </c>
      <c r="M386">
        <f>d!M386/d!$M$576</f>
        <v>0</v>
      </c>
      <c r="N386">
        <f>d!N386/d!$N$576</f>
        <v>0</v>
      </c>
      <c r="O386">
        <f>d!O386/d!$O$576</f>
        <v>0</v>
      </c>
      <c r="P386">
        <f>d!P386/d!$P$576</f>
        <v>0</v>
      </c>
      <c r="Q386">
        <f>d!Q386/d!$Q$576</f>
        <v>0</v>
      </c>
      <c r="R386">
        <f>d!R386/d!$R$576</f>
        <v>4.5211416077773009E-3</v>
      </c>
      <c r="S386">
        <f t="shared" si="26"/>
        <v>4.1101287343430008E-4</v>
      </c>
      <c r="U386">
        <f>d!U386/d!$U$576</f>
        <v>0</v>
      </c>
      <c r="V386">
        <f>d!V386/d!$V$576</f>
        <v>0</v>
      </c>
      <c r="W386">
        <f>d!W386/d!$W$576</f>
        <v>0</v>
      </c>
      <c r="X386">
        <f>d!X386/d!$X$576</f>
        <v>0</v>
      </c>
      <c r="Y386">
        <f>d!Y386/d!$Y$576</f>
        <v>0</v>
      </c>
      <c r="Z386">
        <f>d!Z386/d!$Z$576</f>
        <v>0</v>
      </c>
      <c r="AA386">
        <f>d!AA386/d!$AA$576</f>
        <v>0</v>
      </c>
      <c r="AB386">
        <f>d!AB386/d!$AB$576</f>
        <v>0</v>
      </c>
      <c r="AC386">
        <f>d!AC386/d!$AC$576</f>
        <v>0</v>
      </c>
      <c r="AD386">
        <f>d!AD386/d!$AD$576</f>
        <v>0</v>
      </c>
      <c r="AE386">
        <f>d!AE386/d!$AE$576</f>
        <v>4.3055628929156318E-3</v>
      </c>
      <c r="AF386">
        <f t="shared" si="27"/>
        <v>3.9141480844687561E-4</v>
      </c>
      <c r="AG386">
        <f>d!AG386/d!$AG$576</f>
        <v>0</v>
      </c>
      <c r="AH386">
        <f>d!AH386/d!$AH$576</f>
        <v>0</v>
      </c>
      <c r="AI386">
        <f>d!AI386/d!$AI$576</f>
        <v>0</v>
      </c>
      <c r="AJ386">
        <f>d!AJ386/d!$AJ$576</f>
        <v>0</v>
      </c>
      <c r="AK386">
        <f>d!AK386/d!$AK$576</f>
        <v>0</v>
      </c>
      <c r="AL386">
        <v>0</v>
      </c>
      <c r="AM386">
        <f>d!AM386/d!$AM$576</f>
        <v>0</v>
      </c>
      <c r="AN386">
        <f>d!AN386/d!$AN$576</f>
        <v>0</v>
      </c>
      <c r="AO386">
        <f>d!AO386/d!$AO$576</f>
        <v>0</v>
      </c>
      <c r="AP386">
        <f>d!AP386/d!$AP$576</f>
        <v>0</v>
      </c>
      <c r="AQ386">
        <f>d!AQ386/d!$AQ$576</f>
        <v>4.4426386995599131E-3</v>
      </c>
      <c r="AR386">
        <f t="shared" si="28"/>
        <v>4.0387624541453755E-4</v>
      </c>
      <c r="AT386">
        <f>d!AS386/d!$AS$576</f>
        <v>0</v>
      </c>
      <c r="AU386">
        <f>d!AT386/d!$AT$576</f>
        <v>0</v>
      </c>
      <c r="AV386">
        <f>d!AU386/d!$AU$576</f>
        <v>0</v>
      </c>
      <c r="AW386">
        <f>d!AV386/d!$AV$576</f>
        <v>0</v>
      </c>
      <c r="AX386">
        <f>d!AW386/d!$AW$576</f>
        <v>0</v>
      </c>
      <c r="AY386">
        <f>d!AX386/d!$AX$576</f>
        <v>0</v>
      </c>
      <c r="AZ386">
        <f>d!AY386/d!$AY$576</f>
        <v>0</v>
      </c>
      <c r="BA386">
        <f>d!AZ386/d!$AZ$576</f>
        <v>0</v>
      </c>
      <c r="BB386">
        <f>d!BA386/d!$BA$576</f>
        <v>0</v>
      </c>
      <c r="BC386">
        <f>d!BB386/d!$BB$576</f>
        <v>0</v>
      </c>
      <c r="BD386">
        <f>d!BC386/d!$BC$576</f>
        <v>0</v>
      </c>
      <c r="BE386">
        <f>d!BD386/d!$BD$576</f>
        <v>0</v>
      </c>
      <c r="BF386">
        <f>d!BE386/d!$BE$576</f>
        <v>4.4426386995599131E-3</v>
      </c>
      <c r="BG386">
        <f t="shared" si="29"/>
        <v>3.417414384276856E-4</v>
      </c>
    </row>
    <row r="387" spans="1:59" x14ac:dyDescent="0.25">
      <c r="A387" t="s">
        <v>774</v>
      </c>
      <c r="B387" t="s">
        <v>775</v>
      </c>
      <c r="C387">
        <f>d!C387/d!$C$576</f>
        <v>0</v>
      </c>
      <c r="D387">
        <f>d!D387/d!$D$576</f>
        <v>0</v>
      </c>
      <c r="E387">
        <f>d!E387/d!$E$576</f>
        <v>2.0218358269308533E-3</v>
      </c>
      <c r="F387">
        <f t="shared" si="25"/>
        <v>6.7394527564361775E-4</v>
      </c>
      <c r="H387">
        <f>d!H387/d!$H$576</f>
        <v>0</v>
      </c>
      <c r="I387">
        <f>d!I387/d!$I$576</f>
        <v>0</v>
      </c>
      <c r="J387">
        <f>d!J387/d!$J$576</f>
        <v>0</v>
      </c>
      <c r="K387">
        <f>d!K387/d!$K$576</f>
        <v>0</v>
      </c>
      <c r="L387">
        <f>d!L387/d!$L$576</f>
        <v>0</v>
      </c>
      <c r="M387">
        <f>d!M387/d!$M$576</f>
        <v>0</v>
      </c>
      <c r="N387">
        <f>d!N387/d!$N$576</f>
        <v>0</v>
      </c>
      <c r="O387">
        <f>d!O387/d!$O$576</f>
        <v>0</v>
      </c>
      <c r="P387">
        <f>d!P387/d!$P$576</f>
        <v>0</v>
      </c>
      <c r="Q387">
        <f>d!Q387/d!$Q$576</f>
        <v>0</v>
      </c>
      <c r="R387">
        <f>d!R387/d!$R$576</f>
        <v>2.2137195955179009E-3</v>
      </c>
      <c r="S387">
        <f t="shared" si="26"/>
        <v>2.0124723595617281E-4</v>
      </c>
      <c r="U387">
        <f>d!U387/d!$U$576</f>
        <v>0</v>
      </c>
      <c r="V387">
        <f>d!V387/d!$V$576</f>
        <v>0</v>
      </c>
      <c r="W387">
        <f>d!W387/d!$W$576</f>
        <v>0</v>
      </c>
      <c r="X387">
        <f>d!X387/d!$X$576</f>
        <v>0</v>
      </c>
      <c r="Y387">
        <f>d!Y387/d!$Y$576</f>
        <v>0</v>
      </c>
      <c r="Z387">
        <f>d!Z387/d!$Z$576</f>
        <v>0</v>
      </c>
      <c r="AA387">
        <f>d!AA387/d!$AA$576</f>
        <v>0</v>
      </c>
      <c r="AB387">
        <f>d!AB387/d!$AB$576</f>
        <v>0</v>
      </c>
      <c r="AC387">
        <f>d!AC387/d!$AC$576</f>
        <v>0</v>
      </c>
      <c r="AD387">
        <f>d!AD387/d!$AD$576</f>
        <v>0</v>
      </c>
      <c r="AE387">
        <f>d!AE387/d!$AE$576</f>
        <v>2.0414632121536873E-3</v>
      </c>
      <c r="AF387">
        <f t="shared" si="27"/>
        <v>1.855875647412443E-4</v>
      </c>
      <c r="AG387">
        <f>d!AG387/d!$AG$576</f>
        <v>0</v>
      </c>
      <c r="AH387">
        <f>d!AH387/d!$AH$576</f>
        <v>0</v>
      </c>
      <c r="AI387">
        <f>d!AI387/d!$AI$576</f>
        <v>0</v>
      </c>
      <c r="AJ387">
        <f>d!AJ387/d!$AJ$576</f>
        <v>0</v>
      </c>
      <c r="AK387">
        <f>d!AK387/d!$AK$576</f>
        <v>0</v>
      </c>
      <c r="AL387">
        <v>0</v>
      </c>
      <c r="AM387">
        <f>d!AM387/d!$AM$576</f>
        <v>0</v>
      </c>
      <c r="AN387">
        <f>d!AN387/d!$AN$576</f>
        <v>0</v>
      </c>
      <c r="AO387">
        <f>d!AO387/d!$AO$576</f>
        <v>0</v>
      </c>
      <c r="AP387">
        <f>d!AP387/d!$AP$576</f>
        <v>0</v>
      </c>
      <c r="AQ387">
        <f>d!AQ387/d!$AQ$576</f>
        <v>2.3086532729336986E-3</v>
      </c>
      <c r="AR387">
        <f t="shared" si="28"/>
        <v>2.0987757026669988E-4</v>
      </c>
      <c r="AT387">
        <f>d!AS387/d!$AS$576</f>
        <v>0</v>
      </c>
      <c r="AU387">
        <f>d!AT387/d!$AT$576</f>
        <v>0</v>
      </c>
      <c r="AV387">
        <f>d!AU387/d!$AU$576</f>
        <v>0</v>
      </c>
      <c r="AW387">
        <f>d!AV387/d!$AV$576</f>
        <v>0</v>
      </c>
      <c r="AX387">
        <f>d!AW387/d!$AW$576</f>
        <v>0</v>
      </c>
      <c r="AY387">
        <f>d!AX387/d!$AX$576</f>
        <v>0</v>
      </c>
      <c r="AZ387">
        <f>d!AY387/d!$AY$576</f>
        <v>0</v>
      </c>
      <c r="BA387">
        <f>d!AZ387/d!$AZ$576</f>
        <v>0</v>
      </c>
      <c r="BB387">
        <f>d!BA387/d!$BA$576</f>
        <v>0</v>
      </c>
      <c r="BC387">
        <f>d!BB387/d!$BB$576</f>
        <v>0</v>
      </c>
      <c r="BD387">
        <f>d!BC387/d!$BC$576</f>
        <v>0</v>
      </c>
      <c r="BE387">
        <f>d!BD387/d!$BD$576</f>
        <v>0</v>
      </c>
      <c r="BF387">
        <f>d!BE387/d!$BE$576</f>
        <v>2.3086532729336986E-3</v>
      </c>
      <c r="BG387">
        <f t="shared" si="29"/>
        <v>1.7758871330259218E-4</v>
      </c>
    </row>
    <row r="388" spans="1:59" x14ac:dyDescent="0.25">
      <c r="A388" t="s">
        <v>776</v>
      </c>
      <c r="B388" t="s">
        <v>777</v>
      </c>
      <c r="C388">
        <f>d!C388/d!$C$576</f>
        <v>0</v>
      </c>
      <c r="D388">
        <f>d!D388/d!$D$576</f>
        <v>0</v>
      </c>
      <c r="E388">
        <f>d!E388/d!$E$576</f>
        <v>1.4467358583816328E-2</v>
      </c>
      <c r="F388">
        <f t="shared" si="25"/>
        <v>4.8224528612721097E-3</v>
      </c>
      <c r="H388">
        <f>d!H388/d!$H$576</f>
        <v>0</v>
      </c>
      <c r="I388">
        <f>d!I388/d!$I$576</f>
        <v>0</v>
      </c>
      <c r="J388">
        <f>d!J388/d!$J$576</f>
        <v>0</v>
      </c>
      <c r="K388">
        <f>d!K388/d!$K$576</f>
        <v>0</v>
      </c>
      <c r="L388">
        <f>d!L388/d!$L$576</f>
        <v>0</v>
      </c>
      <c r="M388">
        <f>d!M388/d!$M$576</f>
        <v>0</v>
      </c>
      <c r="N388">
        <f>d!N388/d!$N$576</f>
        <v>0</v>
      </c>
      <c r="O388">
        <f>d!O388/d!$O$576</f>
        <v>0</v>
      </c>
      <c r="P388">
        <f>d!P388/d!$P$576</f>
        <v>0</v>
      </c>
      <c r="Q388">
        <f>d!Q388/d!$Q$576</f>
        <v>0</v>
      </c>
      <c r="R388">
        <f>d!R388/d!$R$576</f>
        <v>1.5855229766134384E-2</v>
      </c>
      <c r="S388">
        <f t="shared" si="26"/>
        <v>1.4413845241940349E-3</v>
      </c>
      <c r="U388">
        <f>d!U388/d!$U$576</f>
        <v>0</v>
      </c>
      <c r="V388">
        <f>d!V388/d!$V$576</f>
        <v>0</v>
      </c>
      <c r="W388">
        <f>d!W388/d!$W$576</f>
        <v>0</v>
      </c>
      <c r="X388">
        <f>d!X388/d!$X$576</f>
        <v>0</v>
      </c>
      <c r="Y388">
        <f>d!Y388/d!$Y$576</f>
        <v>0</v>
      </c>
      <c r="Z388">
        <f>d!Z388/d!$Z$576</f>
        <v>0</v>
      </c>
      <c r="AA388">
        <f>d!AA388/d!$AA$576</f>
        <v>0</v>
      </c>
      <c r="AB388">
        <f>d!AB388/d!$AB$576</f>
        <v>0</v>
      </c>
      <c r="AC388">
        <f>d!AC388/d!$AC$576</f>
        <v>0</v>
      </c>
      <c r="AD388">
        <f>d!AD388/d!$AD$576</f>
        <v>0</v>
      </c>
      <c r="AE388">
        <f>d!AE388/d!$AE$576</f>
        <v>1.484117340739455E-2</v>
      </c>
      <c r="AF388">
        <f t="shared" si="27"/>
        <v>1.3491975824904137E-3</v>
      </c>
      <c r="AG388">
        <f>d!AG388/d!$AG$576</f>
        <v>0</v>
      </c>
      <c r="AH388">
        <f>d!AH388/d!$AH$576</f>
        <v>0</v>
      </c>
      <c r="AI388">
        <f>d!AI388/d!$AI$576</f>
        <v>0</v>
      </c>
      <c r="AJ388">
        <f>d!AJ388/d!$AJ$576</f>
        <v>0</v>
      </c>
      <c r="AK388">
        <f>d!AK388/d!$AK$576</f>
        <v>0</v>
      </c>
      <c r="AL388">
        <v>0</v>
      </c>
      <c r="AM388">
        <f>d!AM388/d!$AM$576</f>
        <v>0</v>
      </c>
      <c r="AN388">
        <f>d!AN388/d!$AN$576</f>
        <v>0</v>
      </c>
      <c r="AO388">
        <f>d!AO388/d!$AO$576</f>
        <v>0</v>
      </c>
      <c r="AP388">
        <f>d!AP388/d!$AP$576</f>
        <v>0</v>
      </c>
      <c r="AQ388">
        <f>d!AQ388/d!$AQ$576</f>
        <v>1.7140231700695254E-2</v>
      </c>
      <c r="AR388">
        <f t="shared" si="28"/>
        <v>1.5582028818813868E-3</v>
      </c>
      <c r="AT388">
        <f>d!AS388/d!$AS$576</f>
        <v>0</v>
      </c>
      <c r="AU388">
        <f>d!AT388/d!$AT$576</f>
        <v>0</v>
      </c>
      <c r="AV388">
        <f>d!AU388/d!$AU$576</f>
        <v>0</v>
      </c>
      <c r="AW388">
        <f>d!AV388/d!$AV$576</f>
        <v>0</v>
      </c>
      <c r="AX388">
        <f>d!AW388/d!$AW$576</f>
        <v>0</v>
      </c>
      <c r="AY388">
        <f>d!AX388/d!$AX$576</f>
        <v>0</v>
      </c>
      <c r="AZ388">
        <f>d!AY388/d!$AY$576</f>
        <v>0</v>
      </c>
      <c r="BA388">
        <f>d!AZ388/d!$AZ$576</f>
        <v>0</v>
      </c>
      <c r="BB388">
        <f>d!BA388/d!$BA$576</f>
        <v>0</v>
      </c>
      <c r="BC388">
        <f>d!BB388/d!$BB$576</f>
        <v>0</v>
      </c>
      <c r="BD388">
        <f>d!BC388/d!$BC$576</f>
        <v>0</v>
      </c>
      <c r="BE388">
        <f>d!BD388/d!$BD$576</f>
        <v>0</v>
      </c>
      <c r="BF388">
        <f>d!BE388/d!$BE$576</f>
        <v>1.7140231700695254E-2</v>
      </c>
      <c r="BG388">
        <f t="shared" si="29"/>
        <v>1.3184793615919426E-3</v>
      </c>
    </row>
    <row r="389" spans="1:59" x14ac:dyDescent="0.25">
      <c r="A389" t="s">
        <v>778</v>
      </c>
      <c r="B389" t="s">
        <v>779</v>
      </c>
      <c r="C389">
        <f>d!C389/d!$C$576</f>
        <v>0</v>
      </c>
      <c r="D389">
        <f>d!D389/d!$D$576</f>
        <v>0</v>
      </c>
      <c r="E389">
        <f>d!E389/d!$E$576</f>
        <v>0.16670955409329855</v>
      </c>
      <c r="F389">
        <f t="shared" si="25"/>
        <v>5.5569851364432848E-2</v>
      </c>
      <c r="H389">
        <f>d!H389/d!$H$576</f>
        <v>0</v>
      </c>
      <c r="I389">
        <f>d!I389/d!$I$576</f>
        <v>0</v>
      </c>
      <c r="J389">
        <f>d!J389/d!$J$576</f>
        <v>0</v>
      </c>
      <c r="K389">
        <f>d!K389/d!$K$576</f>
        <v>0</v>
      </c>
      <c r="L389">
        <f>d!L389/d!$L$576</f>
        <v>0</v>
      </c>
      <c r="M389">
        <f>d!M389/d!$M$576</f>
        <v>0</v>
      </c>
      <c r="N389">
        <f>d!N389/d!$N$576</f>
        <v>0</v>
      </c>
      <c r="O389">
        <f>d!O389/d!$O$576</f>
        <v>0</v>
      </c>
      <c r="P389">
        <f>d!P389/d!$P$576</f>
        <v>0</v>
      </c>
      <c r="Q389">
        <f>d!Q389/d!$Q$576</f>
        <v>0</v>
      </c>
      <c r="R389">
        <f>d!R389/d!$R$576</f>
        <v>0.20616874243548197</v>
      </c>
      <c r="S389">
        <f t="shared" si="26"/>
        <v>1.8742612948680178E-2</v>
      </c>
      <c r="U389">
        <f>d!U389/d!$U$576</f>
        <v>0</v>
      </c>
      <c r="V389">
        <f>d!V389/d!$V$576</f>
        <v>0</v>
      </c>
      <c r="W389">
        <f>d!W389/d!$W$576</f>
        <v>0</v>
      </c>
      <c r="X389">
        <f>d!X389/d!$X$576</f>
        <v>0</v>
      </c>
      <c r="Y389">
        <f>d!Y389/d!$Y$576</f>
        <v>0</v>
      </c>
      <c r="Z389">
        <f>d!Z389/d!$Z$576</f>
        <v>0</v>
      </c>
      <c r="AA389">
        <f>d!AA389/d!$AA$576</f>
        <v>0</v>
      </c>
      <c r="AB389">
        <f>d!AB389/d!$AB$576</f>
        <v>0</v>
      </c>
      <c r="AC389">
        <f>d!AC389/d!$AC$576</f>
        <v>0</v>
      </c>
      <c r="AD389">
        <f>d!AD389/d!$AD$576</f>
        <v>0</v>
      </c>
      <c r="AE389">
        <f>d!AE389/d!$AE$576</f>
        <v>0.248571730451386</v>
      </c>
      <c r="AF389">
        <f t="shared" si="27"/>
        <v>2.259743004103509E-2</v>
      </c>
      <c r="AG389">
        <f>d!AG389/d!$AG$576</f>
        <v>0</v>
      </c>
      <c r="AH389">
        <f>d!AH389/d!$AH$576</f>
        <v>0</v>
      </c>
      <c r="AI389">
        <f>d!AI389/d!$AI$576</f>
        <v>0</v>
      </c>
      <c r="AJ389">
        <f>d!AJ389/d!$AJ$576</f>
        <v>0</v>
      </c>
      <c r="AK389">
        <f>d!AK389/d!$AK$576</f>
        <v>0</v>
      </c>
      <c r="AL389">
        <v>0</v>
      </c>
      <c r="AM389">
        <f>d!AM389/d!$AM$576</f>
        <v>0</v>
      </c>
      <c r="AN389">
        <f>d!AN389/d!$AN$576</f>
        <v>0</v>
      </c>
      <c r="AO389">
        <f>d!AO389/d!$AO$576</f>
        <v>0</v>
      </c>
      <c r="AP389">
        <f>d!AP389/d!$AP$576</f>
        <v>0</v>
      </c>
      <c r="AQ389">
        <f>d!AQ389/d!$AQ$576</f>
        <v>0.29554179307935619</v>
      </c>
      <c r="AR389">
        <f t="shared" si="28"/>
        <v>2.6867435734486925E-2</v>
      </c>
      <c r="AT389">
        <f>d!AS389/d!$AS$576</f>
        <v>0</v>
      </c>
      <c r="AU389">
        <f>d!AT389/d!$AT$576</f>
        <v>0</v>
      </c>
      <c r="AV389">
        <f>d!AU389/d!$AU$576</f>
        <v>0</v>
      </c>
      <c r="AW389">
        <f>d!AV389/d!$AV$576</f>
        <v>0</v>
      </c>
      <c r="AX389">
        <f>d!AW389/d!$AW$576</f>
        <v>0</v>
      </c>
      <c r="AY389">
        <f>d!AX389/d!$AX$576</f>
        <v>0</v>
      </c>
      <c r="AZ389">
        <f>d!AY389/d!$AY$576</f>
        <v>0</v>
      </c>
      <c r="BA389">
        <f>d!AZ389/d!$AZ$576</f>
        <v>0</v>
      </c>
      <c r="BB389">
        <f>d!BA389/d!$BA$576</f>
        <v>0</v>
      </c>
      <c r="BC389">
        <f>d!BB389/d!$BB$576</f>
        <v>0</v>
      </c>
      <c r="BD389">
        <f>d!BC389/d!$BC$576</f>
        <v>0</v>
      </c>
      <c r="BE389">
        <f>d!BD389/d!$BD$576</f>
        <v>0</v>
      </c>
      <c r="BF389">
        <f>d!BE389/d!$BE$576</f>
        <v>0.29554179307935619</v>
      </c>
      <c r="BG389">
        <f t="shared" si="29"/>
        <v>2.27339840830274E-2</v>
      </c>
    </row>
    <row r="390" spans="1:59" x14ac:dyDescent="0.25">
      <c r="A390" t="s">
        <v>780</v>
      </c>
      <c r="B390" t="s">
        <v>781</v>
      </c>
      <c r="C390">
        <f>d!C390/d!$C$576</f>
        <v>0</v>
      </c>
      <c r="D390">
        <f>d!D390/d!$D$576</f>
        <v>0</v>
      </c>
      <c r="E390">
        <f>d!E390/d!$E$576</f>
        <v>5.7093376139069632E-2</v>
      </c>
      <c r="F390">
        <f t="shared" ref="F390:F453" si="30">AVERAGE(C390:E390)</f>
        <v>1.9031125379689876E-2</v>
      </c>
      <c r="H390">
        <f>d!H390/d!$H$576</f>
        <v>5.6400874570523403E-2</v>
      </c>
      <c r="I390">
        <f>d!I390/d!$I$576</f>
        <v>0.42029985283296539</v>
      </c>
      <c r="J390">
        <f>d!J390/d!$J$576</f>
        <v>5.8293008654629969E-2</v>
      </c>
      <c r="K390">
        <f>d!K390/d!$K$576</f>
        <v>0.2136512388966807</v>
      </c>
      <c r="L390">
        <f>d!L390/d!$L$576</f>
        <v>9.2702459453005898E-2</v>
      </c>
      <c r="M390">
        <f>d!M390/d!$M$576</f>
        <v>0</v>
      </c>
      <c r="N390">
        <f>d!N390/d!$N$576</f>
        <v>0</v>
      </c>
      <c r="O390">
        <f>d!O390/d!$O$576</f>
        <v>0</v>
      </c>
      <c r="P390">
        <f>d!P390/d!$P$576</f>
        <v>0</v>
      </c>
      <c r="Q390">
        <f>d!Q390/d!$Q$576</f>
        <v>0</v>
      </c>
      <c r="R390">
        <f>d!R390/d!$R$576</f>
        <v>5.8774840901104908E-2</v>
      </c>
      <c r="S390">
        <f t="shared" ref="S390:S453" si="31">AVERAGE(H390:R390)</f>
        <v>8.1829297755355468E-2</v>
      </c>
      <c r="U390">
        <f>d!U390/d!$U$576</f>
        <v>0.1251273063167618</v>
      </c>
      <c r="V390">
        <f>d!V390/d!$V$576</f>
        <v>2.1778985267157026E-2</v>
      </c>
      <c r="W390">
        <f>d!W390/d!$W$576</f>
        <v>0</v>
      </c>
      <c r="X390">
        <f>d!X390/d!$X$576</f>
        <v>0.19463392451114142</v>
      </c>
      <c r="Y390">
        <f>d!Y390/d!$Y$576</f>
        <v>8.7254109404473187E-2</v>
      </c>
      <c r="Z390">
        <f>d!Z390/d!$Z$576</f>
        <v>0</v>
      </c>
      <c r="AA390">
        <f>d!AA390/d!$AA$576</f>
        <v>0</v>
      </c>
      <c r="AB390">
        <f>d!AB390/d!$AB$576</f>
        <v>0</v>
      </c>
      <c r="AC390">
        <f>d!AC390/d!$AC$576</f>
        <v>0</v>
      </c>
      <c r="AD390">
        <f>d!AD390/d!$AD$576</f>
        <v>0</v>
      </c>
      <c r="AE390">
        <f>d!AE390/d!$AE$576</f>
        <v>6.3292906575700178E-2</v>
      </c>
      <c r="AF390">
        <f t="shared" ref="AF390:AF453" si="32">AVERAGE(U390:AE390)</f>
        <v>4.4735202915930333E-2</v>
      </c>
      <c r="AG390">
        <f>d!AG390/d!$AG$576</f>
        <v>8.8826277155779634E-2</v>
      </c>
      <c r="AH390">
        <f>d!AH390/d!$AH$576</f>
        <v>0</v>
      </c>
      <c r="AI390">
        <f>d!AI390/d!$AI$576</f>
        <v>0</v>
      </c>
      <c r="AJ390">
        <f>d!AJ390/d!$AJ$576</f>
        <v>0</v>
      </c>
      <c r="AK390">
        <f>d!AK390/d!$AK$576</f>
        <v>0</v>
      </c>
      <c r="AL390">
        <v>0</v>
      </c>
      <c r="AM390">
        <f>d!AM390/d!$AM$576</f>
        <v>0</v>
      </c>
      <c r="AN390">
        <f>d!AN390/d!$AN$576</f>
        <v>0</v>
      </c>
      <c r="AO390">
        <f>d!AO390/d!$AO$576</f>
        <v>0</v>
      </c>
      <c r="AP390">
        <f>d!AP390/d!$AP$576</f>
        <v>0</v>
      </c>
      <c r="AQ390">
        <f>d!AQ390/d!$AQ$576</f>
        <v>6.7957183594892098E-2</v>
      </c>
      <c r="AR390">
        <f t="shared" ref="AR390:AR453" si="33">AVERAGE(AG390:AQ390)</f>
        <v>1.4253041886424704E-2</v>
      </c>
      <c r="AT390">
        <f>d!AS390/d!$AS$576</f>
        <v>0</v>
      </c>
      <c r="AU390">
        <f>d!AT390/d!$AT$576</f>
        <v>0</v>
      </c>
      <c r="AV390">
        <f>d!AU390/d!$AU$576</f>
        <v>0</v>
      </c>
      <c r="AW390">
        <f>d!AV390/d!$AV$576</f>
        <v>0</v>
      </c>
      <c r="AX390">
        <f>d!AW390/d!$AW$576</f>
        <v>0</v>
      </c>
      <c r="AY390">
        <f>d!AX390/d!$AX$576</f>
        <v>0</v>
      </c>
      <c r="AZ390">
        <f>d!AY390/d!$AY$576</f>
        <v>0</v>
      </c>
      <c r="BA390">
        <f>d!AZ390/d!$AZ$576</f>
        <v>0</v>
      </c>
      <c r="BB390">
        <f>d!BA390/d!$BA$576</f>
        <v>0</v>
      </c>
      <c r="BC390">
        <f>d!BB390/d!$BB$576</f>
        <v>0</v>
      </c>
      <c r="BD390">
        <f>d!BC390/d!$BC$576</f>
        <v>0</v>
      </c>
      <c r="BE390">
        <f>d!BD390/d!$BD$576</f>
        <v>0</v>
      </c>
      <c r="BF390">
        <f>d!BE390/d!$BE$576</f>
        <v>6.7957183594892098E-2</v>
      </c>
      <c r="BG390">
        <f t="shared" ref="BG390:BG453" si="34">AVERAGE(AT390:BF390)</f>
        <v>5.227475661145546E-3</v>
      </c>
    </row>
    <row r="391" spans="1:59" x14ac:dyDescent="0.25">
      <c r="A391" t="s">
        <v>782</v>
      </c>
      <c r="B391" t="s">
        <v>783</v>
      </c>
      <c r="C391">
        <f>d!C391/d!$C$576</f>
        <v>0</v>
      </c>
      <c r="D391">
        <f>d!D391/d!$D$576</f>
        <v>0</v>
      </c>
      <c r="E391">
        <f>d!E391/d!$E$576</f>
        <v>1.4990176737042891E-2</v>
      </c>
      <c r="F391">
        <f t="shared" si="30"/>
        <v>4.9967255790142971E-3</v>
      </c>
      <c r="H391">
        <f>d!H391/d!$H$576</f>
        <v>0</v>
      </c>
      <c r="I391">
        <f>d!I391/d!$I$576</f>
        <v>0</v>
      </c>
      <c r="J391">
        <f>d!J391/d!$J$576</f>
        <v>0</v>
      </c>
      <c r="K391">
        <f>d!K391/d!$K$576</f>
        <v>0</v>
      </c>
      <c r="L391">
        <f>d!L391/d!$L$576</f>
        <v>0</v>
      </c>
      <c r="M391">
        <f>d!M391/d!$M$576</f>
        <v>0</v>
      </c>
      <c r="N391">
        <f>d!N391/d!$N$576</f>
        <v>0</v>
      </c>
      <c r="O391">
        <f>d!O391/d!$O$576</f>
        <v>0</v>
      </c>
      <c r="P391">
        <f>d!P391/d!$P$576</f>
        <v>0</v>
      </c>
      <c r="Q391">
        <f>d!Q391/d!$Q$576</f>
        <v>0</v>
      </c>
      <c r="R391">
        <f>d!R391/d!$R$576</f>
        <v>1.3856244875649085E-2</v>
      </c>
      <c r="S391">
        <f t="shared" si="31"/>
        <v>1.2596586250590077E-3</v>
      </c>
      <c r="U391">
        <f>d!U391/d!$U$576</f>
        <v>0</v>
      </c>
      <c r="V391">
        <f>d!V391/d!$V$576</f>
        <v>0</v>
      </c>
      <c r="W391">
        <f>d!W391/d!$W$576</f>
        <v>0</v>
      </c>
      <c r="X391">
        <f>d!X391/d!$X$576</f>
        <v>0</v>
      </c>
      <c r="Y391">
        <f>d!Y391/d!$Y$576</f>
        <v>0</v>
      </c>
      <c r="Z391">
        <f>d!Z391/d!$Z$576</f>
        <v>0</v>
      </c>
      <c r="AA391">
        <f>d!AA391/d!$AA$576</f>
        <v>0</v>
      </c>
      <c r="AB391">
        <f>d!AB391/d!$AB$576</f>
        <v>0</v>
      </c>
      <c r="AC391">
        <f>d!AC391/d!$AC$576</f>
        <v>0</v>
      </c>
      <c r="AD391">
        <f>d!AD391/d!$AD$576</f>
        <v>0</v>
      </c>
      <c r="AE391">
        <f>d!AE391/d!$AE$576</f>
        <v>1.0041282084179226E-2</v>
      </c>
      <c r="AF391">
        <f t="shared" si="32"/>
        <v>9.1284382583447512E-4</v>
      </c>
      <c r="AG391">
        <f>d!AG391/d!$AG$576</f>
        <v>0</v>
      </c>
      <c r="AH391">
        <f>d!AH391/d!$AH$576</f>
        <v>0</v>
      </c>
      <c r="AI391">
        <f>d!AI391/d!$AI$576</f>
        <v>0</v>
      </c>
      <c r="AJ391">
        <f>d!AJ391/d!$AJ$576</f>
        <v>0</v>
      </c>
      <c r="AK391">
        <f>d!AK391/d!$AK$576</f>
        <v>0</v>
      </c>
      <c r="AL391">
        <v>0</v>
      </c>
      <c r="AM391">
        <f>d!AM391/d!$AM$576</f>
        <v>0</v>
      </c>
      <c r="AN391">
        <f>d!AN391/d!$AN$576</f>
        <v>0</v>
      </c>
      <c r="AO391">
        <f>d!AO391/d!$AO$576</f>
        <v>0</v>
      </c>
      <c r="AP391">
        <f>d!AP391/d!$AP$576</f>
        <v>0</v>
      </c>
      <c r="AQ391">
        <f>d!AQ391/d!$AQ$576</f>
        <v>1.0852189233625839E-2</v>
      </c>
      <c r="AR391">
        <f t="shared" si="33"/>
        <v>9.8656265760234895E-4</v>
      </c>
      <c r="AT391">
        <f>d!AS391/d!$AS$576</f>
        <v>0</v>
      </c>
      <c r="AU391">
        <f>d!AT391/d!$AT$576</f>
        <v>0</v>
      </c>
      <c r="AV391">
        <f>d!AU391/d!$AU$576</f>
        <v>0</v>
      </c>
      <c r="AW391">
        <f>d!AV391/d!$AV$576</f>
        <v>0</v>
      </c>
      <c r="AX391">
        <f>d!AW391/d!$AW$576</f>
        <v>0</v>
      </c>
      <c r="AY391">
        <f>d!AX391/d!$AX$576</f>
        <v>0</v>
      </c>
      <c r="AZ391">
        <f>d!AY391/d!$AY$576</f>
        <v>0</v>
      </c>
      <c r="BA391">
        <f>d!AZ391/d!$AZ$576</f>
        <v>0</v>
      </c>
      <c r="BB391">
        <f>d!BA391/d!$BA$576</f>
        <v>0</v>
      </c>
      <c r="BC391">
        <f>d!BB391/d!$BB$576</f>
        <v>0</v>
      </c>
      <c r="BD391">
        <f>d!BC391/d!$BC$576</f>
        <v>0</v>
      </c>
      <c r="BE391">
        <f>d!BD391/d!$BD$576</f>
        <v>0</v>
      </c>
      <c r="BF391">
        <f>d!BE391/d!$BE$576</f>
        <v>1.0852189233625839E-2</v>
      </c>
      <c r="BG391">
        <f t="shared" si="34"/>
        <v>8.3478378720198759E-4</v>
      </c>
    </row>
    <row r="392" spans="1:59" x14ac:dyDescent="0.25">
      <c r="A392" t="s">
        <v>784</v>
      </c>
      <c r="B392" t="s">
        <v>785</v>
      </c>
      <c r="C392">
        <f>d!C392/d!$C$576</f>
        <v>0</v>
      </c>
      <c r="D392">
        <f>d!D392/d!$D$576</f>
        <v>0</v>
      </c>
      <c r="E392">
        <f>d!E392/d!$E$576</f>
        <v>9.0226976599803131E-3</v>
      </c>
      <c r="F392">
        <f t="shared" si="30"/>
        <v>3.0075658866601045E-3</v>
      </c>
      <c r="H392">
        <f>d!H392/d!$H$576</f>
        <v>0</v>
      </c>
      <c r="I392">
        <f>d!I392/d!$I$576</f>
        <v>0</v>
      </c>
      <c r="J392">
        <f>d!J392/d!$J$576</f>
        <v>3.2259742962693167E-3</v>
      </c>
      <c r="K392">
        <f>d!K392/d!$K$576</f>
        <v>0</v>
      </c>
      <c r="L392">
        <f>d!L392/d!$L$576</f>
        <v>0</v>
      </c>
      <c r="M392">
        <f>d!M392/d!$M$576</f>
        <v>0</v>
      </c>
      <c r="N392">
        <f>d!N392/d!$N$576</f>
        <v>0</v>
      </c>
      <c r="O392">
        <f>d!O392/d!$O$576</f>
        <v>0</v>
      </c>
      <c r="P392">
        <f>d!P392/d!$P$576</f>
        <v>0</v>
      </c>
      <c r="Q392">
        <f>d!Q392/d!$Q$576</f>
        <v>0</v>
      </c>
      <c r="R392">
        <f>d!R392/d!$R$576</f>
        <v>8.6362394096747737E-3</v>
      </c>
      <c r="S392">
        <f t="shared" si="31"/>
        <v>1.0783830641767356E-3</v>
      </c>
      <c r="U392">
        <f>d!U392/d!$U$576</f>
        <v>0</v>
      </c>
      <c r="V392">
        <f>d!V392/d!$V$576</f>
        <v>0</v>
      </c>
      <c r="W392">
        <f>d!W392/d!$W$576</f>
        <v>0</v>
      </c>
      <c r="X392">
        <f>d!X392/d!$X$576</f>
        <v>0</v>
      </c>
      <c r="Y392">
        <f>d!Y392/d!$Y$576</f>
        <v>0</v>
      </c>
      <c r="Z392">
        <f>d!Z392/d!$Z$576</f>
        <v>0</v>
      </c>
      <c r="AA392">
        <f>d!AA392/d!$AA$576</f>
        <v>0</v>
      </c>
      <c r="AB392">
        <f>d!AB392/d!$AB$576</f>
        <v>0</v>
      </c>
      <c r="AC392">
        <f>d!AC392/d!$AC$576</f>
        <v>0</v>
      </c>
      <c r="AD392">
        <f>d!AD392/d!$AD$576</f>
        <v>0</v>
      </c>
      <c r="AE392">
        <f>d!AE392/d!$AE$576</f>
        <v>8.5847112895557076E-3</v>
      </c>
      <c r="AF392">
        <f t="shared" si="32"/>
        <v>7.8042829905051883E-4</v>
      </c>
      <c r="AG392">
        <f>d!AG392/d!$AG$576</f>
        <v>0</v>
      </c>
      <c r="AH392">
        <f>d!AH392/d!$AH$576</f>
        <v>0</v>
      </c>
      <c r="AI392">
        <f>d!AI392/d!$AI$576</f>
        <v>0</v>
      </c>
      <c r="AJ392">
        <f>d!AJ392/d!$AJ$576</f>
        <v>0</v>
      </c>
      <c r="AK392">
        <f>d!AK392/d!$AK$576</f>
        <v>0</v>
      </c>
      <c r="AL392">
        <v>0</v>
      </c>
      <c r="AM392">
        <f>d!AM392/d!$AM$576</f>
        <v>0</v>
      </c>
      <c r="AN392">
        <f>d!AN392/d!$AN$576</f>
        <v>0</v>
      </c>
      <c r="AO392">
        <f>d!AO392/d!$AO$576</f>
        <v>0</v>
      </c>
      <c r="AP392">
        <f>d!AP392/d!$AP$576</f>
        <v>0</v>
      </c>
      <c r="AQ392">
        <f>d!AQ392/d!$AQ$576</f>
        <v>9.6257171823798116E-3</v>
      </c>
      <c r="AR392">
        <f t="shared" si="33"/>
        <v>8.7506519839816472E-4</v>
      </c>
      <c r="AT392">
        <f>d!AS392/d!$AS$576</f>
        <v>0</v>
      </c>
      <c r="AU392">
        <f>d!AT392/d!$AT$576</f>
        <v>0</v>
      </c>
      <c r="AV392">
        <f>d!AU392/d!$AU$576</f>
        <v>0</v>
      </c>
      <c r="AW392">
        <f>d!AV392/d!$AV$576</f>
        <v>0</v>
      </c>
      <c r="AX392">
        <f>d!AW392/d!$AW$576</f>
        <v>0</v>
      </c>
      <c r="AY392">
        <f>d!AX392/d!$AX$576</f>
        <v>0</v>
      </c>
      <c r="AZ392">
        <f>d!AY392/d!$AY$576</f>
        <v>0</v>
      </c>
      <c r="BA392">
        <f>d!AZ392/d!$AZ$576</f>
        <v>0</v>
      </c>
      <c r="BB392">
        <f>d!BA392/d!$BA$576</f>
        <v>0</v>
      </c>
      <c r="BC392">
        <f>d!BB392/d!$BB$576</f>
        <v>0</v>
      </c>
      <c r="BD392">
        <f>d!BC392/d!$BC$576</f>
        <v>0</v>
      </c>
      <c r="BE392">
        <f>d!BD392/d!$BD$576</f>
        <v>0</v>
      </c>
      <c r="BF392">
        <f>d!BE392/d!$BE$576</f>
        <v>9.6257171823798116E-3</v>
      </c>
      <c r="BG392">
        <f t="shared" si="34"/>
        <v>7.4043978325998548E-4</v>
      </c>
    </row>
    <row r="393" spans="1:59" x14ac:dyDescent="0.25">
      <c r="A393" t="s">
        <v>786</v>
      </c>
      <c r="B393" t="s">
        <v>787</v>
      </c>
      <c r="C393">
        <f>d!C393/d!$C$576</f>
        <v>0</v>
      </c>
      <c r="D393">
        <f>d!D393/d!$D$576</f>
        <v>0</v>
      </c>
      <c r="E393">
        <f>d!E393/d!$E$576</f>
        <v>5.440576407013932E-3</v>
      </c>
      <c r="F393">
        <f t="shared" si="30"/>
        <v>1.813525469004644E-3</v>
      </c>
      <c r="H393">
        <f>d!H393/d!$H$576</f>
        <v>0</v>
      </c>
      <c r="I393">
        <f>d!I393/d!$I$576</f>
        <v>0</v>
      </c>
      <c r="J393">
        <f>d!J393/d!$J$576</f>
        <v>0</v>
      </c>
      <c r="K393">
        <f>d!K393/d!$K$576</f>
        <v>0</v>
      </c>
      <c r="L393">
        <f>d!L393/d!$L$576</f>
        <v>0</v>
      </c>
      <c r="M393">
        <f>d!M393/d!$M$576</f>
        <v>0</v>
      </c>
      <c r="N393">
        <f>d!N393/d!$N$576</f>
        <v>0</v>
      </c>
      <c r="O393">
        <f>d!O393/d!$O$576</f>
        <v>0</v>
      </c>
      <c r="P393">
        <f>d!P393/d!$P$576</f>
        <v>0</v>
      </c>
      <c r="Q393">
        <f>d!Q393/d!$Q$576</f>
        <v>0</v>
      </c>
      <c r="R393">
        <f>d!R393/d!$R$576</f>
        <v>4.5953226876976538E-3</v>
      </c>
      <c r="S393">
        <f t="shared" si="31"/>
        <v>4.17756607972514E-4</v>
      </c>
      <c r="U393">
        <f>d!U393/d!$U$576</f>
        <v>0</v>
      </c>
      <c r="V393">
        <f>d!V393/d!$V$576</f>
        <v>0</v>
      </c>
      <c r="W393">
        <f>d!W393/d!$W$576</f>
        <v>0</v>
      </c>
      <c r="X393">
        <f>d!X393/d!$X$576</f>
        <v>0</v>
      </c>
      <c r="Y393">
        <f>d!Y393/d!$Y$576</f>
        <v>0</v>
      </c>
      <c r="Z393">
        <f>d!Z393/d!$Z$576</f>
        <v>0</v>
      </c>
      <c r="AA393">
        <f>d!AA393/d!$AA$576</f>
        <v>0</v>
      </c>
      <c r="AB393">
        <f>d!AB393/d!$AB$576</f>
        <v>0</v>
      </c>
      <c r="AC393">
        <f>d!AC393/d!$AC$576</f>
        <v>0</v>
      </c>
      <c r="AD393">
        <f>d!AD393/d!$AD$576</f>
        <v>0</v>
      </c>
      <c r="AE393">
        <f>d!AE393/d!$AE$576</f>
        <v>3.6791619812381608E-3</v>
      </c>
      <c r="AF393">
        <f t="shared" si="32"/>
        <v>3.3446927102165098E-4</v>
      </c>
      <c r="AG393">
        <f>d!AG393/d!$AG$576</f>
        <v>0</v>
      </c>
      <c r="AH393">
        <f>d!AH393/d!$AH$576</f>
        <v>0</v>
      </c>
      <c r="AI393">
        <f>d!AI393/d!$AI$576</f>
        <v>0</v>
      </c>
      <c r="AJ393">
        <f>d!AJ393/d!$AJ$576</f>
        <v>0</v>
      </c>
      <c r="AK393">
        <f>d!AK393/d!$AK$576</f>
        <v>0</v>
      </c>
      <c r="AL393">
        <v>0</v>
      </c>
      <c r="AM393">
        <f>d!AM393/d!$AM$576</f>
        <v>0</v>
      </c>
      <c r="AN393">
        <f>d!AN393/d!$AN$576</f>
        <v>0</v>
      </c>
      <c r="AO393">
        <f>d!AO393/d!$AO$576</f>
        <v>0</v>
      </c>
      <c r="AP393">
        <f>d!AP393/d!$AP$576</f>
        <v>0</v>
      </c>
      <c r="AQ393">
        <f>d!AQ393/d!$AQ$576</f>
        <v>3.4971540532433162E-3</v>
      </c>
      <c r="AR393">
        <f t="shared" si="33"/>
        <v>3.1792309574939237E-4</v>
      </c>
      <c r="AT393">
        <f>d!AS393/d!$AS$576</f>
        <v>0</v>
      </c>
      <c r="AU393">
        <f>d!AT393/d!$AT$576</f>
        <v>0</v>
      </c>
      <c r="AV393">
        <f>d!AU393/d!$AU$576</f>
        <v>0</v>
      </c>
      <c r="AW393">
        <f>d!AV393/d!$AV$576</f>
        <v>0</v>
      </c>
      <c r="AX393">
        <f>d!AW393/d!$AW$576</f>
        <v>0</v>
      </c>
      <c r="AY393">
        <f>d!AX393/d!$AX$576</f>
        <v>0</v>
      </c>
      <c r="AZ393">
        <f>d!AY393/d!$AY$576</f>
        <v>0</v>
      </c>
      <c r="BA393">
        <f>d!AZ393/d!$AZ$576</f>
        <v>0</v>
      </c>
      <c r="BB393">
        <f>d!BA393/d!$BA$576</f>
        <v>0</v>
      </c>
      <c r="BC393">
        <f>d!BB393/d!$BB$576</f>
        <v>0</v>
      </c>
      <c r="BD393">
        <f>d!BC393/d!$BC$576</f>
        <v>0</v>
      </c>
      <c r="BE393">
        <f>d!BD393/d!$BD$576</f>
        <v>0</v>
      </c>
      <c r="BF393">
        <f>d!BE393/d!$BE$576</f>
        <v>3.4971540532433162E-3</v>
      </c>
      <c r="BG393">
        <f t="shared" si="34"/>
        <v>2.6901185024948588E-4</v>
      </c>
    </row>
    <row r="394" spans="1:59" x14ac:dyDescent="0.25">
      <c r="A394" t="s">
        <v>788</v>
      </c>
      <c r="B394" t="s">
        <v>789</v>
      </c>
      <c r="C394">
        <f>d!C394/d!$C$576</f>
        <v>0</v>
      </c>
      <c r="D394">
        <f>d!D394/d!$D$576</f>
        <v>0</v>
      </c>
      <c r="E394">
        <f>d!E394/d!$E$576</f>
        <v>0.1455354188876227</v>
      </c>
      <c r="F394">
        <f t="shared" si="30"/>
        <v>4.8511806295874232E-2</v>
      </c>
      <c r="H394">
        <f>d!H394/d!$H$576</f>
        <v>0</v>
      </c>
      <c r="I394">
        <f>d!I394/d!$I$576</f>
        <v>0</v>
      </c>
      <c r="J394">
        <f>d!J394/d!$J$576</f>
        <v>0</v>
      </c>
      <c r="K394">
        <f>d!K394/d!$K$576</f>
        <v>0</v>
      </c>
      <c r="L394">
        <f>d!L394/d!$L$576</f>
        <v>0</v>
      </c>
      <c r="M394">
        <f>d!M394/d!$M$576</f>
        <v>0</v>
      </c>
      <c r="N394">
        <f>d!N394/d!$N$576</f>
        <v>0</v>
      </c>
      <c r="O394">
        <f>d!O394/d!$O$576</f>
        <v>0</v>
      </c>
      <c r="P394">
        <f>d!P394/d!$P$576</f>
        <v>0</v>
      </c>
      <c r="Q394">
        <f>d!Q394/d!$Q$576</f>
        <v>0</v>
      </c>
      <c r="R394">
        <f>d!R394/d!$R$576</f>
        <v>0.17320891734665991</v>
      </c>
      <c r="S394">
        <f t="shared" si="31"/>
        <v>1.5746265213332718E-2</v>
      </c>
      <c r="U394">
        <f>d!U394/d!$U$576</f>
        <v>0</v>
      </c>
      <c r="V394">
        <f>d!V394/d!$V$576</f>
        <v>0</v>
      </c>
      <c r="W394">
        <f>d!W394/d!$W$576</f>
        <v>0</v>
      </c>
      <c r="X394">
        <f>d!X394/d!$X$576</f>
        <v>0</v>
      </c>
      <c r="Y394">
        <f>d!Y394/d!$Y$576</f>
        <v>0</v>
      </c>
      <c r="Z394">
        <f>d!Z394/d!$Z$576</f>
        <v>0</v>
      </c>
      <c r="AA394">
        <f>d!AA394/d!$AA$576</f>
        <v>0</v>
      </c>
      <c r="AB394">
        <f>d!AB394/d!$AB$576</f>
        <v>0</v>
      </c>
      <c r="AC394">
        <f>d!AC394/d!$AC$576</f>
        <v>0</v>
      </c>
      <c r="AD394">
        <f>d!AD394/d!$AD$576</f>
        <v>0</v>
      </c>
      <c r="AE394">
        <f>d!AE394/d!$AE$576</f>
        <v>0.17264514765703418</v>
      </c>
      <c r="AF394">
        <f t="shared" si="32"/>
        <v>1.5695013423366742E-2</v>
      </c>
      <c r="AG394">
        <f>d!AG394/d!$AG$576</f>
        <v>0</v>
      </c>
      <c r="AH394">
        <f>d!AH394/d!$AH$576</f>
        <v>0</v>
      </c>
      <c r="AI394">
        <f>d!AI394/d!$AI$576</f>
        <v>0</v>
      </c>
      <c r="AJ394">
        <f>d!AJ394/d!$AJ$576</f>
        <v>0</v>
      </c>
      <c r="AK394">
        <f>d!AK394/d!$AK$576</f>
        <v>0</v>
      </c>
      <c r="AL394">
        <v>0</v>
      </c>
      <c r="AM394">
        <f>d!AM394/d!$AM$576</f>
        <v>0</v>
      </c>
      <c r="AN394">
        <f>d!AN394/d!$AN$576</f>
        <v>0</v>
      </c>
      <c r="AO394">
        <f>d!AO394/d!$AO$576</f>
        <v>0</v>
      </c>
      <c r="AP394">
        <f>d!AP394/d!$AP$576</f>
        <v>0</v>
      </c>
      <c r="AQ394">
        <f>d!AQ394/d!$AQ$576</f>
        <v>0.17981675064646088</v>
      </c>
      <c r="AR394">
        <f t="shared" si="33"/>
        <v>1.6346977331496444E-2</v>
      </c>
      <c r="AT394">
        <f>d!AS394/d!$AS$576</f>
        <v>0</v>
      </c>
      <c r="AU394">
        <f>d!AT394/d!$AT$576</f>
        <v>0</v>
      </c>
      <c r="AV394">
        <f>d!AU394/d!$AU$576</f>
        <v>0</v>
      </c>
      <c r="AW394">
        <f>d!AV394/d!$AV$576</f>
        <v>0</v>
      </c>
      <c r="AX394">
        <f>d!AW394/d!$AW$576</f>
        <v>0</v>
      </c>
      <c r="AY394">
        <f>d!AX394/d!$AX$576</f>
        <v>0</v>
      </c>
      <c r="AZ394">
        <f>d!AY394/d!$AY$576</f>
        <v>0</v>
      </c>
      <c r="BA394">
        <f>d!AZ394/d!$AZ$576</f>
        <v>0</v>
      </c>
      <c r="BB394">
        <f>d!BA394/d!$BA$576</f>
        <v>0</v>
      </c>
      <c r="BC394">
        <f>d!BB394/d!$BB$576</f>
        <v>0</v>
      </c>
      <c r="BD394">
        <f>d!BC394/d!$BC$576</f>
        <v>0</v>
      </c>
      <c r="BE394">
        <f>d!BD394/d!$BD$576</f>
        <v>0</v>
      </c>
      <c r="BF394">
        <f>d!BE394/d!$BE$576</f>
        <v>0.17981675064646088</v>
      </c>
      <c r="BG394">
        <f t="shared" si="34"/>
        <v>1.3832057742035452E-2</v>
      </c>
    </row>
    <row r="395" spans="1:59" x14ac:dyDescent="0.25">
      <c r="A395" t="s">
        <v>790</v>
      </c>
      <c r="B395" t="s">
        <v>791</v>
      </c>
      <c r="C395">
        <f>d!C395/d!$C$576</f>
        <v>0</v>
      </c>
      <c r="D395">
        <f>d!D395/d!$D$576</f>
        <v>0</v>
      </c>
      <c r="E395">
        <f>d!E395/d!$E$576</f>
        <v>9.827347473930572E-3</v>
      </c>
      <c r="F395">
        <f t="shared" si="30"/>
        <v>3.2757824913101905E-3</v>
      </c>
      <c r="H395">
        <f>d!H395/d!$H$576</f>
        <v>0</v>
      </c>
      <c r="I395">
        <f>d!I395/d!$I$576</f>
        <v>0</v>
      </c>
      <c r="J395">
        <f>d!J395/d!$J$576</f>
        <v>0</v>
      </c>
      <c r="K395">
        <f>d!K395/d!$K$576</f>
        <v>1.6028851933480265E-3</v>
      </c>
      <c r="L395">
        <f>d!L395/d!$L$576</f>
        <v>0</v>
      </c>
      <c r="M395">
        <f>d!M395/d!$M$576</f>
        <v>0</v>
      </c>
      <c r="N395">
        <f>d!N395/d!$N$576</f>
        <v>0</v>
      </c>
      <c r="O395">
        <f>d!O395/d!$O$576</f>
        <v>0</v>
      </c>
      <c r="P395">
        <f>d!P395/d!$P$576</f>
        <v>0</v>
      </c>
      <c r="Q395">
        <f>d!Q395/d!$Q$576</f>
        <v>0</v>
      </c>
      <c r="R395">
        <f>d!R395/d!$R$576</f>
        <v>1.0963182758755319E-2</v>
      </c>
      <c r="S395">
        <f t="shared" si="31"/>
        <v>1.142369813827577E-3</v>
      </c>
      <c r="U395">
        <f>d!U395/d!$U$576</f>
        <v>0</v>
      </c>
      <c r="V395">
        <f>d!V395/d!$V$576</f>
        <v>0</v>
      </c>
      <c r="W395">
        <f>d!W395/d!$W$576</f>
        <v>0</v>
      </c>
      <c r="X395">
        <f>d!X395/d!$X$576</f>
        <v>3.0680612399575563E-2</v>
      </c>
      <c r="Y395">
        <f>d!Y395/d!$Y$576</f>
        <v>0</v>
      </c>
      <c r="Z395">
        <f>d!Z395/d!$Z$576</f>
        <v>0</v>
      </c>
      <c r="AA395">
        <f>d!AA395/d!$AA$576</f>
        <v>0</v>
      </c>
      <c r="AB395">
        <f>d!AB395/d!$AB$576</f>
        <v>0</v>
      </c>
      <c r="AC395">
        <f>d!AC395/d!$AC$576</f>
        <v>0</v>
      </c>
      <c r="AD395">
        <f>d!AD395/d!$AD$576</f>
        <v>0</v>
      </c>
      <c r="AE395">
        <f>d!AE395/d!$AE$576</f>
        <v>1.1407288891572265E-2</v>
      </c>
      <c r="AF395">
        <f t="shared" si="32"/>
        <v>3.8261728446498024E-3</v>
      </c>
      <c r="AG395">
        <f>d!AG395/d!$AG$576</f>
        <v>2.7989916215615036E-2</v>
      </c>
      <c r="AH395">
        <f>d!AH395/d!$AH$576</f>
        <v>0</v>
      </c>
      <c r="AI395">
        <f>d!AI395/d!$AI$576</f>
        <v>0</v>
      </c>
      <c r="AJ395">
        <f>d!AJ395/d!$AJ$576</f>
        <v>0</v>
      </c>
      <c r="AK395">
        <f>d!AK395/d!$AK$576</f>
        <v>3.0967877388200712E-2</v>
      </c>
      <c r="AL395">
        <v>0</v>
      </c>
      <c r="AM395">
        <f>d!AM395/d!$AM$576</f>
        <v>0</v>
      </c>
      <c r="AN395">
        <f>d!AN395/d!$AN$576</f>
        <v>0</v>
      </c>
      <c r="AO395">
        <f>d!AO395/d!$AO$576</f>
        <v>0</v>
      </c>
      <c r="AP395">
        <f>d!AP395/d!$AP$576</f>
        <v>0</v>
      </c>
      <c r="AQ395">
        <f>d!AQ395/d!$AQ$576</f>
        <v>1.2743158526259032E-2</v>
      </c>
      <c r="AR395">
        <f t="shared" si="33"/>
        <v>6.5182683754613441E-3</v>
      </c>
      <c r="AT395">
        <f>d!AS395/d!$AS$576</f>
        <v>2.7453112258765969E-2</v>
      </c>
      <c r="AU395">
        <f>d!AT395/d!$AT$576</f>
        <v>3.0631975953898875E-2</v>
      </c>
      <c r="AV395">
        <f>d!AU395/d!$AU$576</f>
        <v>3.403067413303202E-2</v>
      </c>
      <c r="AW395">
        <f>d!AV395/d!$AV$576</f>
        <v>3.1588579795021964E-2</v>
      </c>
      <c r="AX395">
        <f>d!AW395/d!$AW$576</f>
        <v>2.8812040183739777E-2</v>
      </c>
      <c r="AY395">
        <f>d!AX395/d!$AX$576</f>
        <v>3.747488518943743E-2</v>
      </c>
      <c r="AZ395">
        <f>d!AY395/d!$AY$576</f>
        <v>0</v>
      </c>
      <c r="BA395">
        <f>d!AZ395/d!$AZ$576</f>
        <v>0</v>
      </c>
      <c r="BB395">
        <f>d!BA395/d!$BA$576</f>
        <v>0</v>
      </c>
      <c r="BC395">
        <f>d!BB395/d!$BB$576</f>
        <v>0</v>
      </c>
      <c r="BD395">
        <f>d!BC395/d!$BC$576</f>
        <v>0</v>
      </c>
      <c r="BE395">
        <f>d!BD395/d!$BD$576</f>
        <v>0</v>
      </c>
      <c r="BF395">
        <f>d!BE395/d!$BE$576</f>
        <v>1.2743158526259032E-2</v>
      </c>
      <c r="BG395">
        <f t="shared" si="34"/>
        <v>1.5594955849242698E-2</v>
      </c>
    </row>
    <row r="396" spans="1:59" x14ac:dyDescent="0.25">
      <c r="A396" t="s">
        <v>792</v>
      </c>
      <c r="B396" t="s">
        <v>793</v>
      </c>
      <c r="C396">
        <f>d!C396/d!$C$576</f>
        <v>0</v>
      </c>
      <c r="D396">
        <f>d!D396/d!$D$576</f>
        <v>0</v>
      </c>
      <c r="E396">
        <f>d!E396/d!$E$576</f>
        <v>2.8505842901313989E-2</v>
      </c>
      <c r="F396">
        <f t="shared" si="30"/>
        <v>9.501947633771329E-3</v>
      </c>
      <c r="H396">
        <f>d!H396/d!$H$576</f>
        <v>0</v>
      </c>
      <c r="I396">
        <f>d!I396/d!$I$576</f>
        <v>0</v>
      </c>
      <c r="J396">
        <f>d!J396/d!$J$576</f>
        <v>0</v>
      </c>
      <c r="K396">
        <f>d!K396/d!$K$576</f>
        <v>0</v>
      </c>
      <c r="L396">
        <f>d!L396/d!$L$576</f>
        <v>0</v>
      </c>
      <c r="M396">
        <f>d!M396/d!$M$576</f>
        <v>0</v>
      </c>
      <c r="N396">
        <f>d!N396/d!$N$576</f>
        <v>0</v>
      </c>
      <c r="O396">
        <f>d!O396/d!$O$576</f>
        <v>0</v>
      </c>
      <c r="P396">
        <f>d!P396/d!$P$576</f>
        <v>0</v>
      </c>
      <c r="Q396">
        <f>d!Q396/d!$Q$576</f>
        <v>0</v>
      </c>
      <c r="R396">
        <f>d!R396/d!$R$576</f>
        <v>2.6014133447858509E-2</v>
      </c>
      <c r="S396">
        <f t="shared" si="31"/>
        <v>2.3649212225325916E-3</v>
      </c>
      <c r="U396">
        <f>d!U396/d!$U$576</f>
        <v>0</v>
      </c>
      <c r="V396">
        <f>d!V396/d!$V$576</f>
        <v>0</v>
      </c>
      <c r="W396">
        <f>d!W396/d!$W$576</f>
        <v>0</v>
      </c>
      <c r="X396">
        <f>d!X396/d!$X$576</f>
        <v>0</v>
      </c>
      <c r="Y396">
        <f>d!Y396/d!$Y$576</f>
        <v>0</v>
      </c>
      <c r="Z396">
        <f>d!Z396/d!$Z$576</f>
        <v>0</v>
      </c>
      <c r="AA396">
        <f>d!AA396/d!$AA$576</f>
        <v>0</v>
      </c>
      <c r="AB396">
        <f>d!AB396/d!$AB$576</f>
        <v>0</v>
      </c>
      <c r="AC396">
        <f>d!AC396/d!$AC$576</f>
        <v>0</v>
      </c>
      <c r="AD396">
        <f>d!AD396/d!$AD$576</f>
        <v>0</v>
      </c>
      <c r="AE396">
        <f>d!AE396/d!$AE$576</f>
        <v>2.413907609639027E-2</v>
      </c>
      <c r="AF396">
        <f t="shared" si="32"/>
        <v>2.1944614633082065E-3</v>
      </c>
      <c r="AG396">
        <f>d!AG396/d!$AG$576</f>
        <v>0</v>
      </c>
      <c r="AH396">
        <f>d!AH396/d!$AH$576</f>
        <v>0</v>
      </c>
      <c r="AI396">
        <f>d!AI396/d!$AI$576</f>
        <v>0</v>
      </c>
      <c r="AJ396">
        <f>d!AJ396/d!$AJ$576</f>
        <v>0</v>
      </c>
      <c r="AK396">
        <f>d!AK396/d!$AK$576</f>
        <v>0</v>
      </c>
      <c r="AL396">
        <v>0</v>
      </c>
      <c r="AM396">
        <f>d!AM396/d!$AM$576</f>
        <v>0</v>
      </c>
      <c r="AN396">
        <f>d!AN396/d!$AN$576</f>
        <v>0</v>
      </c>
      <c r="AO396">
        <f>d!AO396/d!$AO$576</f>
        <v>0</v>
      </c>
      <c r="AP396">
        <f>d!AP396/d!$AP$576</f>
        <v>0</v>
      </c>
      <c r="AQ396">
        <f>d!AQ396/d!$AQ$576</f>
        <v>2.5357214731334274E-2</v>
      </c>
      <c r="AR396">
        <f t="shared" si="33"/>
        <v>2.3052013392122067E-3</v>
      </c>
      <c r="AT396">
        <f>d!AS396/d!$AS$576</f>
        <v>0</v>
      </c>
      <c r="AU396">
        <f>d!AT396/d!$AT$576</f>
        <v>0</v>
      </c>
      <c r="AV396">
        <f>d!AU396/d!$AU$576</f>
        <v>0</v>
      </c>
      <c r="AW396">
        <f>d!AV396/d!$AV$576</f>
        <v>0</v>
      </c>
      <c r="AX396">
        <f>d!AW396/d!$AW$576</f>
        <v>0</v>
      </c>
      <c r="AY396">
        <f>d!AX396/d!$AX$576</f>
        <v>0</v>
      </c>
      <c r="AZ396">
        <f>d!AY396/d!$AY$576</f>
        <v>0</v>
      </c>
      <c r="BA396">
        <f>d!AZ396/d!$AZ$576</f>
        <v>0</v>
      </c>
      <c r="BB396">
        <f>d!BA396/d!$BA$576</f>
        <v>0</v>
      </c>
      <c r="BC396">
        <f>d!BB396/d!$BB$576</f>
        <v>0</v>
      </c>
      <c r="BD396">
        <f>d!BC396/d!$BC$576</f>
        <v>0</v>
      </c>
      <c r="BE396">
        <f>d!BD396/d!$BD$576</f>
        <v>0</v>
      </c>
      <c r="BF396">
        <f>d!BE396/d!$BE$576</f>
        <v>2.5357214731334274E-2</v>
      </c>
      <c r="BG396">
        <f t="shared" si="34"/>
        <v>1.9505549793334058E-3</v>
      </c>
    </row>
    <row r="397" spans="1:59" x14ac:dyDescent="0.25">
      <c r="A397" t="s">
        <v>794</v>
      </c>
      <c r="B397" t="s">
        <v>795</v>
      </c>
      <c r="C397">
        <f>d!C397/d!$C$576</f>
        <v>0</v>
      </c>
      <c r="D397">
        <f>d!D397/d!$D$576</f>
        <v>0</v>
      </c>
      <c r="E397">
        <f>d!E397/d!$E$576</f>
        <v>1.3001017044688699E-2</v>
      </c>
      <c r="F397">
        <f t="shared" si="30"/>
        <v>4.3336723482295661E-3</v>
      </c>
      <c r="H397">
        <f>d!H397/d!$H$576</f>
        <v>0</v>
      </c>
      <c r="I397">
        <f>d!I397/d!$I$576</f>
        <v>0</v>
      </c>
      <c r="J397">
        <f>d!J397/d!$J$576</f>
        <v>0</v>
      </c>
      <c r="K397">
        <f>d!K397/d!$K$576</f>
        <v>0</v>
      </c>
      <c r="L397">
        <f>d!L397/d!$L$576</f>
        <v>0</v>
      </c>
      <c r="M397">
        <f>d!M397/d!$M$576</f>
        <v>0</v>
      </c>
      <c r="N397">
        <f>d!N397/d!$N$576</f>
        <v>0</v>
      </c>
      <c r="O397">
        <f>d!O397/d!$O$576</f>
        <v>0</v>
      </c>
      <c r="P397">
        <f>d!P397/d!$P$576</f>
        <v>0</v>
      </c>
      <c r="Q397">
        <f>d!Q397/d!$Q$576</f>
        <v>0</v>
      </c>
      <c r="R397">
        <f>d!R397/d!$R$576</f>
        <v>1.3489243743411549E-2</v>
      </c>
      <c r="S397">
        <f t="shared" si="31"/>
        <v>1.2262948857646864E-3</v>
      </c>
      <c r="U397">
        <f>d!U397/d!$U$576</f>
        <v>0</v>
      </c>
      <c r="V397">
        <f>d!V397/d!$V$576</f>
        <v>0</v>
      </c>
      <c r="W397">
        <f>d!W397/d!$W$576</f>
        <v>0</v>
      </c>
      <c r="X397">
        <f>d!X397/d!$X$576</f>
        <v>0</v>
      </c>
      <c r="Y397">
        <f>d!Y397/d!$Y$576</f>
        <v>0</v>
      </c>
      <c r="Z397">
        <f>d!Z397/d!$Z$576</f>
        <v>0</v>
      </c>
      <c r="AA397">
        <f>d!AA397/d!$AA$576</f>
        <v>0</v>
      </c>
      <c r="AB397">
        <f>d!AB397/d!$AB$576</f>
        <v>0</v>
      </c>
      <c r="AC397">
        <f>d!AC397/d!$AC$576</f>
        <v>0</v>
      </c>
      <c r="AD397">
        <f>d!AD397/d!$AD$576</f>
        <v>0</v>
      </c>
      <c r="AE397">
        <f>d!AE397/d!$AE$576</f>
        <v>1.3509128095212939E-2</v>
      </c>
      <c r="AF397">
        <f t="shared" si="32"/>
        <v>1.2281025541102672E-3</v>
      </c>
      <c r="AG397">
        <f>d!AG397/d!$AG$576</f>
        <v>0</v>
      </c>
      <c r="AH397">
        <f>d!AH397/d!$AH$576</f>
        <v>0</v>
      </c>
      <c r="AI397">
        <f>d!AI397/d!$AI$576</f>
        <v>0</v>
      </c>
      <c r="AJ397">
        <f>d!AJ397/d!$AJ$576</f>
        <v>0</v>
      </c>
      <c r="AK397">
        <f>d!AK397/d!$AK$576</f>
        <v>0</v>
      </c>
      <c r="AL397">
        <v>0</v>
      </c>
      <c r="AM397">
        <f>d!AM397/d!$AM$576</f>
        <v>0</v>
      </c>
      <c r="AN397">
        <f>d!AN397/d!$AN$576</f>
        <v>0</v>
      </c>
      <c r="AO397">
        <f>d!AO397/d!$AO$576</f>
        <v>0</v>
      </c>
      <c r="AP397">
        <f>d!AP397/d!$AP$576</f>
        <v>0</v>
      </c>
      <c r="AQ397">
        <f>d!AQ397/d!$AQ$576</f>
        <v>1.3684846045481988E-2</v>
      </c>
      <c r="AR397">
        <f t="shared" si="33"/>
        <v>1.2440769132256353E-3</v>
      </c>
      <c r="AT397">
        <f>d!AS397/d!$AS$576</f>
        <v>0</v>
      </c>
      <c r="AU397">
        <f>d!AT397/d!$AT$576</f>
        <v>0</v>
      </c>
      <c r="AV397">
        <f>d!AU397/d!$AU$576</f>
        <v>0</v>
      </c>
      <c r="AW397">
        <f>d!AV397/d!$AV$576</f>
        <v>0</v>
      </c>
      <c r="AX397">
        <f>d!AW397/d!$AW$576</f>
        <v>0</v>
      </c>
      <c r="AY397">
        <f>d!AX397/d!$AX$576</f>
        <v>0</v>
      </c>
      <c r="AZ397">
        <f>d!AY397/d!$AY$576</f>
        <v>0</v>
      </c>
      <c r="BA397">
        <f>d!AZ397/d!$AZ$576</f>
        <v>0</v>
      </c>
      <c r="BB397">
        <f>d!BA397/d!$BA$576</f>
        <v>0</v>
      </c>
      <c r="BC397">
        <f>d!BB397/d!$BB$576</f>
        <v>0</v>
      </c>
      <c r="BD397">
        <f>d!BC397/d!$BC$576</f>
        <v>0</v>
      </c>
      <c r="BE397">
        <f>d!BD397/d!$BD$576</f>
        <v>0</v>
      </c>
      <c r="BF397">
        <f>d!BE397/d!$BE$576</f>
        <v>1.3684846045481988E-2</v>
      </c>
      <c r="BG397">
        <f t="shared" si="34"/>
        <v>1.052680465037076E-3</v>
      </c>
    </row>
    <row r="398" spans="1:59" x14ac:dyDescent="0.25">
      <c r="A398" t="s">
        <v>796</v>
      </c>
      <c r="B398" t="s">
        <v>797</v>
      </c>
      <c r="C398">
        <f>d!C398/d!$C$576</f>
        <v>0</v>
      </c>
      <c r="D398">
        <f>d!D398/d!$D$576</f>
        <v>0</v>
      </c>
      <c r="E398">
        <f>d!E398/d!$E$576</f>
        <v>1.0660588905635407E-2</v>
      </c>
      <c r="F398">
        <f t="shared" si="30"/>
        <v>3.5535296352118026E-3</v>
      </c>
      <c r="H398">
        <f>d!H398/d!$H$576</f>
        <v>0</v>
      </c>
      <c r="I398">
        <f>d!I398/d!$I$576</f>
        <v>0</v>
      </c>
      <c r="J398">
        <f>d!J398/d!$J$576</f>
        <v>0</v>
      </c>
      <c r="K398">
        <f>d!K398/d!$K$576</f>
        <v>0</v>
      </c>
      <c r="L398">
        <f>d!L398/d!$L$576</f>
        <v>0</v>
      </c>
      <c r="M398">
        <f>d!M398/d!$M$576</f>
        <v>0</v>
      </c>
      <c r="N398">
        <f>d!N398/d!$N$576</f>
        <v>0</v>
      </c>
      <c r="O398">
        <f>d!O398/d!$O$576</f>
        <v>0</v>
      </c>
      <c r="P398">
        <f>d!P398/d!$P$576</f>
        <v>0</v>
      </c>
      <c r="Q398">
        <f>d!Q398/d!$Q$576</f>
        <v>0</v>
      </c>
      <c r="R398">
        <f>d!R398/d!$R$576</f>
        <v>1.0385351188849413E-2</v>
      </c>
      <c r="S398">
        <f t="shared" si="31"/>
        <v>9.4412283534994659E-4</v>
      </c>
      <c r="U398">
        <f>d!U398/d!$U$576</f>
        <v>0</v>
      </c>
      <c r="V398">
        <f>d!V398/d!$V$576</f>
        <v>0</v>
      </c>
      <c r="W398">
        <f>d!W398/d!$W$576</f>
        <v>0</v>
      </c>
      <c r="X398">
        <f>d!X398/d!$X$576</f>
        <v>0</v>
      </c>
      <c r="Y398">
        <f>d!Y398/d!$Y$576</f>
        <v>0</v>
      </c>
      <c r="Z398">
        <f>d!Z398/d!$Z$576</f>
        <v>0</v>
      </c>
      <c r="AA398">
        <f>d!AA398/d!$AA$576</f>
        <v>0</v>
      </c>
      <c r="AB398">
        <f>d!AB398/d!$AB$576</f>
        <v>0</v>
      </c>
      <c r="AC398">
        <f>d!AC398/d!$AC$576</f>
        <v>0</v>
      </c>
      <c r="AD398">
        <f>d!AD398/d!$AD$576</f>
        <v>0</v>
      </c>
      <c r="AE398">
        <f>d!AE398/d!$AE$576</f>
        <v>9.5318596560077882E-3</v>
      </c>
      <c r="AF398">
        <f t="shared" si="32"/>
        <v>8.6653269600070807E-4</v>
      </c>
      <c r="AG398">
        <f>d!AG398/d!$AG$576</f>
        <v>0</v>
      </c>
      <c r="AH398">
        <f>d!AH398/d!$AH$576</f>
        <v>0</v>
      </c>
      <c r="AI398">
        <f>d!AI398/d!$AI$576</f>
        <v>0</v>
      </c>
      <c r="AJ398">
        <f>d!AJ398/d!$AJ$576</f>
        <v>0</v>
      </c>
      <c r="AK398">
        <f>d!AK398/d!$AK$576</f>
        <v>0</v>
      </c>
      <c r="AL398">
        <v>0</v>
      </c>
      <c r="AM398">
        <f>d!AM398/d!$AM$576</f>
        <v>0</v>
      </c>
      <c r="AN398">
        <f>d!AN398/d!$AN$576</f>
        <v>0</v>
      </c>
      <c r="AO398">
        <f>d!AO398/d!$AO$576</f>
        <v>0</v>
      </c>
      <c r="AP398">
        <f>d!AP398/d!$AP$576</f>
        <v>0</v>
      </c>
      <c r="AQ398">
        <f>d!AQ398/d!$AQ$576</f>
        <v>1.0548419066134563E-2</v>
      </c>
      <c r="AR398">
        <f t="shared" si="33"/>
        <v>9.5894718783041477E-4</v>
      </c>
      <c r="AT398">
        <f>d!AS398/d!$AS$576</f>
        <v>0</v>
      </c>
      <c r="AU398">
        <f>d!AT398/d!$AT$576</f>
        <v>0</v>
      </c>
      <c r="AV398">
        <f>d!AU398/d!$AU$576</f>
        <v>0</v>
      </c>
      <c r="AW398">
        <f>d!AV398/d!$AV$576</f>
        <v>0</v>
      </c>
      <c r="AX398">
        <f>d!AW398/d!$AW$576</f>
        <v>0</v>
      </c>
      <c r="AY398">
        <f>d!AX398/d!$AX$576</f>
        <v>0</v>
      </c>
      <c r="AZ398">
        <f>d!AY398/d!$AY$576</f>
        <v>0</v>
      </c>
      <c r="BA398">
        <f>d!AZ398/d!$AZ$576</f>
        <v>0</v>
      </c>
      <c r="BB398">
        <f>d!BA398/d!$BA$576</f>
        <v>0</v>
      </c>
      <c r="BC398">
        <f>d!BB398/d!$BB$576</f>
        <v>0</v>
      </c>
      <c r="BD398">
        <f>d!BC398/d!$BC$576</f>
        <v>0</v>
      </c>
      <c r="BE398">
        <f>d!BD398/d!$BD$576</f>
        <v>0</v>
      </c>
      <c r="BF398">
        <f>d!BE398/d!$BE$576</f>
        <v>1.0548419066134563E-2</v>
      </c>
      <c r="BG398">
        <f t="shared" si="34"/>
        <v>8.1141685124112026E-4</v>
      </c>
    </row>
    <row r="399" spans="1:59" x14ac:dyDescent="0.25">
      <c r="A399" t="s">
        <v>798</v>
      </c>
      <c r="B399" t="s">
        <v>799</v>
      </c>
      <c r="C399">
        <f>d!C399/d!$C$576</f>
        <v>0</v>
      </c>
      <c r="D399">
        <f>d!D399/d!$D$576</f>
        <v>0</v>
      </c>
      <c r="E399">
        <f>d!E399/d!$E$576</f>
        <v>9.8926997430838926E-3</v>
      </c>
      <c r="F399">
        <f t="shared" si="30"/>
        <v>3.2975665810279641E-3</v>
      </c>
      <c r="H399">
        <f>d!H399/d!$H$576</f>
        <v>0</v>
      </c>
      <c r="I399">
        <f>d!I399/d!$I$576</f>
        <v>0</v>
      </c>
      <c r="J399">
        <f>d!J399/d!$J$576</f>
        <v>0</v>
      </c>
      <c r="K399">
        <f>d!K399/d!$K$576</f>
        <v>0</v>
      </c>
      <c r="L399">
        <f>d!L399/d!$L$576</f>
        <v>0</v>
      </c>
      <c r="M399">
        <f>d!M399/d!$M$576</f>
        <v>0</v>
      </c>
      <c r="N399">
        <f>d!N399/d!$N$576</f>
        <v>0</v>
      </c>
      <c r="O399">
        <f>d!O399/d!$O$576</f>
        <v>0</v>
      </c>
      <c r="P399">
        <f>d!P399/d!$P$576</f>
        <v>0</v>
      </c>
      <c r="Q399">
        <f>d!Q399/d!$Q$576</f>
        <v>0</v>
      </c>
      <c r="R399">
        <f>d!R399/d!$R$576</f>
        <v>9.8817006988638576E-3</v>
      </c>
      <c r="S399">
        <f t="shared" si="31"/>
        <v>8.9833642716944165E-4</v>
      </c>
      <c r="U399">
        <f>d!U399/d!$U$576</f>
        <v>0</v>
      </c>
      <c r="V399">
        <f>d!V399/d!$V$576</f>
        <v>0</v>
      </c>
      <c r="W399">
        <f>d!W399/d!$W$576</f>
        <v>0</v>
      </c>
      <c r="X399">
        <f>d!X399/d!$X$576</f>
        <v>0</v>
      </c>
      <c r="Y399">
        <f>d!Y399/d!$Y$576</f>
        <v>0</v>
      </c>
      <c r="Z399">
        <f>d!Z399/d!$Z$576</f>
        <v>0</v>
      </c>
      <c r="AA399">
        <f>d!AA399/d!$AA$576</f>
        <v>0</v>
      </c>
      <c r="AB399">
        <f>d!AB399/d!$AB$576</f>
        <v>0</v>
      </c>
      <c r="AC399">
        <f>d!AC399/d!$AC$576</f>
        <v>0</v>
      </c>
      <c r="AD399">
        <f>d!AD399/d!$AD$576</f>
        <v>0</v>
      </c>
      <c r="AE399">
        <f>d!AE399/d!$AE$576</f>
        <v>6.1470306332686809E-3</v>
      </c>
      <c r="AF399">
        <f t="shared" si="32"/>
        <v>5.5882096666078919E-4</v>
      </c>
      <c r="AG399">
        <f>d!AG399/d!$AG$576</f>
        <v>0</v>
      </c>
      <c r="AH399">
        <f>d!AH399/d!$AH$576</f>
        <v>0</v>
      </c>
      <c r="AI399">
        <f>d!AI399/d!$AI$576</f>
        <v>0</v>
      </c>
      <c r="AJ399">
        <f>d!AJ399/d!$AJ$576</f>
        <v>0</v>
      </c>
      <c r="AK399">
        <f>d!AK399/d!$AK$576</f>
        <v>0</v>
      </c>
      <c r="AL399">
        <v>0</v>
      </c>
      <c r="AM399">
        <f>d!AM399/d!$AM$576</f>
        <v>0</v>
      </c>
      <c r="AN399">
        <f>d!AN399/d!$AN$576</f>
        <v>0</v>
      </c>
      <c r="AO399">
        <f>d!AO399/d!$AO$576</f>
        <v>0</v>
      </c>
      <c r="AP399">
        <f>d!AP399/d!$AP$576</f>
        <v>0</v>
      </c>
      <c r="AQ399">
        <f>d!AQ399/d!$AQ$576</f>
        <v>7.2069472237305254E-3</v>
      </c>
      <c r="AR399">
        <f t="shared" si="33"/>
        <v>6.5517702033913864E-4</v>
      </c>
      <c r="AT399">
        <f>d!AS399/d!$AS$576</f>
        <v>0</v>
      </c>
      <c r="AU399">
        <f>d!AT399/d!$AT$576</f>
        <v>0</v>
      </c>
      <c r="AV399">
        <f>d!AU399/d!$AU$576</f>
        <v>0</v>
      </c>
      <c r="AW399">
        <f>d!AV399/d!$AV$576</f>
        <v>0</v>
      </c>
      <c r="AX399">
        <f>d!AW399/d!$AW$576</f>
        <v>0</v>
      </c>
      <c r="AY399">
        <f>d!AX399/d!$AX$576</f>
        <v>0</v>
      </c>
      <c r="AZ399">
        <f>d!AY399/d!$AY$576</f>
        <v>0</v>
      </c>
      <c r="BA399">
        <f>d!AZ399/d!$AZ$576</f>
        <v>0</v>
      </c>
      <c r="BB399">
        <f>d!BA399/d!$BA$576</f>
        <v>0</v>
      </c>
      <c r="BC399">
        <f>d!BB399/d!$BB$576</f>
        <v>0</v>
      </c>
      <c r="BD399">
        <f>d!BC399/d!$BC$576</f>
        <v>0</v>
      </c>
      <c r="BE399">
        <f>d!BD399/d!$BD$576</f>
        <v>0</v>
      </c>
      <c r="BF399">
        <f>d!BE399/d!$BE$576</f>
        <v>7.2069472237305254E-3</v>
      </c>
      <c r="BG399">
        <f t="shared" si="34"/>
        <v>5.5438055567157889E-4</v>
      </c>
    </row>
    <row r="400" spans="1:59" x14ac:dyDescent="0.25">
      <c r="A400" t="s">
        <v>800</v>
      </c>
      <c r="B400" t="s">
        <v>801</v>
      </c>
      <c r="C400">
        <f>d!C400/d!$C$576</f>
        <v>0</v>
      </c>
      <c r="D400">
        <f>d!D400/d!$D$576</f>
        <v>0</v>
      </c>
      <c r="E400">
        <f>d!E400/d!$E$576</f>
        <v>1.2760030552185829E-2</v>
      </c>
      <c r="F400">
        <f t="shared" si="30"/>
        <v>4.2533435173952765E-3</v>
      </c>
      <c r="H400">
        <f>d!H400/d!$H$576</f>
        <v>0</v>
      </c>
      <c r="I400">
        <f>d!I400/d!$I$576</f>
        <v>0</v>
      </c>
      <c r="J400">
        <f>d!J400/d!$J$576</f>
        <v>0</v>
      </c>
      <c r="K400">
        <f>d!K400/d!$K$576</f>
        <v>0</v>
      </c>
      <c r="L400">
        <f>d!L400/d!$L$576</f>
        <v>0</v>
      </c>
      <c r="M400">
        <f>d!M400/d!$M$576</f>
        <v>0</v>
      </c>
      <c r="N400">
        <f>d!N400/d!$N$576</f>
        <v>0</v>
      </c>
      <c r="O400">
        <f>d!O400/d!$O$576</f>
        <v>0</v>
      </c>
      <c r="P400">
        <f>d!P400/d!$P$576</f>
        <v>0</v>
      </c>
      <c r="Q400">
        <f>d!Q400/d!$Q$576</f>
        <v>0</v>
      </c>
      <c r="R400">
        <f>d!R400/d!$R$576</f>
        <v>1.2997306055518682E-2</v>
      </c>
      <c r="S400">
        <f t="shared" si="31"/>
        <v>1.1815732777744256E-3</v>
      </c>
      <c r="U400">
        <f>d!U400/d!$U$576</f>
        <v>0</v>
      </c>
      <c r="V400">
        <f>d!V400/d!$V$576</f>
        <v>0</v>
      </c>
      <c r="W400">
        <f>d!W400/d!$W$576</f>
        <v>0</v>
      </c>
      <c r="X400">
        <f>d!X400/d!$X$576</f>
        <v>0</v>
      </c>
      <c r="Y400">
        <f>d!Y400/d!$Y$576</f>
        <v>0</v>
      </c>
      <c r="Z400">
        <f>d!Z400/d!$Z$576</f>
        <v>0</v>
      </c>
      <c r="AA400">
        <f>d!AA400/d!$AA$576</f>
        <v>0</v>
      </c>
      <c r="AB400">
        <f>d!AB400/d!$AB$576</f>
        <v>0</v>
      </c>
      <c r="AC400">
        <f>d!AC400/d!$AC$576</f>
        <v>0</v>
      </c>
      <c r="AD400">
        <f>d!AD400/d!$AD$576</f>
        <v>0</v>
      </c>
      <c r="AE400">
        <f>d!AE400/d!$AE$576</f>
        <v>1.2161988785159582E-2</v>
      </c>
      <c r="AF400">
        <f t="shared" si="32"/>
        <v>1.1056353441054165E-3</v>
      </c>
      <c r="AG400">
        <f>d!AG400/d!$AG$576</f>
        <v>0</v>
      </c>
      <c r="AH400">
        <f>d!AH400/d!$AH$576</f>
        <v>0</v>
      </c>
      <c r="AI400">
        <f>d!AI400/d!$AI$576</f>
        <v>0</v>
      </c>
      <c r="AJ400">
        <f>d!AJ400/d!$AJ$576</f>
        <v>0</v>
      </c>
      <c r="AK400">
        <f>d!AK400/d!$AK$576</f>
        <v>0</v>
      </c>
      <c r="AL400">
        <v>0</v>
      </c>
      <c r="AM400">
        <f>d!AM400/d!$AM$576</f>
        <v>0</v>
      </c>
      <c r="AN400">
        <f>d!AN400/d!$AN$576</f>
        <v>0</v>
      </c>
      <c r="AO400">
        <f>d!AO400/d!$AO$576</f>
        <v>0</v>
      </c>
      <c r="AP400">
        <f>d!AP400/d!$AP$576</f>
        <v>0</v>
      </c>
      <c r="AQ400">
        <f>d!AQ400/d!$AQ$576</f>
        <v>1.2348257308520374E-2</v>
      </c>
      <c r="AR400">
        <f t="shared" si="33"/>
        <v>1.122568846229125E-3</v>
      </c>
      <c r="AT400">
        <f>d!AS400/d!$AS$576</f>
        <v>0</v>
      </c>
      <c r="AU400">
        <f>d!AT400/d!$AT$576</f>
        <v>0</v>
      </c>
      <c r="AV400">
        <f>d!AU400/d!$AU$576</f>
        <v>0</v>
      </c>
      <c r="AW400">
        <f>d!AV400/d!$AV$576</f>
        <v>0</v>
      </c>
      <c r="AX400">
        <f>d!AW400/d!$AW$576</f>
        <v>0</v>
      </c>
      <c r="AY400">
        <f>d!AX400/d!$AX$576</f>
        <v>0</v>
      </c>
      <c r="AZ400">
        <f>d!AY400/d!$AY$576</f>
        <v>0</v>
      </c>
      <c r="BA400">
        <f>d!AZ400/d!$AZ$576</f>
        <v>0</v>
      </c>
      <c r="BB400">
        <f>d!BA400/d!$BA$576</f>
        <v>0</v>
      </c>
      <c r="BC400">
        <f>d!BB400/d!$BB$576</f>
        <v>0</v>
      </c>
      <c r="BD400">
        <f>d!BC400/d!$BC$576</f>
        <v>0</v>
      </c>
      <c r="BE400">
        <f>d!BD400/d!$BD$576</f>
        <v>0</v>
      </c>
      <c r="BF400">
        <f>d!BE400/d!$BE$576</f>
        <v>1.2348257308520374E-2</v>
      </c>
      <c r="BG400">
        <f t="shared" si="34"/>
        <v>9.4986594680925951E-4</v>
      </c>
    </row>
    <row r="401" spans="1:59" x14ac:dyDescent="0.25">
      <c r="A401" t="s">
        <v>802</v>
      </c>
      <c r="B401" t="s">
        <v>803</v>
      </c>
      <c r="C401">
        <f>d!C401/d!$C$576</f>
        <v>0.10714285714285714</v>
      </c>
      <c r="D401">
        <f>d!D401/d!$D$576</f>
        <v>0</v>
      </c>
      <c r="E401">
        <f>d!E401/d!$E$576</f>
        <v>0.10123066491849347</v>
      </c>
      <c r="F401">
        <f t="shared" si="30"/>
        <v>6.945784068711687E-2</v>
      </c>
      <c r="H401">
        <f>d!H401/d!$H$576</f>
        <v>0.34826647628396767</v>
      </c>
      <c r="I401">
        <f>d!I401/d!$I$576</f>
        <v>0.12918506254598969</v>
      </c>
      <c r="J401">
        <f>d!J401/d!$J$576</f>
        <v>2.4246839065508091E-2</v>
      </c>
      <c r="K401">
        <f>d!K401/d!$K$576</f>
        <v>4.4830695251452612E-2</v>
      </c>
      <c r="L401">
        <f>d!L401/d!$L$576</f>
        <v>0.24091251400547362</v>
      </c>
      <c r="M401">
        <f>d!M401/d!$M$576</f>
        <v>0</v>
      </c>
      <c r="N401">
        <f>d!N401/d!$N$576</f>
        <v>0</v>
      </c>
      <c r="O401">
        <f>d!O401/d!$O$576</f>
        <v>0</v>
      </c>
      <c r="P401">
        <f>d!P401/d!$P$576</f>
        <v>0</v>
      </c>
      <c r="Q401">
        <f>d!Q401/d!$Q$576</f>
        <v>0</v>
      </c>
      <c r="R401">
        <f>d!R401/d!$R$576</f>
        <v>0.11332526451411393</v>
      </c>
      <c r="S401">
        <f t="shared" si="31"/>
        <v>8.188789560604598E-2</v>
      </c>
      <c r="U401">
        <f>d!U401/d!$U$576</f>
        <v>3.6356315577556191E-2</v>
      </c>
      <c r="V401">
        <f>d!V401/d!$V$576</f>
        <v>1.3451726194420515E-2</v>
      </c>
      <c r="W401">
        <f>d!W401/d!$W$576</f>
        <v>2.1391174270755424E-2</v>
      </c>
      <c r="X401">
        <f>d!X401/d!$X$576</f>
        <v>0</v>
      </c>
      <c r="Y401">
        <f>d!Y401/d!$Y$576</f>
        <v>0</v>
      </c>
      <c r="Z401">
        <f>d!Z401/d!$Z$576</f>
        <v>0</v>
      </c>
      <c r="AA401">
        <f>d!AA401/d!$AA$576</f>
        <v>0</v>
      </c>
      <c r="AB401">
        <f>d!AB401/d!$AB$576</f>
        <v>0</v>
      </c>
      <c r="AC401">
        <f>d!AC401/d!$AC$576</f>
        <v>0</v>
      </c>
      <c r="AD401">
        <f>d!AD401/d!$AD$576</f>
        <v>0</v>
      </c>
      <c r="AE401">
        <f>d!AE401/d!$AE$576</f>
        <v>0.13051402609752233</v>
      </c>
      <c r="AF401">
        <f t="shared" si="32"/>
        <v>1.8337567467295861E-2</v>
      </c>
      <c r="AG401">
        <f>d!AG401/d!$AG$576</f>
        <v>7.551716467709646E-2</v>
      </c>
      <c r="AH401">
        <f>d!AH401/d!$AH$576</f>
        <v>0</v>
      </c>
      <c r="AI401">
        <f>d!AI401/d!$AI$576</f>
        <v>0</v>
      </c>
      <c r="AJ401">
        <f>d!AJ401/d!$AJ$576</f>
        <v>0</v>
      </c>
      <c r="AK401">
        <f>d!AK401/d!$AK$576</f>
        <v>9.2247533067394499E-2</v>
      </c>
      <c r="AL401">
        <v>0</v>
      </c>
      <c r="AM401">
        <f>d!AM401/d!$AM$576</f>
        <v>0</v>
      </c>
      <c r="AN401">
        <f>d!AN401/d!$AN$576</f>
        <v>0</v>
      </c>
      <c r="AO401">
        <f>d!AO401/d!$AO$576</f>
        <v>0</v>
      </c>
      <c r="AP401">
        <f>d!AP401/d!$AP$576</f>
        <v>0</v>
      </c>
      <c r="AQ401">
        <f>d!AQ401/d!$AQ$576</f>
        <v>0.14601092813177549</v>
      </c>
      <c r="AR401">
        <f t="shared" si="33"/>
        <v>2.8525056897842405E-2</v>
      </c>
      <c r="AT401">
        <f>d!AS401/d!$AS$576</f>
        <v>1.6735914262416031E-2</v>
      </c>
      <c r="AU401">
        <f>d!AT401/d!$AT$576</f>
        <v>0</v>
      </c>
      <c r="AV401">
        <f>d!AU401/d!$AU$576</f>
        <v>6.1531048005184358E-2</v>
      </c>
      <c r="AW401">
        <f>d!AV401/d!$AV$576</f>
        <v>7.6628843338213765E-2</v>
      </c>
      <c r="AX401">
        <f>d!AW401/d!$AW$576</f>
        <v>6.3076520894797775E-2</v>
      </c>
      <c r="AY401">
        <f>d!AX401/d!$AX$576</f>
        <v>3.1537026406429393E-2</v>
      </c>
      <c r="AZ401">
        <f>d!AY401/d!$AY$576</f>
        <v>0</v>
      </c>
      <c r="BA401">
        <f>d!AZ401/d!$AZ$576</f>
        <v>0</v>
      </c>
      <c r="BB401">
        <f>d!BA401/d!$BA$576</f>
        <v>0</v>
      </c>
      <c r="BC401">
        <f>d!BB401/d!$BB$576</f>
        <v>0</v>
      </c>
      <c r="BD401">
        <f>d!BC401/d!$BC$576</f>
        <v>0</v>
      </c>
      <c r="BE401">
        <f>d!BD401/d!$BD$576</f>
        <v>0</v>
      </c>
      <c r="BF401">
        <f>d!BE401/d!$BE$576</f>
        <v>0.14601092813177549</v>
      </c>
      <c r="BG401">
        <f t="shared" si="34"/>
        <v>3.0424637002985908E-2</v>
      </c>
    </row>
    <row r="402" spans="1:59" x14ac:dyDescent="0.25">
      <c r="A402" t="s">
        <v>804</v>
      </c>
      <c r="B402" t="s">
        <v>805</v>
      </c>
      <c r="C402">
        <f>d!C402/d!$C$576</f>
        <v>0</v>
      </c>
      <c r="D402">
        <f>d!D402/d!$D$576</f>
        <v>0</v>
      </c>
      <c r="E402">
        <f>d!E402/d!$E$576</f>
        <v>2.3485971726974558E-2</v>
      </c>
      <c r="F402">
        <f t="shared" si="30"/>
        <v>7.8286572423248522E-3</v>
      </c>
      <c r="H402">
        <f>d!H402/d!$H$576</f>
        <v>0</v>
      </c>
      <c r="I402">
        <f>d!I402/d!$I$576</f>
        <v>0</v>
      </c>
      <c r="J402">
        <f>d!J402/d!$J$576</f>
        <v>0</v>
      </c>
      <c r="K402">
        <f>d!K402/d!$K$576</f>
        <v>0</v>
      </c>
      <c r="L402">
        <f>d!L402/d!$L$576</f>
        <v>0</v>
      </c>
      <c r="M402">
        <f>d!M402/d!$M$576</f>
        <v>0</v>
      </c>
      <c r="N402">
        <f>d!N402/d!$N$576</f>
        <v>0</v>
      </c>
      <c r="O402">
        <f>d!O402/d!$O$576</f>
        <v>0</v>
      </c>
      <c r="P402">
        <f>d!P402/d!$P$576</f>
        <v>0</v>
      </c>
      <c r="Q402">
        <f>d!Q402/d!$Q$576</f>
        <v>0</v>
      </c>
      <c r="R402">
        <f>d!R402/d!$R$576</f>
        <v>2.1852184437590287E-2</v>
      </c>
      <c r="S402">
        <f t="shared" si="31"/>
        <v>1.986562221599117E-3</v>
      </c>
      <c r="U402">
        <f>d!U402/d!$U$576</f>
        <v>0</v>
      </c>
      <c r="V402">
        <f>d!V402/d!$V$576</f>
        <v>0</v>
      </c>
      <c r="W402">
        <f>d!W402/d!$W$576</f>
        <v>0</v>
      </c>
      <c r="X402">
        <f>d!X402/d!$X$576</f>
        <v>0</v>
      </c>
      <c r="Y402">
        <f>d!Y402/d!$Y$576</f>
        <v>0</v>
      </c>
      <c r="Z402">
        <f>d!Z402/d!$Z$576</f>
        <v>0</v>
      </c>
      <c r="AA402">
        <f>d!AA402/d!$AA$576</f>
        <v>0</v>
      </c>
      <c r="AB402">
        <f>d!AB402/d!$AB$576</f>
        <v>0</v>
      </c>
      <c r="AC402">
        <f>d!AC402/d!$AC$576</f>
        <v>0</v>
      </c>
      <c r="AD402">
        <f>d!AD402/d!$AD$576</f>
        <v>0</v>
      </c>
      <c r="AE402">
        <f>d!AE402/d!$AE$576</f>
        <v>1.6546795166901881E-2</v>
      </c>
      <c r="AF402">
        <f t="shared" si="32"/>
        <v>1.5042541060819891E-3</v>
      </c>
      <c r="AG402">
        <f>d!AG402/d!$AG$576</f>
        <v>0</v>
      </c>
      <c r="AH402">
        <f>d!AH402/d!$AH$576</f>
        <v>0</v>
      </c>
      <c r="AI402">
        <f>d!AI402/d!$AI$576</f>
        <v>0</v>
      </c>
      <c r="AJ402">
        <f>d!AJ402/d!$AJ$576</f>
        <v>0</v>
      </c>
      <c r="AK402">
        <f>d!AK402/d!$AK$576</f>
        <v>0</v>
      </c>
      <c r="AL402">
        <v>0</v>
      </c>
      <c r="AM402">
        <f>d!AM402/d!$AM$576</f>
        <v>0</v>
      </c>
      <c r="AN402">
        <f>d!AN402/d!$AN$576</f>
        <v>0</v>
      </c>
      <c r="AO402">
        <f>d!AO402/d!$AO$576</f>
        <v>0</v>
      </c>
      <c r="AP402">
        <f>d!AP402/d!$AP$576</f>
        <v>0</v>
      </c>
      <c r="AQ402">
        <f>d!AQ402/d!$AQ$576</f>
        <v>1.673014197458203E-2</v>
      </c>
      <c r="AR402">
        <f t="shared" si="33"/>
        <v>1.5209219976892755E-3</v>
      </c>
      <c r="AT402">
        <f>d!AS402/d!$AS$576</f>
        <v>0</v>
      </c>
      <c r="AU402">
        <f>d!AT402/d!$AT$576</f>
        <v>0</v>
      </c>
      <c r="AV402">
        <f>d!AU402/d!$AU$576</f>
        <v>0</v>
      </c>
      <c r="AW402">
        <f>d!AV402/d!$AV$576</f>
        <v>0</v>
      </c>
      <c r="AX402">
        <f>d!AW402/d!$AW$576</f>
        <v>0</v>
      </c>
      <c r="AY402">
        <f>d!AX402/d!$AX$576</f>
        <v>0</v>
      </c>
      <c r="AZ402">
        <f>d!AY402/d!$AY$576</f>
        <v>0</v>
      </c>
      <c r="BA402">
        <f>d!AZ402/d!$AZ$576</f>
        <v>0</v>
      </c>
      <c r="BB402">
        <f>d!BA402/d!$BA$576</f>
        <v>0</v>
      </c>
      <c r="BC402">
        <f>d!BB402/d!$BB$576</f>
        <v>0</v>
      </c>
      <c r="BD402">
        <f>d!BC402/d!$BC$576</f>
        <v>0</v>
      </c>
      <c r="BE402">
        <f>d!BD402/d!$BD$576</f>
        <v>0</v>
      </c>
      <c r="BF402">
        <f>d!BE402/d!$BE$576</f>
        <v>1.673014197458203E-2</v>
      </c>
      <c r="BG402">
        <f t="shared" si="34"/>
        <v>1.2869339980447715E-3</v>
      </c>
    </row>
    <row r="403" spans="1:59" x14ac:dyDescent="0.25">
      <c r="A403" t="s">
        <v>806</v>
      </c>
      <c r="B403" t="s">
        <v>807</v>
      </c>
      <c r="C403">
        <f>d!C403/d!$C$576</f>
        <v>0</v>
      </c>
      <c r="D403">
        <f>d!D403/d!$D$576</f>
        <v>0</v>
      </c>
      <c r="E403">
        <f>d!E403/d!$E$576</f>
        <v>4.6126448471778034E-2</v>
      </c>
      <c r="F403">
        <f t="shared" si="30"/>
        <v>1.5375482823926012E-2</v>
      </c>
      <c r="H403">
        <f>d!H403/d!$H$576</f>
        <v>0</v>
      </c>
      <c r="I403">
        <f>d!I403/d!$I$576</f>
        <v>0</v>
      </c>
      <c r="J403">
        <f>d!J403/d!$J$576</f>
        <v>0</v>
      </c>
      <c r="K403">
        <f>d!K403/d!$K$576</f>
        <v>0</v>
      </c>
      <c r="L403">
        <f>d!L403/d!$L$576</f>
        <v>0</v>
      </c>
      <c r="M403">
        <f>d!M403/d!$M$576</f>
        <v>0</v>
      </c>
      <c r="N403">
        <f>d!N403/d!$N$576</f>
        <v>0</v>
      </c>
      <c r="O403">
        <f>d!O403/d!$O$576</f>
        <v>0</v>
      </c>
      <c r="P403">
        <f>d!P403/d!$P$576</f>
        <v>0</v>
      </c>
      <c r="Q403">
        <f>d!Q403/d!$Q$576</f>
        <v>0</v>
      </c>
      <c r="R403">
        <f>d!R403/d!$R$576</f>
        <v>6.1488306719244136E-2</v>
      </c>
      <c r="S403">
        <f t="shared" si="31"/>
        <v>5.5898460653858303E-3</v>
      </c>
      <c r="U403">
        <f>d!U403/d!$U$576</f>
        <v>0</v>
      </c>
      <c r="V403">
        <f>d!V403/d!$V$576</f>
        <v>0</v>
      </c>
      <c r="W403">
        <f>d!W403/d!$W$576</f>
        <v>0</v>
      </c>
      <c r="X403">
        <f>d!X403/d!$X$576</f>
        <v>0</v>
      </c>
      <c r="Y403">
        <f>d!Y403/d!$Y$576</f>
        <v>0</v>
      </c>
      <c r="Z403">
        <f>d!Z403/d!$Z$576</f>
        <v>0</v>
      </c>
      <c r="AA403">
        <f>d!AA403/d!$AA$576</f>
        <v>0</v>
      </c>
      <c r="AB403">
        <f>d!AB403/d!$AB$576</f>
        <v>0</v>
      </c>
      <c r="AC403">
        <f>d!AC403/d!$AC$576</f>
        <v>0</v>
      </c>
      <c r="AD403">
        <f>d!AD403/d!$AD$576</f>
        <v>0</v>
      </c>
      <c r="AE403">
        <f>d!AE403/d!$AE$576</f>
        <v>7.5002075424707368E-2</v>
      </c>
      <c r="AF403">
        <f t="shared" si="32"/>
        <v>6.8183704931552153E-3</v>
      </c>
      <c r="AG403">
        <f>d!AG403/d!$AG$576</f>
        <v>0</v>
      </c>
      <c r="AH403">
        <f>d!AH403/d!$AH$576</f>
        <v>0</v>
      </c>
      <c r="AI403">
        <f>d!AI403/d!$AI$576</f>
        <v>0</v>
      </c>
      <c r="AJ403">
        <f>d!AJ403/d!$AJ$576</f>
        <v>0</v>
      </c>
      <c r="AK403">
        <f>d!AK403/d!$AK$576</f>
        <v>0</v>
      </c>
      <c r="AL403">
        <v>0</v>
      </c>
      <c r="AM403">
        <f>d!AM403/d!$AM$576</f>
        <v>0</v>
      </c>
      <c r="AN403">
        <f>d!AN403/d!$AN$576</f>
        <v>0</v>
      </c>
      <c r="AO403">
        <f>d!AO403/d!$AO$576</f>
        <v>0</v>
      </c>
      <c r="AP403">
        <f>d!AP403/d!$AP$576</f>
        <v>0</v>
      </c>
      <c r="AQ403">
        <f>d!AQ403/d!$AQ$576</f>
        <v>0.10428809562684872</v>
      </c>
      <c r="AR403">
        <f t="shared" si="33"/>
        <v>9.4807359660771563E-3</v>
      </c>
      <c r="AT403">
        <f>d!AS403/d!$AS$576</f>
        <v>0</v>
      </c>
      <c r="AU403">
        <f>d!AT403/d!$AT$576</f>
        <v>0</v>
      </c>
      <c r="AV403">
        <f>d!AU403/d!$AU$576</f>
        <v>0</v>
      </c>
      <c r="AW403">
        <f>d!AV403/d!$AV$576</f>
        <v>0</v>
      </c>
      <c r="AX403">
        <f>d!AW403/d!$AW$576</f>
        <v>0</v>
      </c>
      <c r="AY403">
        <f>d!AX403/d!$AX$576</f>
        <v>0</v>
      </c>
      <c r="AZ403">
        <f>d!AY403/d!$AY$576</f>
        <v>0</v>
      </c>
      <c r="BA403">
        <f>d!AZ403/d!$AZ$576</f>
        <v>0</v>
      </c>
      <c r="BB403">
        <f>d!BA403/d!$BA$576</f>
        <v>0</v>
      </c>
      <c r="BC403">
        <f>d!BB403/d!$BB$576</f>
        <v>0</v>
      </c>
      <c r="BD403">
        <f>d!BC403/d!$BC$576</f>
        <v>0</v>
      </c>
      <c r="BE403">
        <f>d!BD403/d!$BD$576</f>
        <v>0</v>
      </c>
      <c r="BF403">
        <f>d!BE403/d!$BE$576</f>
        <v>0.10428809562684872</v>
      </c>
      <c r="BG403">
        <f t="shared" si="34"/>
        <v>8.0221612020652863E-3</v>
      </c>
    </row>
    <row r="404" spans="1:59" x14ac:dyDescent="0.25">
      <c r="A404" t="s">
        <v>808</v>
      </c>
      <c r="B404" t="s">
        <v>809</v>
      </c>
      <c r="C404">
        <f>d!C404/d!$C$576</f>
        <v>0</v>
      </c>
      <c r="D404">
        <f>d!D404/d!$D$576</f>
        <v>0</v>
      </c>
      <c r="E404">
        <f>d!E404/d!$E$576</f>
        <v>6.1553668508783754E-3</v>
      </c>
      <c r="F404">
        <f t="shared" si="30"/>
        <v>2.0517889502927916E-3</v>
      </c>
      <c r="H404">
        <f>d!H404/d!$H$576</f>
        <v>0</v>
      </c>
      <c r="I404">
        <f>d!I404/d!$I$576</f>
        <v>0</v>
      </c>
      <c r="J404">
        <f>d!J404/d!$J$576</f>
        <v>0</v>
      </c>
      <c r="K404">
        <f>d!K404/d!$K$576</f>
        <v>0</v>
      </c>
      <c r="L404">
        <f>d!L404/d!$L$576</f>
        <v>0</v>
      </c>
      <c r="M404">
        <f>d!M404/d!$M$576</f>
        <v>0</v>
      </c>
      <c r="N404">
        <f>d!N404/d!$N$576</f>
        <v>0</v>
      </c>
      <c r="O404">
        <f>d!O404/d!$O$576</f>
        <v>0</v>
      </c>
      <c r="P404">
        <f>d!P404/d!$P$576</f>
        <v>0</v>
      </c>
      <c r="Q404">
        <f>d!Q404/d!$Q$576</f>
        <v>0</v>
      </c>
      <c r="R404">
        <f>d!R404/d!$R$576</f>
        <v>6.0984656229258576E-3</v>
      </c>
      <c r="S404">
        <f t="shared" si="31"/>
        <v>5.5440596572053252E-4</v>
      </c>
      <c r="U404">
        <f>d!U404/d!$U$576</f>
        <v>0</v>
      </c>
      <c r="V404">
        <f>d!V404/d!$V$576</f>
        <v>0</v>
      </c>
      <c r="W404">
        <f>d!W404/d!$W$576</f>
        <v>0</v>
      </c>
      <c r="X404">
        <f>d!X404/d!$X$576</f>
        <v>0</v>
      </c>
      <c r="Y404">
        <f>d!Y404/d!$Y$576</f>
        <v>0</v>
      </c>
      <c r="Z404">
        <f>d!Z404/d!$Z$576</f>
        <v>0</v>
      </c>
      <c r="AA404">
        <f>d!AA404/d!$AA$576</f>
        <v>0</v>
      </c>
      <c r="AB404">
        <f>d!AB404/d!$AB$576</f>
        <v>0</v>
      </c>
      <c r="AC404">
        <f>d!AC404/d!$AC$576</f>
        <v>0</v>
      </c>
      <c r="AD404">
        <f>d!AD404/d!$AD$576</f>
        <v>0</v>
      </c>
      <c r="AE404">
        <f>d!AE404/d!$AE$576</f>
        <v>5.0300747907594543E-3</v>
      </c>
      <c r="AF404">
        <f t="shared" si="32"/>
        <v>4.5727952643267767E-4</v>
      </c>
      <c r="AG404">
        <f>d!AG404/d!$AG$576</f>
        <v>0</v>
      </c>
      <c r="AH404">
        <f>d!AH404/d!$AH$576</f>
        <v>0</v>
      </c>
      <c r="AI404">
        <f>d!AI404/d!$AI$576</f>
        <v>0</v>
      </c>
      <c r="AJ404">
        <f>d!AJ404/d!$AJ$576</f>
        <v>0</v>
      </c>
      <c r="AK404">
        <f>d!AK404/d!$AK$576</f>
        <v>0</v>
      </c>
      <c r="AL404">
        <v>0</v>
      </c>
      <c r="AM404">
        <f>d!AM404/d!$AM$576</f>
        <v>0</v>
      </c>
      <c r="AN404">
        <f>d!AN404/d!$AN$576</f>
        <v>0</v>
      </c>
      <c r="AO404">
        <f>d!AO404/d!$AO$576</f>
        <v>0</v>
      </c>
      <c r="AP404">
        <f>d!AP404/d!$AP$576</f>
        <v>0</v>
      </c>
      <c r="AQ404">
        <f>d!AQ404/d!$AQ$576</f>
        <v>6.1969114168220329E-3</v>
      </c>
      <c r="AR404">
        <f t="shared" si="33"/>
        <v>5.6335558334745755E-4</v>
      </c>
      <c r="AT404">
        <f>d!AS404/d!$AS$576</f>
        <v>0</v>
      </c>
      <c r="AU404">
        <f>d!AT404/d!$AT$576</f>
        <v>0</v>
      </c>
      <c r="AV404">
        <f>d!AU404/d!$AU$576</f>
        <v>0</v>
      </c>
      <c r="AW404">
        <f>d!AV404/d!$AV$576</f>
        <v>0</v>
      </c>
      <c r="AX404">
        <f>d!AW404/d!$AW$576</f>
        <v>0</v>
      </c>
      <c r="AY404">
        <f>d!AX404/d!$AX$576</f>
        <v>0</v>
      </c>
      <c r="AZ404">
        <f>d!AY404/d!$AY$576</f>
        <v>0</v>
      </c>
      <c r="BA404">
        <f>d!AZ404/d!$AZ$576</f>
        <v>0</v>
      </c>
      <c r="BB404">
        <f>d!BA404/d!$BA$576</f>
        <v>0</v>
      </c>
      <c r="BC404">
        <f>d!BB404/d!$BB$576</f>
        <v>0</v>
      </c>
      <c r="BD404">
        <f>d!BC404/d!$BC$576</f>
        <v>0</v>
      </c>
      <c r="BE404">
        <f>d!BD404/d!$BD$576</f>
        <v>0</v>
      </c>
      <c r="BF404">
        <f>d!BE404/d!$BE$576</f>
        <v>6.1969114168220329E-3</v>
      </c>
      <c r="BG404">
        <f t="shared" si="34"/>
        <v>4.7668549360169486E-4</v>
      </c>
    </row>
    <row r="405" spans="1:59" x14ac:dyDescent="0.25">
      <c r="A405" t="s">
        <v>810</v>
      </c>
      <c r="B405" t="s">
        <v>811</v>
      </c>
      <c r="C405">
        <f>d!C405/d!$C$576</f>
        <v>0</v>
      </c>
      <c r="D405">
        <f>d!D405/d!$D$576</f>
        <v>0</v>
      </c>
      <c r="E405">
        <f>d!E405/d!$E$576</f>
        <v>6.3906350198303291E-2</v>
      </c>
      <c r="F405">
        <f t="shared" si="30"/>
        <v>2.1302116732767763E-2</v>
      </c>
      <c r="H405">
        <f>d!H405/d!$H$576</f>
        <v>0</v>
      </c>
      <c r="I405">
        <f>d!I405/d!$I$576</f>
        <v>0</v>
      </c>
      <c r="J405">
        <f>d!J405/d!$J$576</f>
        <v>0</v>
      </c>
      <c r="K405">
        <f>d!K405/d!$K$576</f>
        <v>0</v>
      </c>
      <c r="L405">
        <f>d!L405/d!$L$576</f>
        <v>0</v>
      </c>
      <c r="M405">
        <f>d!M405/d!$M$576</f>
        <v>0</v>
      </c>
      <c r="N405">
        <f>d!N405/d!$N$576</f>
        <v>0</v>
      </c>
      <c r="O405">
        <f>d!O405/d!$O$576</f>
        <v>0</v>
      </c>
      <c r="P405">
        <f>d!P405/d!$P$576</f>
        <v>0</v>
      </c>
      <c r="Q405">
        <f>d!Q405/d!$Q$576</f>
        <v>0</v>
      </c>
      <c r="R405">
        <f>d!R405/d!$R$576</f>
        <v>7.0745324639831339E-2</v>
      </c>
      <c r="S405">
        <f t="shared" si="31"/>
        <v>6.4313931490755762E-3</v>
      </c>
      <c r="U405">
        <f>d!U405/d!$U$576</f>
        <v>0</v>
      </c>
      <c r="V405">
        <f>d!V405/d!$V$576</f>
        <v>0</v>
      </c>
      <c r="W405">
        <f>d!W405/d!$W$576</f>
        <v>0</v>
      </c>
      <c r="X405">
        <f>d!X405/d!$X$576</f>
        <v>0</v>
      </c>
      <c r="Y405">
        <f>d!Y405/d!$Y$576</f>
        <v>0</v>
      </c>
      <c r="Z405">
        <f>d!Z405/d!$Z$576</f>
        <v>0</v>
      </c>
      <c r="AA405">
        <f>d!AA405/d!$AA$576</f>
        <v>0</v>
      </c>
      <c r="AB405">
        <f>d!AB405/d!$AB$576</f>
        <v>0</v>
      </c>
      <c r="AC405">
        <f>d!AC405/d!$AC$576</f>
        <v>0</v>
      </c>
      <c r="AD405">
        <f>d!AD405/d!$AD$576</f>
        <v>0</v>
      </c>
      <c r="AE405">
        <f>d!AE405/d!$AE$576</f>
        <v>7.2537980272144781E-2</v>
      </c>
      <c r="AF405">
        <f t="shared" si="32"/>
        <v>6.5943618429222528E-3</v>
      </c>
      <c r="AG405">
        <f>d!AG405/d!$AG$576</f>
        <v>0</v>
      </c>
      <c r="AH405">
        <f>d!AH405/d!$AH$576</f>
        <v>0</v>
      </c>
      <c r="AI405">
        <f>d!AI405/d!$AI$576</f>
        <v>0</v>
      </c>
      <c r="AJ405">
        <f>d!AJ405/d!$AJ$576</f>
        <v>0</v>
      </c>
      <c r="AK405">
        <f>d!AK405/d!$AK$576</f>
        <v>0</v>
      </c>
      <c r="AL405">
        <v>0</v>
      </c>
      <c r="AM405">
        <f>d!AM405/d!$AM$576</f>
        <v>0</v>
      </c>
      <c r="AN405">
        <f>d!AN405/d!$AN$576</f>
        <v>0</v>
      </c>
      <c r="AO405">
        <f>d!AO405/d!$AO$576</f>
        <v>0</v>
      </c>
      <c r="AP405">
        <f>d!AP405/d!$AP$576</f>
        <v>0</v>
      </c>
      <c r="AQ405">
        <f>d!AQ405/d!$AQ$576</f>
        <v>8.5670781486727146E-2</v>
      </c>
      <c r="AR405">
        <f t="shared" si="33"/>
        <v>7.7882528624297403E-3</v>
      </c>
      <c r="AT405">
        <f>d!AS405/d!$AS$576</f>
        <v>0</v>
      </c>
      <c r="AU405">
        <f>d!AT405/d!$AT$576</f>
        <v>0</v>
      </c>
      <c r="AV405">
        <f>d!AU405/d!$AU$576</f>
        <v>0</v>
      </c>
      <c r="AW405">
        <f>d!AV405/d!$AV$576</f>
        <v>0</v>
      </c>
      <c r="AX405">
        <f>d!AW405/d!$AW$576</f>
        <v>0</v>
      </c>
      <c r="AY405">
        <f>d!AX405/d!$AX$576</f>
        <v>0</v>
      </c>
      <c r="AZ405">
        <f>d!AY405/d!$AY$576</f>
        <v>0</v>
      </c>
      <c r="BA405">
        <f>d!AZ405/d!$AZ$576</f>
        <v>0</v>
      </c>
      <c r="BB405">
        <f>d!BA405/d!$BA$576</f>
        <v>0</v>
      </c>
      <c r="BC405">
        <f>d!BB405/d!$BB$576</f>
        <v>0</v>
      </c>
      <c r="BD405">
        <f>d!BC405/d!$BC$576</f>
        <v>0</v>
      </c>
      <c r="BE405">
        <f>d!BD405/d!$BD$576</f>
        <v>0</v>
      </c>
      <c r="BF405">
        <f>d!BE405/d!$BE$576</f>
        <v>8.5670781486727146E-2</v>
      </c>
      <c r="BG405">
        <f t="shared" si="34"/>
        <v>6.5900601143636262E-3</v>
      </c>
    </row>
    <row r="406" spans="1:59" x14ac:dyDescent="0.25">
      <c r="A406" t="s">
        <v>812</v>
      </c>
      <c r="B406" t="s">
        <v>813</v>
      </c>
      <c r="C406">
        <f>d!C406/d!$C$576</f>
        <v>0</v>
      </c>
      <c r="D406">
        <f>d!D406/d!$D$576</f>
        <v>0</v>
      </c>
      <c r="E406">
        <f>d!E406/d!$E$576</f>
        <v>4.5909969080207653E-3</v>
      </c>
      <c r="F406">
        <f t="shared" si="30"/>
        <v>1.5303323026735884E-3</v>
      </c>
      <c r="H406">
        <f>d!H406/d!$H$576</f>
        <v>0</v>
      </c>
      <c r="I406">
        <f>d!I406/d!$I$576</f>
        <v>0</v>
      </c>
      <c r="J406">
        <f>d!J406/d!$J$576</f>
        <v>0</v>
      </c>
      <c r="K406">
        <f>d!K406/d!$K$576</f>
        <v>0</v>
      </c>
      <c r="L406">
        <f>d!L406/d!$L$576</f>
        <v>0</v>
      </c>
      <c r="M406">
        <f>d!M406/d!$M$576</f>
        <v>0</v>
      </c>
      <c r="N406">
        <f>d!N406/d!$N$576</f>
        <v>0</v>
      </c>
      <c r="O406">
        <f>d!O406/d!$O$576</f>
        <v>0</v>
      </c>
      <c r="P406">
        <f>d!P406/d!$P$576</f>
        <v>0</v>
      </c>
      <c r="Q406">
        <f>d!Q406/d!$Q$576</f>
        <v>0</v>
      </c>
      <c r="R406">
        <f>d!R406/d!$R$576</f>
        <v>3.9667356420567679E-3</v>
      </c>
      <c r="S406">
        <f t="shared" si="31"/>
        <v>3.6061233109606979E-4</v>
      </c>
      <c r="U406">
        <f>d!U406/d!$U$576</f>
        <v>0</v>
      </c>
      <c r="V406">
        <f>d!V406/d!$V$576</f>
        <v>0</v>
      </c>
      <c r="W406">
        <f>d!W406/d!$W$576</f>
        <v>0</v>
      </c>
      <c r="X406">
        <f>d!X406/d!$X$576</f>
        <v>0</v>
      </c>
      <c r="Y406">
        <f>d!Y406/d!$Y$576</f>
        <v>0</v>
      </c>
      <c r="Z406">
        <f>d!Z406/d!$Z$576</f>
        <v>0</v>
      </c>
      <c r="AA406">
        <f>d!AA406/d!$AA$576</f>
        <v>0</v>
      </c>
      <c r="AB406">
        <f>d!AB406/d!$AB$576</f>
        <v>0</v>
      </c>
      <c r="AC406">
        <f>d!AC406/d!$AC$576</f>
        <v>0</v>
      </c>
      <c r="AD406">
        <f>d!AD406/d!$AD$576</f>
        <v>0</v>
      </c>
      <c r="AE406">
        <f>d!AE406/d!$AE$576</f>
        <v>3.7093499769816534E-3</v>
      </c>
      <c r="AF406">
        <f t="shared" si="32"/>
        <v>3.3721363427105939E-4</v>
      </c>
      <c r="AG406">
        <f>d!AG406/d!$AG$576</f>
        <v>0</v>
      </c>
      <c r="AH406">
        <f>d!AH406/d!$AH$576</f>
        <v>0</v>
      </c>
      <c r="AI406">
        <f>d!AI406/d!$AI$576</f>
        <v>0</v>
      </c>
      <c r="AJ406">
        <f>d!AJ406/d!$AJ$576</f>
        <v>0</v>
      </c>
      <c r="AK406">
        <f>d!AK406/d!$AK$576</f>
        <v>0</v>
      </c>
      <c r="AL406">
        <v>0</v>
      </c>
      <c r="AM406">
        <f>d!AM406/d!$AM$576</f>
        <v>0</v>
      </c>
      <c r="AN406">
        <f>d!AN406/d!$AN$576</f>
        <v>0</v>
      </c>
      <c r="AO406">
        <f>d!AO406/d!$AO$576</f>
        <v>0</v>
      </c>
      <c r="AP406">
        <f>d!AP406/d!$AP$576</f>
        <v>0</v>
      </c>
      <c r="AQ406">
        <f>d!AQ406/d!$AQ$576</f>
        <v>4.11228864241315E-3</v>
      </c>
      <c r="AR406">
        <f t="shared" si="33"/>
        <v>3.7384442203755911E-4</v>
      </c>
      <c r="AT406">
        <f>d!AS406/d!$AS$576</f>
        <v>0</v>
      </c>
      <c r="AU406">
        <f>d!AT406/d!$AT$576</f>
        <v>0</v>
      </c>
      <c r="AV406">
        <f>d!AU406/d!$AU$576</f>
        <v>0</v>
      </c>
      <c r="AW406">
        <f>d!AV406/d!$AV$576</f>
        <v>0</v>
      </c>
      <c r="AX406">
        <f>d!AW406/d!$AW$576</f>
        <v>0</v>
      </c>
      <c r="AY406">
        <f>d!AX406/d!$AX$576</f>
        <v>0</v>
      </c>
      <c r="AZ406">
        <f>d!AY406/d!$AY$576</f>
        <v>0</v>
      </c>
      <c r="BA406">
        <f>d!AZ406/d!$AZ$576</f>
        <v>0</v>
      </c>
      <c r="BB406">
        <f>d!BA406/d!$BA$576</f>
        <v>0</v>
      </c>
      <c r="BC406">
        <f>d!BB406/d!$BB$576</f>
        <v>0</v>
      </c>
      <c r="BD406">
        <f>d!BC406/d!$BC$576</f>
        <v>0</v>
      </c>
      <c r="BE406">
        <f>d!BD406/d!$BD$576</f>
        <v>0</v>
      </c>
      <c r="BF406">
        <f>d!BE406/d!$BE$576</f>
        <v>4.11228864241315E-3</v>
      </c>
      <c r="BG406">
        <f t="shared" si="34"/>
        <v>3.1632989557024233E-4</v>
      </c>
    </row>
    <row r="407" spans="1:59" x14ac:dyDescent="0.25">
      <c r="A407" t="s">
        <v>814</v>
      </c>
      <c r="B407" t="s">
        <v>815</v>
      </c>
      <c r="C407">
        <f>d!C407/d!$C$576</f>
        <v>0</v>
      </c>
      <c r="D407">
        <f>d!D407/d!$D$576</f>
        <v>0</v>
      </c>
      <c r="E407">
        <f>d!E407/d!$E$576</f>
        <v>6.3310010742279243E-3</v>
      </c>
      <c r="F407">
        <f t="shared" si="30"/>
        <v>2.1103336914093081E-3</v>
      </c>
      <c r="H407">
        <f>d!H407/d!$H$576</f>
        <v>0</v>
      </c>
      <c r="I407">
        <f>d!I407/d!$I$576</f>
        <v>0</v>
      </c>
      <c r="J407">
        <f>d!J407/d!$J$576</f>
        <v>0</v>
      </c>
      <c r="K407">
        <f>d!K407/d!$K$576</f>
        <v>0</v>
      </c>
      <c r="L407">
        <f>d!L407/d!$L$576</f>
        <v>0</v>
      </c>
      <c r="M407">
        <f>d!M407/d!$M$576</f>
        <v>0</v>
      </c>
      <c r="N407">
        <f>d!N407/d!$N$576</f>
        <v>0</v>
      </c>
      <c r="O407">
        <f>d!O407/d!$O$576</f>
        <v>0</v>
      </c>
      <c r="P407">
        <f>d!P407/d!$P$576</f>
        <v>0</v>
      </c>
      <c r="Q407">
        <f>d!Q407/d!$Q$576</f>
        <v>0</v>
      </c>
      <c r="R407">
        <f>d!R407/d!$R$576</f>
        <v>6.4732752898918515E-3</v>
      </c>
      <c r="S407">
        <f t="shared" si="31"/>
        <v>5.8847957180835017E-4</v>
      </c>
      <c r="U407">
        <f>d!U407/d!$U$576</f>
        <v>0</v>
      </c>
      <c r="V407">
        <f>d!V407/d!$V$576</f>
        <v>0</v>
      </c>
      <c r="W407">
        <f>d!W407/d!$W$576</f>
        <v>0</v>
      </c>
      <c r="X407">
        <f>d!X407/d!$X$576</f>
        <v>0</v>
      </c>
      <c r="Y407">
        <f>d!Y407/d!$Y$576</f>
        <v>0</v>
      </c>
      <c r="Z407">
        <f>d!Z407/d!$Z$576</f>
        <v>0</v>
      </c>
      <c r="AA407">
        <f>d!AA407/d!$AA$576</f>
        <v>0</v>
      </c>
      <c r="AB407">
        <f>d!AB407/d!$AB$576</f>
        <v>0</v>
      </c>
      <c r="AC407">
        <f>d!AC407/d!$AC$576</f>
        <v>0</v>
      </c>
      <c r="AD407">
        <f>d!AD407/d!$AD$576</f>
        <v>0</v>
      </c>
      <c r="AE407">
        <f>d!AE407/d!$AE$576</f>
        <v>7.8111438986287101E-3</v>
      </c>
      <c r="AF407">
        <f t="shared" si="32"/>
        <v>7.1010399078442815E-4</v>
      </c>
      <c r="AG407">
        <f>d!AG407/d!$AG$576</f>
        <v>0</v>
      </c>
      <c r="AH407">
        <f>d!AH407/d!$AH$576</f>
        <v>0</v>
      </c>
      <c r="AI407">
        <f>d!AI407/d!$AI$576</f>
        <v>0</v>
      </c>
      <c r="AJ407">
        <f>d!AJ407/d!$AJ$576</f>
        <v>0</v>
      </c>
      <c r="AK407">
        <f>d!AK407/d!$AK$576</f>
        <v>0</v>
      </c>
      <c r="AL407">
        <v>0</v>
      </c>
      <c r="AM407">
        <f>d!AM407/d!$AM$576</f>
        <v>0</v>
      </c>
      <c r="AN407">
        <f>d!AN407/d!$AN$576</f>
        <v>0</v>
      </c>
      <c r="AO407">
        <f>d!AO407/d!$AO$576</f>
        <v>0</v>
      </c>
      <c r="AP407">
        <f>d!AP407/d!$AP$576</f>
        <v>0</v>
      </c>
      <c r="AQ407">
        <f>d!AQ407/d!$AQ$576</f>
        <v>1.0525636303572717E-2</v>
      </c>
      <c r="AR407">
        <f t="shared" si="33"/>
        <v>9.5687602759751971E-4</v>
      </c>
      <c r="AT407">
        <f>d!AS407/d!$AS$576</f>
        <v>0</v>
      </c>
      <c r="AU407">
        <f>d!AT407/d!$AT$576</f>
        <v>0</v>
      </c>
      <c r="AV407">
        <f>d!AU407/d!$AU$576</f>
        <v>0</v>
      </c>
      <c r="AW407">
        <f>d!AV407/d!$AV$576</f>
        <v>0</v>
      </c>
      <c r="AX407">
        <f>d!AW407/d!$AW$576</f>
        <v>0</v>
      </c>
      <c r="AY407">
        <f>d!AX407/d!$AX$576</f>
        <v>0</v>
      </c>
      <c r="AZ407">
        <f>d!AY407/d!$AY$576</f>
        <v>0</v>
      </c>
      <c r="BA407">
        <f>d!AZ407/d!$AZ$576</f>
        <v>0</v>
      </c>
      <c r="BB407">
        <f>d!BA407/d!$BA$576</f>
        <v>0</v>
      </c>
      <c r="BC407">
        <f>d!BB407/d!$BB$576</f>
        <v>0</v>
      </c>
      <c r="BD407">
        <f>d!BC407/d!$BC$576</f>
        <v>0</v>
      </c>
      <c r="BE407">
        <f>d!BD407/d!$BD$576</f>
        <v>0</v>
      </c>
      <c r="BF407">
        <f>d!BE407/d!$BE$576</f>
        <v>1.0525636303572717E-2</v>
      </c>
      <c r="BG407">
        <f t="shared" si="34"/>
        <v>8.096643310440551E-4</v>
      </c>
    </row>
    <row r="408" spans="1:59" x14ac:dyDescent="0.25">
      <c r="A408" t="s">
        <v>816</v>
      </c>
      <c r="B408" t="s">
        <v>817</v>
      </c>
      <c r="C408">
        <f>d!C408/d!$C$576</f>
        <v>0</v>
      </c>
      <c r="D408">
        <f>d!D408/d!$D$576</f>
        <v>0</v>
      </c>
      <c r="E408">
        <f>d!E408/d!$E$576</f>
        <v>3.4718392987701518E-3</v>
      </c>
      <c r="F408">
        <f t="shared" si="30"/>
        <v>1.1572797662567174E-3</v>
      </c>
      <c r="H408">
        <f>d!H408/d!$H$576</f>
        <v>0</v>
      </c>
      <c r="I408">
        <f>d!I408/d!$I$576</f>
        <v>0</v>
      </c>
      <c r="J408">
        <f>d!J408/d!$J$576</f>
        <v>0</v>
      </c>
      <c r="K408">
        <f>d!K408/d!$K$576</f>
        <v>0</v>
      </c>
      <c r="L408">
        <f>d!L408/d!$L$576</f>
        <v>0</v>
      </c>
      <c r="M408">
        <f>d!M408/d!$M$576</f>
        <v>0</v>
      </c>
      <c r="N408">
        <f>d!N408/d!$N$576</f>
        <v>0</v>
      </c>
      <c r="O408">
        <f>d!O408/d!$O$576</f>
        <v>0</v>
      </c>
      <c r="P408">
        <f>d!P408/d!$P$576</f>
        <v>0</v>
      </c>
      <c r="Q408">
        <f>d!Q408/d!$Q$576</f>
        <v>0</v>
      </c>
      <c r="R408">
        <f>d!R408/d!$R$576</f>
        <v>3.1546480302971146E-3</v>
      </c>
      <c r="S408">
        <f t="shared" si="31"/>
        <v>2.8678618457246498E-4</v>
      </c>
      <c r="U408">
        <f>d!U408/d!$U$576</f>
        <v>0</v>
      </c>
      <c r="V408">
        <f>d!V408/d!$V$576</f>
        <v>0</v>
      </c>
      <c r="W408">
        <f>d!W408/d!$W$576</f>
        <v>0</v>
      </c>
      <c r="X408">
        <f>d!X408/d!$X$576</f>
        <v>0</v>
      </c>
      <c r="Y408">
        <f>d!Y408/d!$Y$576</f>
        <v>0</v>
      </c>
      <c r="Z408">
        <f>d!Z408/d!$Z$576</f>
        <v>0</v>
      </c>
      <c r="AA408">
        <f>d!AA408/d!$AA$576</f>
        <v>0</v>
      </c>
      <c r="AB408">
        <f>d!AB408/d!$AB$576</f>
        <v>0</v>
      </c>
      <c r="AC408">
        <f>d!AC408/d!$AC$576</f>
        <v>0</v>
      </c>
      <c r="AD408">
        <f>d!AD408/d!$AD$576</f>
        <v>0</v>
      </c>
      <c r="AE408">
        <f>d!AE408/d!$AE$576</f>
        <v>2.8301246009524313E-3</v>
      </c>
      <c r="AF408">
        <f t="shared" si="32"/>
        <v>2.5728405463203922E-4</v>
      </c>
      <c r="AG408">
        <f>d!AG408/d!$AG$576</f>
        <v>0</v>
      </c>
      <c r="AH408">
        <f>d!AH408/d!$AH$576</f>
        <v>0</v>
      </c>
      <c r="AI408">
        <f>d!AI408/d!$AI$576</f>
        <v>0</v>
      </c>
      <c r="AJ408">
        <f>d!AJ408/d!$AJ$576</f>
        <v>0</v>
      </c>
      <c r="AK408">
        <f>d!AK408/d!$AK$576</f>
        <v>0</v>
      </c>
      <c r="AL408">
        <v>0</v>
      </c>
      <c r="AM408">
        <f>d!AM408/d!$AM$576</f>
        <v>0</v>
      </c>
      <c r="AN408">
        <f>d!AN408/d!$AN$576</f>
        <v>0</v>
      </c>
      <c r="AO408">
        <f>d!AO408/d!$AO$576</f>
        <v>0</v>
      </c>
      <c r="AP408">
        <f>d!AP408/d!$AP$576</f>
        <v>0</v>
      </c>
      <c r="AQ408">
        <f>d!AQ408/d!$AQ$576</f>
        <v>2.9085993537289689E-3</v>
      </c>
      <c r="AR408">
        <f t="shared" si="33"/>
        <v>2.6441812306626989E-4</v>
      </c>
      <c r="AT408">
        <f>d!AS408/d!$AS$576</f>
        <v>0</v>
      </c>
      <c r="AU408">
        <f>d!AT408/d!$AT$576</f>
        <v>0</v>
      </c>
      <c r="AV408">
        <f>d!AU408/d!$AU$576</f>
        <v>0</v>
      </c>
      <c r="AW408">
        <f>d!AV408/d!$AV$576</f>
        <v>0</v>
      </c>
      <c r="AX408">
        <f>d!AW408/d!$AW$576</f>
        <v>0</v>
      </c>
      <c r="AY408">
        <f>d!AX408/d!$AX$576</f>
        <v>0</v>
      </c>
      <c r="AZ408">
        <f>d!AY408/d!$AY$576</f>
        <v>0</v>
      </c>
      <c r="BA408">
        <f>d!AZ408/d!$AZ$576</f>
        <v>0</v>
      </c>
      <c r="BB408">
        <f>d!BA408/d!$BA$576</f>
        <v>0</v>
      </c>
      <c r="BC408">
        <f>d!BB408/d!$BB$576</f>
        <v>0</v>
      </c>
      <c r="BD408">
        <f>d!BC408/d!$BC$576</f>
        <v>0</v>
      </c>
      <c r="BE408">
        <f>d!BD408/d!$BD$576</f>
        <v>0</v>
      </c>
      <c r="BF408">
        <f>d!BE408/d!$BE$576</f>
        <v>2.9085993537289689E-3</v>
      </c>
      <c r="BG408">
        <f t="shared" si="34"/>
        <v>2.2373841182530529E-4</v>
      </c>
    </row>
    <row r="409" spans="1:59" x14ac:dyDescent="0.25">
      <c r="A409" t="s">
        <v>818</v>
      </c>
      <c r="B409" t="s">
        <v>819</v>
      </c>
      <c r="C409">
        <f>d!C409/d!$C$576</f>
        <v>0</v>
      </c>
      <c r="D409">
        <f>d!D409/d!$D$576</f>
        <v>0</v>
      </c>
      <c r="E409">
        <f>d!E409/d!$E$576</f>
        <v>7.6176238731839215E-3</v>
      </c>
      <c r="F409">
        <f t="shared" si="30"/>
        <v>2.5392079577279737E-3</v>
      </c>
      <c r="H409">
        <f>d!H409/d!$H$576</f>
        <v>0</v>
      </c>
      <c r="I409">
        <f>d!I409/d!$I$576</f>
        <v>0</v>
      </c>
      <c r="J409">
        <f>d!J409/d!$J$576</f>
        <v>0</v>
      </c>
      <c r="K409">
        <f>d!K409/d!$K$576</f>
        <v>0</v>
      </c>
      <c r="L409">
        <f>d!L409/d!$L$576</f>
        <v>0</v>
      </c>
      <c r="M409">
        <f>d!M409/d!$M$576</f>
        <v>0</v>
      </c>
      <c r="N409">
        <f>d!N409/d!$N$576</f>
        <v>0</v>
      </c>
      <c r="O409">
        <f>d!O409/d!$O$576</f>
        <v>0</v>
      </c>
      <c r="P409">
        <f>d!P409/d!$P$576</f>
        <v>0</v>
      </c>
      <c r="Q409">
        <f>d!Q409/d!$Q$576</f>
        <v>0</v>
      </c>
      <c r="R409">
        <f>d!R409/d!$R$576</f>
        <v>6.6802014601959944E-3</v>
      </c>
      <c r="S409">
        <f t="shared" si="31"/>
        <v>6.0729104183599944E-4</v>
      </c>
      <c r="U409">
        <f>d!U409/d!$U$576</f>
        <v>0</v>
      </c>
      <c r="V409">
        <f>d!V409/d!$V$576</f>
        <v>0</v>
      </c>
      <c r="W409">
        <f>d!W409/d!$W$576</f>
        <v>0</v>
      </c>
      <c r="X409">
        <f>d!X409/d!$X$576</f>
        <v>0</v>
      </c>
      <c r="Y409">
        <f>d!Y409/d!$Y$576</f>
        <v>0</v>
      </c>
      <c r="Z409">
        <f>d!Z409/d!$Z$576</f>
        <v>0</v>
      </c>
      <c r="AA409">
        <f>d!AA409/d!$AA$576</f>
        <v>0</v>
      </c>
      <c r="AB409">
        <f>d!AB409/d!$AB$576</f>
        <v>0</v>
      </c>
      <c r="AC409">
        <f>d!AC409/d!$AC$576</f>
        <v>0</v>
      </c>
      <c r="AD409">
        <f>d!AD409/d!$AD$576</f>
        <v>0</v>
      </c>
      <c r="AE409">
        <f>d!AE409/d!$AE$576</f>
        <v>6.3658936024090021E-3</v>
      </c>
      <c r="AF409">
        <f t="shared" si="32"/>
        <v>5.7871760021900023E-4</v>
      </c>
      <c r="AG409">
        <f>d!AG409/d!$AG$576</f>
        <v>0</v>
      </c>
      <c r="AH409">
        <f>d!AH409/d!$AH$576</f>
        <v>0</v>
      </c>
      <c r="AI409">
        <f>d!AI409/d!$AI$576</f>
        <v>0</v>
      </c>
      <c r="AJ409">
        <f>d!AJ409/d!$AJ$576</f>
        <v>0</v>
      </c>
      <c r="AK409">
        <f>d!AK409/d!$AK$576</f>
        <v>0</v>
      </c>
      <c r="AL409">
        <v>0</v>
      </c>
      <c r="AM409">
        <f>d!AM409/d!$AM$576</f>
        <v>0</v>
      </c>
      <c r="AN409">
        <f>d!AN409/d!$AN$576</f>
        <v>0</v>
      </c>
      <c r="AO409">
        <f>d!AO409/d!$AO$576</f>
        <v>0</v>
      </c>
      <c r="AP409">
        <f>d!AP409/d!$AP$576</f>
        <v>0</v>
      </c>
      <c r="AQ409">
        <f>d!AQ409/d!$AQ$576</f>
        <v>7.3360495449143175E-3</v>
      </c>
      <c r="AR409">
        <f t="shared" si="33"/>
        <v>6.6691359499221065E-4</v>
      </c>
      <c r="AT409">
        <f>d!AS409/d!$AS$576</f>
        <v>0</v>
      </c>
      <c r="AU409">
        <f>d!AT409/d!$AT$576</f>
        <v>0</v>
      </c>
      <c r="AV409">
        <f>d!AU409/d!$AU$576</f>
        <v>0</v>
      </c>
      <c r="AW409">
        <f>d!AV409/d!$AV$576</f>
        <v>0</v>
      </c>
      <c r="AX409">
        <f>d!AW409/d!$AW$576</f>
        <v>0</v>
      </c>
      <c r="AY409">
        <f>d!AX409/d!$AX$576</f>
        <v>0</v>
      </c>
      <c r="AZ409">
        <f>d!AY409/d!$AY$576</f>
        <v>0</v>
      </c>
      <c r="BA409">
        <f>d!AZ409/d!$AZ$576</f>
        <v>0</v>
      </c>
      <c r="BB409">
        <f>d!BA409/d!$BA$576</f>
        <v>0</v>
      </c>
      <c r="BC409">
        <f>d!BB409/d!$BB$576</f>
        <v>0</v>
      </c>
      <c r="BD409">
        <f>d!BC409/d!$BC$576</f>
        <v>0</v>
      </c>
      <c r="BE409">
        <f>d!BD409/d!$BD$576</f>
        <v>0</v>
      </c>
      <c r="BF409">
        <f>d!BE409/d!$BE$576</f>
        <v>7.3360495449143175E-3</v>
      </c>
      <c r="BG409">
        <f t="shared" si="34"/>
        <v>5.643115034549475E-4</v>
      </c>
    </row>
    <row r="410" spans="1:59" x14ac:dyDescent="0.25">
      <c r="A410" t="s">
        <v>820</v>
      </c>
      <c r="B410" t="s">
        <v>821</v>
      </c>
      <c r="C410">
        <f>d!C410/d!$C$576</f>
        <v>0</v>
      </c>
      <c r="D410">
        <f>d!D410/d!$D$576</f>
        <v>3.7401574803149609E-2</v>
      </c>
      <c r="E410">
        <f>d!E410/d!$E$576</f>
        <v>7.6564267829937055E-2</v>
      </c>
      <c r="F410">
        <f t="shared" si="30"/>
        <v>3.7988614211028886E-2</v>
      </c>
      <c r="H410">
        <f>d!H410/d!$H$576</f>
        <v>0</v>
      </c>
      <c r="I410">
        <f>d!I410/d!$I$576</f>
        <v>0</v>
      </c>
      <c r="J410">
        <f>d!J410/d!$J$576</f>
        <v>0</v>
      </c>
      <c r="K410">
        <f>d!K410/d!$K$576</f>
        <v>0</v>
      </c>
      <c r="L410">
        <f>d!L410/d!$L$576</f>
        <v>0</v>
      </c>
      <c r="M410">
        <f>d!M410/d!$M$576</f>
        <v>0</v>
      </c>
      <c r="N410">
        <f>d!N410/d!$N$576</f>
        <v>0</v>
      </c>
      <c r="O410">
        <f>d!O410/d!$O$576</f>
        <v>0</v>
      </c>
      <c r="P410">
        <f>d!P410/d!$P$576</f>
        <v>0</v>
      </c>
      <c r="Q410">
        <f>d!Q410/d!$Q$576</f>
        <v>0</v>
      </c>
      <c r="R410">
        <f>d!R410/d!$R$576</f>
        <v>8.3691875219615033E-2</v>
      </c>
      <c r="S410">
        <f t="shared" si="31"/>
        <v>7.6083522926922754E-3</v>
      </c>
      <c r="U410">
        <f>d!U410/d!$U$576</f>
        <v>0</v>
      </c>
      <c r="V410">
        <f>d!V410/d!$V$576</f>
        <v>0</v>
      </c>
      <c r="W410">
        <f>d!W410/d!$W$576</f>
        <v>0</v>
      </c>
      <c r="X410">
        <f>d!X410/d!$X$576</f>
        <v>0</v>
      </c>
      <c r="Y410">
        <f>d!Y410/d!$Y$576</f>
        <v>0</v>
      </c>
      <c r="Z410">
        <f>d!Z410/d!$Z$576</f>
        <v>0</v>
      </c>
      <c r="AA410">
        <f>d!AA410/d!$AA$576</f>
        <v>0</v>
      </c>
      <c r="AB410">
        <f>d!AB410/d!$AB$576</f>
        <v>0</v>
      </c>
      <c r="AC410">
        <f>d!AC410/d!$AC$576</f>
        <v>0</v>
      </c>
      <c r="AD410">
        <f>d!AD410/d!$AD$576</f>
        <v>0</v>
      </c>
      <c r="AE410">
        <f>d!AE410/d!$AE$576</f>
        <v>7.7647298551730901E-2</v>
      </c>
      <c r="AF410">
        <f t="shared" si="32"/>
        <v>7.0588453228846272E-3</v>
      </c>
      <c r="AG410">
        <f>d!AG410/d!$AG$576</f>
        <v>0</v>
      </c>
      <c r="AH410">
        <f>d!AH410/d!$AH$576</f>
        <v>0</v>
      </c>
      <c r="AI410">
        <f>d!AI410/d!$AI$576</f>
        <v>0</v>
      </c>
      <c r="AJ410">
        <f>d!AJ410/d!$AJ$576</f>
        <v>0</v>
      </c>
      <c r="AK410">
        <f>d!AK410/d!$AK$576</f>
        <v>0</v>
      </c>
      <c r="AL410">
        <v>0</v>
      </c>
      <c r="AM410">
        <f>d!AM410/d!$AM$576</f>
        <v>0</v>
      </c>
      <c r="AN410">
        <f>d!AN410/d!$AN$576</f>
        <v>0</v>
      </c>
      <c r="AO410">
        <f>d!AO410/d!$AO$576</f>
        <v>0</v>
      </c>
      <c r="AP410">
        <f>d!AP410/d!$AP$576</f>
        <v>0</v>
      </c>
      <c r="AQ410">
        <f>d!AQ410/d!$AQ$576</f>
        <v>7.8160064095505341E-2</v>
      </c>
      <c r="AR410">
        <f t="shared" si="33"/>
        <v>7.1054603723186673E-3</v>
      </c>
      <c r="AT410">
        <f>d!AS410/d!$AS$576</f>
        <v>0</v>
      </c>
      <c r="AU410">
        <f>d!AT410/d!$AT$576</f>
        <v>0</v>
      </c>
      <c r="AV410">
        <f>d!AU410/d!$AU$576</f>
        <v>0</v>
      </c>
      <c r="AW410">
        <f>d!AV410/d!$AV$576</f>
        <v>0</v>
      </c>
      <c r="AX410">
        <f>d!AW410/d!$AW$576</f>
        <v>0</v>
      </c>
      <c r="AY410">
        <f>d!AX410/d!$AX$576</f>
        <v>0</v>
      </c>
      <c r="AZ410">
        <f>d!AY410/d!$AY$576</f>
        <v>0</v>
      </c>
      <c r="BA410">
        <f>d!AZ410/d!$AZ$576</f>
        <v>0</v>
      </c>
      <c r="BB410">
        <f>d!BA410/d!$BA$576</f>
        <v>0</v>
      </c>
      <c r="BC410">
        <f>d!BB410/d!$BB$576</f>
        <v>0</v>
      </c>
      <c r="BD410">
        <f>d!BC410/d!$BC$576</f>
        <v>0</v>
      </c>
      <c r="BE410">
        <f>d!BD410/d!$BD$576</f>
        <v>0</v>
      </c>
      <c r="BF410">
        <f>d!BE410/d!$BE$576</f>
        <v>7.8160064095505341E-2</v>
      </c>
      <c r="BG410">
        <f t="shared" si="34"/>
        <v>6.0123126227311797E-3</v>
      </c>
    </row>
    <row r="411" spans="1:59" x14ac:dyDescent="0.25">
      <c r="A411" t="s">
        <v>822</v>
      </c>
      <c r="B411" t="s">
        <v>823</v>
      </c>
      <c r="C411">
        <f>d!C411/d!$C$576</f>
        <v>0.22627643115007737</v>
      </c>
      <c r="D411">
        <f>d!D411/d!$D$576</f>
        <v>0</v>
      </c>
      <c r="E411">
        <f>d!E411/d!$E$576</f>
        <v>2.8918379100344324E-2</v>
      </c>
      <c r="F411">
        <f t="shared" si="30"/>
        <v>8.5064936750140555E-2</v>
      </c>
      <c r="H411">
        <f>d!H411/d!$H$576</f>
        <v>5.6445495515595023E-2</v>
      </c>
      <c r="I411">
        <f>d!I411/d!$I$576</f>
        <v>0.14440765268579839</v>
      </c>
      <c r="J411">
        <f>d!J411/d!$J$576</f>
        <v>0.11669008099623636</v>
      </c>
      <c r="K411">
        <f>d!K411/d!$K$576</f>
        <v>2.1488679623321981E-2</v>
      </c>
      <c r="L411">
        <f>d!L411/d!$L$576</f>
        <v>1.9176018955604945E-2</v>
      </c>
      <c r="M411">
        <f>d!M411/d!$M$576</f>
        <v>0</v>
      </c>
      <c r="N411">
        <f>d!N411/d!$N$576</f>
        <v>0</v>
      </c>
      <c r="O411">
        <f>d!O411/d!$O$576</f>
        <v>0</v>
      </c>
      <c r="P411">
        <f>d!P411/d!$P$576</f>
        <v>0</v>
      </c>
      <c r="Q411">
        <f>d!Q411/d!$Q$576</f>
        <v>0</v>
      </c>
      <c r="R411">
        <f>d!R411/d!$R$576</f>
        <v>2.7743723890212003E-2</v>
      </c>
      <c r="S411">
        <f t="shared" si="31"/>
        <v>3.5086513787888067E-2</v>
      </c>
      <c r="U411">
        <f>d!U411/d!$U$576</f>
        <v>0.10610833471495228</v>
      </c>
      <c r="V411">
        <f>d!V411/d!$V$576</f>
        <v>0</v>
      </c>
      <c r="W411">
        <f>d!W411/d!$W$576</f>
        <v>7.6626776364996263E-2</v>
      </c>
      <c r="X411">
        <f>d!X411/d!$X$576</f>
        <v>1.8644838562983174E-2</v>
      </c>
      <c r="Y411">
        <f>d!Y411/d!$Y$576</f>
        <v>0</v>
      </c>
      <c r="Z411">
        <f>d!Z411/d!$Z$576</f>
        <v>0</v>
      </c>
      <c r="AA411">
        <f>d!AA411/d!$AA$576</f>
        <v>0</v>
      </c>
      <c r="AB411">
        <f>d!AB411/d!$AB$576</f>
        <v>0</v>
      </c>
      <c r="AC411">
        <f>d!AC411/d!$AC$576</f>
        <v>0</v>
      </c>
      <c r="AD411">
        <f>d!AD411/d!$AD$576</f>
        <v>0</v>
      </c>
      <c r="AE411">
        <f>d!AE411/d!$AE$576</f>
        <v>3.2614355901375819E-2</v>
      </c>
      <c r="AF411">
        <f t="shared" si="32"/>
        <v>2.1272209594937051E-2</v>
      </c>
      <c r="AG411">
        <f>d!AG411/d!$AG$576</f>
        <v>4.6489211833617559E-2</v>
      </c>
      <c r="AH411">
        <f>d!AH411/d!$AH$576</f>
        <v>0</v>
      </c>
      <c r="AI411">
        <f>d!AI411/d!$AI$576</f>
        <v>0</v>
      </c>
      <c r="AJ411">
        <f>d!AJ411/d!$AJ$576</f>
        <v>0</v>
      </c>
      <c r="AK411">
        <f>d!AK411/d!$AK$576</f>
        <v>3.5560571068654206E-2</v>
      </c>
      <c r="AL411">
        <v>0</v>
      </c>
      <c r="AM411">
        <f>d!AM411/d!$AM$576</f>
        <v>0</v>
      </c>
      <c r="AN411">
        <f>d!AN411/d!$AN$576</f>
        <v>0</v>
      </c>
      <c r="AO411">
        <f>d!AO411/d!$AO$576</f>
        <v>0</v>
      </c>
      <c r="AP411">
        <f>d!AP411/d!$AP$576</f>
        <v>0</v>
      </c>
      <c r="AQ411">
        <f>d!AQ411/d!$AQ$576</f>
        <v>3.229836305850993E-2</v>
      </c>
      <c r="AR411">
        <f t="shared" si="33"/>
        <v>1.0395285996434701E-2</v>
      </c>
      <c r="AT411">
        <f>d!AS411/d!$AS$576</f>
        <v>0</v>
      </c>
      <c r="AU411">
        <f>d!AT411/d!$AT$576</f>
        <v>0</v>
      </c>
      <c r="AV411">
        <f>d!AU411/d!$AU$576</f>
        <v>0</v>
      </c>
      <c r="AW411">
        <f>d!AV411/d!$AV$576</f>
        <v>0</v>
      </c>
      <c r="AX411">
        <f>d!AW411/d!$AW$576</f>
        <v>0</v>
      </c>
      <c r="AY411">
        <f>d!AX411/d!$AX$576</f>
        <v>0</v>
      </c>
      <c r="AZ411">
        <f>d!AY411/d!$AY$576</f>
        <v>0</v>
      </c>
      <c r="BA411">
        <f>d!AZ411/d!$AZ$576</f>
        <v>0</v>
      </c>
      <c r="BB411">
        <f>d!BA411/d!$BA$576</f>
        <v>0</v>
      </c>
      <c r="BC411">
        <f>d!BB411/d!$BB$576</f>
        <v>0</v>
      </c>
      <c r="BD411">
        <f>d!BC411/d!$BC$576</f>
        <v>0</v>
      </c>
      <c r="BE411">
        <f>d!BD411/d!$BD$576</f>
        <v>0</v>
      </c>
      <c r="BF411">
        <f>d!BE411/d!$BE$576</f>
        <v>3.229836305850993E-2</v>
      </c>
      <c r="BG411">
        <f t="shared" si="34"/>
        <v>2.4844894660392253E-3</v>
      </c>
    </row>
    <row r="412" spans="1:59" x14ac:dyDescent="0.25">
      <c r="A412" t="s">
        <v>824</v>
      </c>
      <c r="B412" t="s">
        <v>825</v>
      </c>
      <c r="C412">
        <f>d!C412/d!$C$576</f>
        <v>0</v>
      </c>
      <c r="D412">
        <f>d!D412/d!$D$576</f>
        <v>0</v>
      </c>
      <c r="E412">
        <f>d!E412/d!$E$576</f>
        <v>1.7563422334954887E-3</v>
      </c>
      <c r="F412">
        <f t="shared" si="30"/>
        <v>5.8544741116516291E-4</v>
      </c>
      <c r="H412">
        <f>d!H412/d!$H$576</f>
        <v>0</v>
      </c>
      <c r="I412">
        <f>d!I412/d!$I$576</f>
        <v>0</v>
      </c>
      <c r="J412">
        <f>d!J412/d!$J$576</f>
        <v>0</v>
      </c>
      <c r="K412">
        <f>d!K412/d!$K$576</f>
        <v>0</v>
      </c>
      <c r="L412">
        <f>d!L412/d!$L$576</f>
        <v>0</v>
      </c>
      <c r="M412">
        <f>d!M412/d!$M$576</f>
        <v>0</v>
      </c>
      <c r="N412">
        <f>d!N412/d!$N$576</f>
        <v>0</v>
      </c>
      <c r="O412">
        <f>d!O412/d!$O$576</f>
        <v>0</v>
      </c>
      <c r="P412">
        <f>d!P412/d!$P$576</f>
        <v>0</v>
      </c>
      <c r="Q412">
        <f>d!Q412/d!$Q$576</f>
        <v>0</v>
      </c>
      <c r="R412">
        <f>d!R412/d!$R$576</f>
        <v>1.6163666887908483E-3</v>
      </c>
      <c r="S412">
        <f t="shared" si="31"/>
        <v>1.4694242625371348E-4</v>
      </c>
      <c r="U412">
        <f>d!U412/d!$U$576</f>
        <v>0</v>
      </c>
      <c r="V412">
        <f>d!V412/d!$V$576</f>
        <v>0</v>
      </c>
      <c r="W412">
        <f>d!W412/d!$W$576</f>
        <v>0</v>
      </c>
      <c r="X412">
        <f>d!X412/d!$X$576</f>
        <v>0</v>
      </c>
      <c r="Y412">
        <f>d!Y412/d!$Y$576</f>
        <v>0</v>
      </c>
      <c r="Z412">
        <f>d!Z412/d!$Z$576</f>
        <v>0</v>
      </c>
      <c r="AA412">
        <f>d!AA412/d!$AA$576</f>
        <v>0</v>
      </c>
      <c r="AB412">
        <f>d!AB412/d!$AB$576</f>
        <v>0</v>
      </c>
      <c r="AC412">
        <f>d!AC412/d!$AC$576</f>
        <v>0</v>
      </c>
      <c r="AD412">
        <f>d!AD412/d!$AD$576</f>
        <v>0</v>
      </c>
      <c r="AE412">
        <f>d!AE412/d!$AE$576</f>
        <v>1.6641132653600296E-3</v>
      </c>
      <c r="AF412">
        <f t="shared" si="32"/>
        <v>1.5128302412363906E-4</v>
      </c>
      <c r="AG412">
        <f>d!AG412/d!$AG$576</f>
        <v>0</v>
      </c>
      <c r="AH412">
        <f>d!AH412/d!$AH$576</f>
        <v>0</v>
      </c>
      <c r="AI412">
        <f>d!AI412/d!$AI$576</f>
        <v>0</v>
      </c>
      <c r="AJ412">
        <f>d!AJ412/d!$AJ$576</f>
        <v>0</v>
      </c>
      <c r="AK412">
        <f>d!AK412/d!$AK$576</f>
        <v>0</v>
      </c>
      <c r="AL412">
        <v>0</v>
      </c>
      <c r="AM412">
        <f>d!AM412/d!$AM$576</f>
        <v>0</v>
      </c>
      <c r="AN412">
        <f>d!AN412/d!$AN$576</f>
        <v>0</v>
      </c>
      <c r="AO412">
        <f>d!AO412/d!$AO$576</f>
        <v>0</v>
      </c>
      <c r="AP412">
        <f>d!AP412/d!$AP$576</f>
        <v>0</v>
      </c>
      <c r="AQ412">
        <f>d!AQ412/d!$AQ$576</f>
        <v>1.8226210049476566E-3</v>
      </c>
      <c r="AR412">
        <f t="shared" si="33"/>
        <v>1.6569281863160516E-4</v>
      </c>
      <c r="AT412">
        <f>d!AS412/d!$AS$576</f>
        <v>0</v>
      </c>
      <c r="AU412">
        <f>d!AT412/d!$AT$576</f>
        <v>0</v>
      </c>
      <c r="AV412">
        <f>d!AU412/d!$AU$576</f>
        <v>0</v>
      </c>
      <c r="AW412">
        <f>d!AV412/d!$AV$576</f>
        <v>0</v>
      </c>
      <c r="AX412">
        <f>d!AW412/d!$AW$576</f>
        <v>0</v>
      </c>
      <c r="AY412">
        <f>d!AX412/d!$AX$576</f>
        <v>0</v>
      </c>
      <c r="AZ412">
        <f>d!AY412/d!$AY$576</f>
        <v>0</v>
      </c>
      <c r="BA412">
        <f>d!AZ412/d!$AZ$576</f>
        <v>0</v>
      </c>
      <c r="BB412">
        <f>d!BA412/d!$BA$576</f>
        <v>0</v>
      </c>
      <c r="BC412">
        <f>d!BB412/d!$BB$576</f>
        <v>0</v>
      </c>
      <c r="BD412">
        <f>d!BC412/d!$BC$576</f>
        <v>0.30329670329670327</v>
      </c>
      <c r="BE412">
        <f>d!BD412/d!$BD$576</f>
        <v>0</v>
      </c>
      <c r="BF412">
        <f>d!BE412/d!$BE$576</f>
        <v>1.8226210049476566E-3</v>
      </c>
      <c r="BG412">
        <f t="shared" si="34"/>
        <v>2.347071725397315E-2</v>
      </c>
    </row>
    <row r="413" spans="1:59" x14ac:dyDescent="0.25">
      <c r="A413" t="s">
        <v>826</v>
      </c>
      <c r="B413" t="s">
        <v>827</v>
      </c>
      <c r="C413">
        <f>d!C413/d!$C$576</f>
        <v>0</v>
      </c>
      <c r="D413">
        <f>d!D413/d!$D$576</f>
        <v>0</v>
      </c>
      <c r="E413">
        <f>d!E413/d!$E$576</f>
        <v>2.9334999816196743E-2</v>
      </c>
      <c r="F413">
        <f t="shared" si="30"/>
        <v>9.7783332720655803E-3</v>
      </c>
      <c r="H413">
        <f>d!H413/d!$H$576</f>
        <v>0</v>
      </c>
      <c r="I413">
        <f>d!I413/d!$I$576</f>
        <v>0</v>
      </c>
      <c r="J413">
        <f>d!J413/d!$J$576</f>
        <v>0</v>
      </c>
      <c r="K413">
        <f>d!K413/d!$K$576</f>
        <v>0</v>
      </c>
      <c r="L413">
        <f>d!L413/d!$L$576</f>
        <v>0</v>
      </c>
      <c r="M413">
        <f>d!M413/d!$M$576</f>
        <v>0</v>
      </c>
      <c r="N413">
        <f>d!N413/d!$N$576</f>
        <v>0</v>
      </c>
      <c r="O413">
        <f>d!O413/d!$O$576</f>
        <v>0</v>
      </c>
      <c r="P413">
        <f>d!P413/d!$P$576</f>
        <v>0</v>
      </c>
      <c r="Q413">
        <f>d!Q413/d!$Q$576</f>
        <v>0</v>
      </c>
      <c r="R413">
        <f>d!R413/d!$R$576</f>
        <v>2.8391832272674031E-2</v>
      </c>
      <c r="S413">
        <f t="shared" si="31"/>
        <v>2.5810756611521846E-3</v>
      </c>
      <c r="U413">
        <f>d!U413/d!$U$576</f>
        <v>0</v>
      </c>
      <c r="V413">
        <f>d!V413/d!$V$576</f>
        <v>0</v>
      </c>
      <c r="W413">
        <f>d!W413/d!$W$576</f>
        <v>0</v>
      </c>
      <c r="X413">
        <f>d!X413/d!$X$576</f>
        <v>0</v>
      </c>
      <c r="Y413">
        <f>d!Y413/d!$Y$576</f>
        <v>0</v>
      </c>
      <c r="Z413">
        <f>d!Z413/d!$Z$576</f>
        <v>0</v>
      </c>
      <c r="AA413">
        <f>d!AA413/d!$AA$576</f>
        <v>0</v>
      </c>
      <c r="AB413">
        <f>d!AB413/d!$AB$576</f>
        <v>0</v>
      </c>
      <c r="AC413">
        <f>d!AC413/d!$AC$576</f>
        <v>0</v>
      </c>
      <c r="AD413">
        <f>d!AD413/d!$AD$576</f>
        <v>0</v>
      </c>
      <c r="AE413">
        <f>d!AE413/d!$AE$576</f>
        <v>3.1165332105688174E-2</v>
      </c>
      <c r="AF413">
        <f t="shared" si="32"/>
        <v>2.8332120096080157E-3</v>
      </c>
      <c r="AG413">
        <f>d!AG413/d!$AG$576</f>
        <v>0</v>
      </c>
      <c r="AH413">
        <f>d!AH413/d!$AH$576</f>
        <v>0</v>
      </c>
      <c r="AI413">
        <f>d!AI413/d!$AI$576</f>
        <v>0</v>
      </c>
      <c r="AJ413">
        <f>d!AJ413/d!$AJ$576</f>
        <v>0</v>
      </c>
      <c r="AK413">
        <f>d!AK413/d!$AK$576</f>
        <v>0</v>
      </c>
      <c r="AL413">
        <v>0</v>
      </c>
      <c r="AM413">
        <f>d!AM413/d!$AM$576</f>
        <v>0</v>
      </c>
      <c r="AN413">
        <f>d!AN413/d!$AN$576</f>
        <v>0</v>
      </c>
      <c r="AO413">
        <f>d!AO413/d!$AO$576</f>
        <v>0</v>
      </c>
      <c r="AP413">
        <f>d!AP413/d!$AP$576</f>
        <v>0</v>
      </c>
      <c r="AQ413">
        <f>d!AQ413/d!$AQ$576</f>
        <v>3.1003542719578368E-2</v>
      </c>
      <c r="AR413">
        <f t="shared" si="33"/>
        <v>2.8185038835980333E-3</v>
      </c>
      <c r="AT413">
        <f>d!AS413/d!$AS$576</f>
        <v>0</v>
      </c>
      <c r="AU413">
        <f>d!AT413/d!$AT$576</f>
        <v>0</v>
      </c>
      <c r="AV413">
        <f>d!AU413/d!$AU$576</f>
        <v>0</v>
      </c>
      <c r="AW413">
        <f>d!AV413/d!$AV$576</f>
        <v>0</v>
      </c>
      <c r="AX413">
        <f>d!AW413/d!$AW$576</f>
        <v>0</v>
      </c>
      <c r="AY413">
        <f>d!AX413/d!$AX$576</f>
        <v>0</v>
      </c>
      <c r="AZ413">
        <f>d!AY413/d!$AY$576</f>
        <v>0</v>
      </c>
      <c r="BA413">
        <f>d!AZ413/d!$AZ$576</f>
        <v>0</v>
      </c>
      <c r="BB413">
        <f>d!BA413/d!$BA$576</f>
        <v>0</v>
      </c>
      <c r="BC413">
        <f>d!BB413/d!$BB$576</f>
        <v>0</v>
      </c>
      <c r="BD413">
        <f>d!BC413/d!$BC$576</f>
        <v>0</v>
      </c>
      <c r="BE413">
        <f>d!BD413/d!$BD$576</f>
        <v>0</v>
      </c>
      <c r="BF413">
        <f>d!BE413/d!$BE$576</f>
        <v>3.1003542719578368E-2</v>
      </c>
      <c r="BG413">
        <f t="shared" si="34"/>
        <v>2.3848879015060283E-3</v>
      </c>
    </row>
    <row r="414" spans="1:59" x14ac:dyDescent="0.25">
      <c r="A414" t="s">
        <v>828</v>
      </c>
      <c r="B414" t="s">
        <v>829</v>
      </c>
      <c r="C414">
        <f>d!C414/d!$C$576</f>
        <v>0</v>
      </c>
      <c r="D414">
        <f>d!D414/d!$D$576</f>
        <v>0</v>
      </c>
      <c r="E414">
        <f>d!E414/d!$E$576</f>
        <v>1.4736936694073775E-2</v>
      </c>
      <c r="F414">
        <f t="shared" si="30"/>
        <v>4.9123122313579253E-3</v>
      </c>
      <c r="H414">
        <f>d!H414/d!$H$576</f>
        <v>0</v>
      </c>
      <c r="I414">
        <f>d!I414/d!$I$576</f>
        <v>0</v>
      </c>
      <c r="J414">
        <f>d!J414/d!$J$576</f>
        <v>0</v>
      </c>
      <c r="K414">
        <f>d!K414/d!$K$576</f>
        <v>0</v>
      </c>
      <c r="L414">
        <f>d!L414/d!$L$576</f>
        <v>0</v>
      </c>
      <c r="M414">
        <f>d!M414/d!$M$576</f>
        <v>0</v>
      </c>
      <c r="N414">
        <f>d!N414/d!$N$576</f>
        <v>0</v>
      </c>
      <c r="O414">
        <f>d!O414/d!$O$576</f>
        <v>0</v>
      </c>
      <c r="P414">
        <f>d!P414/d!$P$576</f>
        <v>0</v>
      </c>
      <c r="Q414">
        <f>d!Q414/d!$Q$576</f>
        <v>0</v>
      </c>
      <c r="R414">
        <f>d!R414/d!$R$576</f>
        <v>1.3153476750087847E-2</v>
      </c>
      <c r="S414">
        <f t="shared" si="31"/>
        <v>1.1957706136443496E-3</v>
      </c>
      <c r="U414">
        <f>d!U414/d!$U$576</f>
        <v>0</v>
      </c>
      <c r="V414">
        <f>d!V414/d!$V$576</f>
        <v>2.7389393236586929E-3</v>
      </c>
      <c r="W414">
        <f>d!W414/d!$W$576</f>
        <v>8.1525804038893052E-3</v>
      </c>
      <c r="X414">
        <f>d!X414/d!$X$576</f>
        <v>0</v>
      </c>
      <c r="Y414">
        <f>d!Y414/d!$Y$576</f>
        <v>0</v>
      </c>
      <c r="Z414">
        <f>d!Z414/d!$Z$576</f>
        <v>0</v>
      </c>
      <c r="AA414">
        <f>d!AA414/d!$AA$576</f>
        <v>0</v>
      </c>
      <c r="AB414">
        <f>d!AB414/d!$AB$576</f>
        <v>0.11202185792349727</v>
      </c>
      <c r="AC414">
        <f>d!AC414/d!$AC$576</f>
        <v>0.10450819672131148</v>
      </c>
      <c r="AD414">
        <f>d!AD414/d!$AD$576</f>
        <v>8.4196891191709838E-2</v>
      </c>
      <c r="AE414">
        <f>d!AE414/d!$AE$576</f>
        <v>1.3716670565949451E-2</v>
      </c>
      <c r="AF414">
        <f t="shared" si="32"/>
        <v>2.9575921466365094E-2</v>
      </c>
      <c r="AG414">
        <f>d!AG414/d!$AG$576</f>
        <v>0</v>
      </c>
      <c r="AH414">
        <f>d!AH414/d!$AH$576</f>
        <v>2.9702721703324296E-2</v>
      </c>
      <c r="AI414">
        <f>d!AI414/d!$AI$576</f>
        <v>0</v>
      </c>
      <c r="AJ414">
        <f>d!AJ414/d!$AJ$576</f>
        <v>0</v>
      </c>
      <c r="AK414">
        <f>d!AK414/d!$AK$576</f>
        <v>1.5300230946882216E-2</v>
      </c>
      <c r="AL414">
        <v>0</v>
      </c>
      <c r="AM414">
        <f>d!AM414/d!$AM$576</f>
        <v>0</v>
      </c>
      <c r="AN414">
        <f>d!AN414/d!$AN$576</f>
        <v>0.51914414414414412</v>
      </c>
      <c r="AO414">
        <f>d!AO414/d!$AO$576</f>
        <v>0.40914285714285714</v>
      </c>
      <c r="AP414">
        <f>d!AP414/d!$AP$576</f>
        <v>0.36956521739130432</v>
      </c>
      <c r="AQ414">
        <f>d!AQ414/d!$AQ$576</f>
        <v>1.3141856871091333E-2</v>
      </c>
      <c r="AR414">
        <f t="shared" si="33"/>
        <v>0.12327245710905484</v>
      </c>
      <c r="AT414">
        <f>d!AS414/d!$AS$576</f>
        <v>0</v>
      </c>
      <c r="AU414">
        <f>d!AT414/d!$AT$576</f>
        <v>2.3165431815136027E-3</v>
      </c>
      <c r="AV414">
        <f>d!AU414/d!$AU$576</f>
        <v>7.0287964640002656E-3</v>
      </c>
      <c r="AW414">
        <f>d!AV414/d!$AV$576</f>
        <v>0</v>
      </c>
      <c r="AX414">
        <f>d!AW414/d!$AW$576</f>
        <v>0</v>
      </c>
      <c r="AY414">
        <f>d!AX414/d!$AX$576</f>
        <v>2.005597014925373E-2</v>
      </c>
      <c r="AZ414">
        <f>d!AY414/d!$AY$576</f>
        <v>0.59205298013245033</v>
      </c>
      <c r="BA414">
        <f>d!AZ414/d!$AZ$576</f>
        <v>0.44409937888198758</v>
      </c>
      <c r="BB414">
        <f>d!BA414/d!$BA$576</f>
        <v>3.5897435897435895E-2</v>
      </c>
      <c r="BC414">
        <f>d!BB414/d!$BB$576</f>
        <v>0.64214711729622265</v>
      </c>
      <c r="BD414">
        <f>d!BC414/d!$BC$576</f>
        <v>0.19340659340659341</v>
      </c>
      <c r="BE414">
        <f>d!BD414/d!$BD$576</f>
        <v>0.15193370165745856</v>
      </c>
      <c r="BF414">
        <f>d!BE414/d!$BE$576</f>
        <v>1.3141856871091333E-2</v>
      </c>
      <c r="BG414">
        <f t="shared" si="34"/>
        <v>0.16169849030292366</v>
      </c>
    </row>
    <row r="415" spans="1:59" x14ac:dyDescent="0.25">
      <c r="A415" t="s">
        <v>830</v>
      </c>
      <c r="B415" t="s">
        <v>831</v>
      </c>
      <c r="C415">
        <f>d!C415/d!$C$576</f>
        <v>0</v>
      </c>
      <c r="D415">
        <f>d!D415/d!$D$576</f>
        <v>0</v>
      </c>
      <c r="E415">
        <f>d!E415/d!$E$576</f>
        <v>2.9776127632981657E-3</v>
      </c>
      <c r="F415">
        <f t="shared" si="30"/>
        <v>9.9253758776605516E-4</v>
      </c>
      <c r="H415">
        <f>d!H415/d!$H$576</f>
        <v>0</v>
      </c>
      <c r="I415">
        <f>d!I415/d!$I$576</f>
        <v>0</v>
      </c>
      <c r="J415">
        <f>d!J415/d!$J$576</f>
        <v>0</v>
      </c>
      <c r="K415">
        <f>d!K415/d!$K$576</f>
        <v>0</v>
      </c>
      <c r="L415">
        <f>d!L415/d!$L$576</f>
        <v>0</v>
      </c>
      <c r="M415">
        <f>d!M415/d!$M$576</f>
        <v>0</v>
      </c>
      <c r="N415">
        <f>d!N415/d!$N$576</f>
        <v>0</v>
      </c>
      <c r="O415">
        <f>d!O415/d!$O$576</f>
        <v>0</v>
      </c>
      <c r="P415">
        <f>d!P415/d!$P$576</f>
        <v>0</v>
      </c>
      <c r="Q415">
        <f>d!Q415/d!$Q$576</f>
        <v>0</v>
      </c>
      <c r="R415">
        <f>d!R415/d!$R$576</f>
        <v>2.9633389294498888E-3</v>
      </c>
      <c r="S415">
        <f t="shared" si="31"/>
        <v>2.6939444813180809E-4</v>
      </c>
      <c r="U415">
        <f>d!U415/d!$U$576</f>
        <v>0</v>
      </c>
      <c r="V415">
        <f>d!V415/d!$V$576</f>
        <v>0</v>
      </c>
      <c r="W415">
        <f>d!W415/d!$W$576</f>
        <v>0</v>
      </c>
      <c r="X415">
        <f>d!X415/d!$X$576</f>
        <v>0</v>
      </c>
      <c r="Y415">
        <f>d!Y415/d!$Y$576</f>
        <v>0</v>
      </c>
      <c r="Z415">
        <f>d!Z415/d!$Z$576</f>
        <v>0</v>
      </c>
      <c r="AA415">
        <f>d!AA415/d!$AA$576</f>
        <v>0</v>
      </c>
      <c r="AB415">
        <f>d!AB415/d!$AB$576</f>
        <v>0</v>
      </c>
      <c r="AC415">
        <f>d!AC415/d!$AC$576</f>
        <v>0</v>
      </c>
      <c r="AD415">
        <f>d!AD415/d!$AD$576</f>
        <v>0</v>
      </c>
      <c r="AE415">
        <f>d!AE415/d!$AE$576</f>
        <v>2.6791846222349682E-3</v>
      </c>
      <c r="AF415">
        <f t="shared" si="32"/>
        <v>2.4356223838499711E-4</v>
      </c>
      <c r="AG415">
        <f>d!AG415/d!$AG$576</f>
        <v>0</v>
      </c>
      <c r="AH415">
        <f>d!AH415/d!$AH$576</f>
        <v>0</v>
      </c>
      <c r="AI415">
        <f>d!AI415/d!$AI$576</f>
        <v>0</v>
      </c>
      <c r="AJ415">
        <f>d!AJ415/d!$AJ$576</f>
        <v>0</v>
      </c>
      <c r="AK415">
        <f>d!AK415/d!$AK$576</f>
        <v>0</v>
      </c>
      <c r="AL415">
        <v>0</v>
      </c>
      <c r="AM415">
        <f>d!AM415/d!$AM$576</f>
        <v>0</v>
      </c>
      <c r="AN415">
        <f>d!AN415/d!$AN$576</f>
        <v>0</v>
      </c>
      <c r="AO415">
        <f>d!AO415/d!$AO$576</f>
        <v>0</v>
      </c>
      <c r="AP415">
        <f>d!AP415/d!$AP$576</f>
        <v>0</v>
      </c>
      <c r="AQ415">
        <f>d!AQ415/d!$AQ$576</f>
        <v>3.0984557084110164E-3</v>
      </c>
      <c r="AR415">
        <f t="shared" si="33"/>
        <v>2.8167779167372878E-4</v>
      </c>
      <c r="AT415">
        <f>d!AS415/d!$AS$576</f>
        <v>0</v>
      </c>
      <c r="AU415">
        <f>d!AT415/d!$AT$576</f>
        <v>0</v>
      </c>
      <c r="AV415">
        <f>d!AU415/d!$AU$576</f>
        <v>0</v>
      </c>
      <c r="AW415">
        <f>d!AV415/d!$AV$576</f>
        <v>0</v>
      </c>
      <c r="AX415">
        <f>d!AW415/d!$AW$576</f>
        <v>0</v>
      </c>
      <c r="AY415">
        <f>d!AX415/d!$AX$576</f>
        <v>0</v>
      </c>
      <c r="AZ415">
        <f>d!AY415/d!$AY$576</f>
        <v>0</v>
      </c>
      <c r="BA415">
        <f>d!AZ415/d!$AZ$576</f>
        <v>0</v>
      </c>
      <c r="BB415">
        <f>d!BA415/d!$BA$576</f>
        <v>0</v>
      </c>
      <c r="BC415">
        <f>d!BB415/d!$BB$576</f>
        <v>0</v>
      </c>
      <c r="BD415">
        <f>d!BC415/d!$BC$576</f>
        <v>0</v>
      </c>
      <c r="BE415">
        <f>d!BD415/d!$BD$576</f>
        <v>0</v>
      </c>
      <c r="BF415">
        <f>d!BE415/d!$BE$576</f>
        <v>3.0984557084110164E-3</v>
      </c>
      <c r="BG415">
        <f t="shared" si="34"/>
        <v>2.3834274680084743E-4</v>
      </c>
    </row>
    <row r="416" spans="1:59" x14ac:dyDescent="0.25">
      <c r="A416" t="s">
        <v>832</v>
      </c>
      <c r="B416" t="s">
        <v>833</v>
      </c>
      <c r="C416">
        <f>d!C416/d!$C$576</f>
        <v>0</v>
      </c>
      <c r="D416">
        <f>d!D416/d!$D$576</f>
        <v>0</v>
      </c>
      <c r="E416">
        <f>d!E416/d!$E$576</f>
        <v>1.1412140000898593E-2</v>
      </c>
      <c r="F416">
        <f t="shared" si="30"/>
        <v>3.8040466669661977E-3</v>
      </c>
      <c r="H416">
        <f>d!H416/d!$H$576</f>
        <v>0</v>
      </c>
      <c r="I416">
        <f>d!I416/d!$I$576</f>
        <v>0</v>
      </c>
      <c r="J416">
        <f>d!J416/d!$J$576</f>
        <v>0</v>
      </c>
      <c r="K416">
        <f>d!K416/d!$K$576</f>
        <v>0</v>
      </c>
      <c r="L416">
        <f>d!L416/d!$L$576</f>
        <v>0</v>
      </c>
      <c r="M416">
        <f>d!M416/d!$M$576</f>
        <v>0</v>
      </c>
      <c r="N416">
        <f>d!N416/d!$N$576</f>
        <v>0</v>
      </c>
      <c r="O416">
        <f>d!O416/d!$O$576</f>
        <v>0</v>
      </c>
      <c r="P416">
        <f>d!P416/d!$P$576</f>
        <v>0</v>
      </c>
      <c r="Q416">
        <f>d!Q416/d!$Q$576</f>
        <v>0</v>
      </c>
      <c r="R416">
        <f>d!R416/d!$R$576</f>
        <v>1.1794791707336119E-2</v>
      </c>
      <c r="S416">
        <f t="shared" si="31"/>
        <v>1.0722537915760109E-3</v>
      </c>
      <c r="U416">
        <f>d!U416/d!$U$576</f>
        <v>0</v>
      </c>
      <c r="V416">
        <f>d!V416/d!$V$576</f>
        <v>0</v>
      </c>
      <c r="W416">
        <f>d!W416/d!$W$576</f>
        <v>0</v>
      </c>
      <c r="X416">
        <f>d!X416/d!$X$576</f>
        <v>0</v>
      </c>
      <c r="Y416">
        <f>d!Y416/d!$Y$576</f>
        <v>0</v>
      </c>
      <c r="Z416">
        <f>d!Z416/d!$Z$576</f>
        <v>0</v>
      </c>
      <c r="AA416">
        <f>d!AA416/d!$AA$576</f>
        <v>0</v>
      </c>
      <c r="AB416">
        <f>d!AB416/d!$AB$576</f>
        <v>0</v>
      </c>
      <c r="AC416">
        <f>d!AC416/d!$AC$576</f>
        <v>0</v>
      </c>
      <c r="AD416">
        <f>d!AD416/d!$AD$576</f>
        <v>0</v>
      </c>
      <c r="AE416">
        <f>d!AE416/d!$AE$576</f>
        <v>1.0984656951163369E-2</v>
      </c>
      <c r="AF416">
        <f t="shared" si="32"/>
        <v>9.9860517737848805E-4</v>
      </c>
      <c r="AG416">
        <f>d!AG416/d!$AG$576</f>
        <v>0</v>
      </c>
      <c r="AH416">
        <f>d!AH416/d!$AH$576</f>
        <v>0</v>
      </c>
      <c r="AI416">
        <f>d!AI416/d!$AI$576</f>
        <v>0</v>
      </c>
      <c r="AJ416">
        <f>d!AJ416/d!$AJ$576</f>
        <v>0</v>
      </c>
      <c r="AK416">
        <f>d!AK416/d!$AK$576</f>
        <v>0</v>
      </c>
      <c r="AL416">
        <v>0</v>
      </c>
      <c r="AM416">
        <f>d!AM416/d!$AM$576</f>
        <v>0</v>
      </c>
      <c r="AN416">
        <f>d!AN416/d!$AN$576</f>
        <v>0</v>
      </c>
      <c r="AO416">
        <f>d!AO416/d!$AO$576</f>
        <v>1.7142857142857144E-2</v>
      </c>
      <c r="AP416">
        <f>d!AP416/d!$AP$576</f>
        <v>0</v>
      </c>
      <c r="AQ416">
        <f>d!AQ416/d!$AQ$576</f>
        <v>1.2477359629704166E-2</v>
      </c>
      <c r="AR416">
        <f t="shared" si="33"/>
        <v>2.6927469793237555E-3</v>
      </c>
      <c r="AT416">
        <f>d!AS416/d!$AS$576</f>
        <v>0</v>
      </c>
      <c r="AU416">
        <f>d!AT416/d!$AT$576</f>
        <v>0</v>
      </c>
      <c r="AV416">
        <f>d!AU416/d!$AU$576</f>
        <v>0</v>
      </c>
      <c r="AW416">
        <f>d!AV416/d!$AV$576</f>
        <v>0</v>
      </c>
      <c r="AX416">
        <f>d!AW416/d!$AW$576</f>
        <v>0</v>
      </c>
      <c r="AY416">
        <f>d!AX416/d!$AX$576</f>
        <v>0</v>
      </c>
      <c r="AZ416">
        <f>d!AY416/d!$AY$576</f>
        <v>0</v>
      </c>
      <c r="BA416">
        <f>d!AZ416/d!$AZ$576</f>
        <v>0</v>
      </c>
      <c r="BB416">
        <f>d!BA416/d!$BA$576</f>
        <v>0</v>
      </c>
      <c r="BC416">
        <f>d!BB416/d!$BB$576</f>
        <v>0</v>
      </c>
      <c r="BD416">
        <f>d!BC416/d!$BC$576</f>
        <v>0</v>
      </c>
      <c r="BE416">
        <f>d!BD416/d!$BD$576</f>
        <v>0</v>
      </c>
      <c r="BF416">
        <f>d!BE416/d!$BE$576</f>
        <v>1.2477359629704166E-2</v>
      </c>
      <c r="BG416">
        <f t="shared" si="34"/>
        <v>9.5979689459262812E-4</v>
      </c>
    </row>
    <row r="417" spans="1:59" x14ac:dyDescent="0.25">
      <c r="A417" t="s">
        <v>834</v>
      </c>
      <c r="B417" t="s">
        <v>835</v>
      </c>
      <c r="C417">
        <f>d!C417/d!$C$576</f>
        <v>0</v>
      </c>
      <c r="D417">
        <f>d!D417/d!$D$576</f>
        <v>0</v>
      </c>
      <c r="E417">
        <f>d!E417/d!$E$576</f>
        <v>0.10310137362300727</v>
      </c>
      <c r="F417">
        <f t="shared" si="30"/>
        <v>3.4367124541002422E-2</v>
      </c>
      <c r="H417">
        <f>d!H417/d!$H$576</f>
        <v>0</v>
      </c>
      <c r="I417">
        <f>d!I417/d!$I$576</f>
        <v>0</v>
      </c>
      <c r="J417">
        <f>d!J417/d!$J$576</f>
        <v>0</v>
      </c>
      <c r="K417">
        <f>d!K417/d!$K$576</f>
        <v>0</v>
      </c>
      <c r="L417">
        <f>d!L417/d!$L$576</f>
        <v>0</v>
      </c>
      <c r="M417">
        <f>d!M417/d!$M$576</f>
        <v>0</v>
      </c>
      <c r="N417">
        <f>d!N417/d!$N$576</f>
        <v>0</v>
      </c>
      <c r="O417">
        <f>d!O417/d!$O$576</f>
        <v>0</v>
      </c>
      <c r="P417">
        <f>d!P417/d!$P$576</f>
        <v>0</v>
      </c>
      <c r="Q417">
        <f>d!Q417/d!$Q$576</f>
        <v>0</v>
      </c>
      <c r="R417">
        <f>d!R417/d!$R$576</f>
        <v>0.11059618162651778</v>
      </c>
      <c r="S417">
        <f t="shared" si="31"/>
        <v>1.0054198329683435E-2</v>
      </c>
      <c r="U417">
        <f>d!U417/d!$U$576</f>
        <v>0</v>
      </c>
      <c r="V417">
        <f>d!V417/d!$V$576</f>
        <v>0</v>
      </c>
      <c r="W417">
        <f>d!W417/d!$W$576</f>
        <v>0</v>
      </c>
      <c r="X417">
        <f>d!X417/d!$X$576</f>
        <v>0</v>
      </c>
      <c r="Y417">
        <f>d!Y417/d!$Y$576</f>
        <v>0</v>
      </c>
      <c r="Z417">
        <f>d!Z417/d!$Z$576</f>
        <v>0</v>
      </c>
      <c r="AA417">
        <f>d!AA417/d!$AA$576</f>
        <v>0</v>
      </c>
      <c r="AB417">
        <f>d!AB417/d!$AB$576</f>
        <v>0</v>
      </c>
      <c r="AC417">
        <f>d!AC417/d!$AC$576</f>
        <v>0</v>
      </c>
      <c r="AD417">
        <f>d!AD417/d!$AD$576</f>
        <v>0</v>
      </c>
      <c r="AE417">
        <f>d!AE417/d!$AE$576</f>
        <v>0.12525754133868666</v>
      </c>
      <c r="AF417">
        <f t="shared" si="32"/>
        <v>1.1387049212607879E-2</v>
      </c>
      <c r="AG417">
        <f>d!AG417/d!$AG$576</f>
        <v>0</v>
      </c>
      <c r="AH417">
        <f>d!AH417/d!$AH$576</f>
        <v>0</v>
      </c>
      <c r="AI417">
        <f>d!AI417/d!$AI$576</f>
        <v>0</v>
      </c>
      <c r="AJ417">
        <f>d!AJ417/d!$AJ$576</f>
        <v>0</v>
      </c>
      <c r="AK417">
        <f>d!AK417/d!$AK$576</f>
        <v>0</v>
      </c>
      <c r="AL417">
        <v>0</v>
      </c>
      <c r="AM417">
        <f>d!AM417/d!$AM$576</f>
        <v>0</v>
      </c>
      <c r="AN417">
        <f>d!AN417/d!$AN$576</f>
        <v>0</v>
      </c>
      <c r="AO417">
        <f>d!AO417/d!$AO$576</f>
        <v>0</v>
      </c>
      <c r="AP417">
        <f>d!AP417/d!$AP$576</f>
        <v>0</v>
      </c>
      <c r="AQ417">
        <f>d!AQ417/d!$AQ$576</f>
        <v>0.14667922250025631</v>
      </c>
      <c r="AR417">
        <f t="shared" si="33"/>
        <v>1.3334474772750573E-2</v>
      </c>
      <c r="AT417">
        <f>d!AS417/d!$AS$576</f>
        <v>0</v>
      </c>
      <c r="AU417">
        <f>d!AT417/d!$AT$576</f>
        <v>0</v>
      </c>
      <c r="AV417">
        <f>d!AU417/d!$AU$576</f>
        <v>0</v>
      </c>
      <c r="AW417">
        <f>d!AV417/d!$AV$576</f>
        <v>0</v>
      </c>
      <c r="AX417">
        <f>d!AW417/d!$AW$576</f>
        <v>0</v>
      </c>
      <c r="AY417">
        <f>d!AX417/d!$AX$576</f>
        <v>0</v>
      </c>
      <c r="AZ417">
        <f>d!AY417/d!$AY$576</f>
        <v>0</v>
      </c>
      <c r="BA417">
        <f>d!AZ417/d!$AZ$576</f>
        <v>0</v>
      </c>
      <c r="BB417">
        <f>d!BA417/d!$BA$576</f>
        <v>0</v>
      </c>
      <c r="BC417">
        <f>d!BB417/d!$BB$576</f>
        <v>0</v>
      </c>
      <c r="BD417">
        <f>d!BC417/d!$BC$576</f>
        <v>0</v>
      </c>
      <c r="BE417">
        <f>d!BD417/d!$BD$576</f>
        <v>0</v>
      </c>
      <c r="BF417">
        <f>d!BE417/d!$BE$576</f>
        <v>0.14667922250025631</v>
      </c>
      <c r="BG417">
        <f t="shared" si="34"/>
        <v>1.1283017115404331E-2</v>
      </c>
    </row>
    <row r="418" spans="1:59" x14ac:dyDescent="0.25">
      <c r="A418" t="s">
        <v>836</v>
      </c>
      <c r="B418" t="s">
        <v>837</v>
      </c>
      <c r="C418">
        <f>d!C418/d!$C$576</f>
        <v>0</v>
      </c>
      <c r="D418">
        <f>d!D418/d!$D$576</f>
        <v>0</v>
      </c>
      <c r="E418">
        <f>d!E418/d!$E$576</f>
        <v>4.0416293954506653E-2</v>
      </c>
      <c r="F418">
        <f t="shared" si="30"/>
        <v>1.3472097984835551E-2</v>
      </c>
      <c r="H418">
        <f>d!H418/d!$H$576</f>
        <v>0</v>
      </c>
      <c r="I418">
        <f>d!I418/d!$I$576</f>
        <v>0</v>
      </c>
      <c r="J418">
        <f>d!J418/d!$J$576</f>
        <v>0</v>
      </c>
      <c r="K418">
        <f>d!K418/d!$K$576</f>
        <v>0</v>
      </c>
      <c r="L418">
        <f>d!L418/d!$L$576</f>
        <v>0</v>
      </c>
      <c r="M418">
        <f>d!M418/d!$M$576</f>
        <v>2.0512820512820513E-2</v>
      </c>
      <c r="N418">
        <f>d!N418/d!$N$576</f>
        <v>7.5046904315196998E-3</v>
      </c>
      <c r="O418">
        <f>d!O418/d!$O$576</f>
        <v>0</v>
      </c>
      <c r="P418">
        <f>d!P418/d!$P$576</f>
        <v>0</v>
      </c>
      <c r="Q418">
        <f>d!Q418/d!$Q$576</f>
        <v>0</v>
      </c>
      <c r="R418">
        <f>d!R418/d!$R$576</f>
        <v>3.9503377191270062E-2</v>
      </c>
      <c r="S418">
        <f t="shared" si="31"/>
        <v>6.1382625577827525E-3</v>
      </c>
      <c r="U418">
        <f>d!U418/d!$U$576</f>
        <v>0</v>
      </c>
      <c r="V418">
        <f>d!V418/d!$V$576</f>
        <v>0</v>
      </c>
      <c r="W418">
        <f>d!W418/d!$W$576</f>
        <v>0</v>
      </c>
      <c r="X418">
        <f>d!X418/d!$X$576</f>
        <v>0</v>
      </c>
      <c r="Y418">
        <f>d!Y418/d!$Y$576</f>
        <v>0</v>
      </c>
      <c r="Z418">
        <f>d!Z418/d!$Z$576</f>
        <v>0.34615384615384615</v>
      </c>
      <c r="AA418">
        <f>d!AA418/d!$AA$576</f>
        <v>0.12038523274478331</v>
      </c>
      <c r="AB418">
        <f>d!AB418/d!$AB$576</f>
        <v>2.4590163934426229E-2</v>
      </c>
      <c r="AC418">
        <f>d!AC418/d!$AC$576</f>
        <v>0.27049180327868855</v>
      </c>
      <c r="AD418">
        <f>d!AD418/d!$AD$576</f>
        <v>0.36917098445595853</v>
      </c>
      <c r="AE418">
        <f>d!AE418/d!$AE$576</f>
        <v>3.8636861052202591E-2</v>
      </c>
      <c r="AF418">
        <f t="shared" si="32"/>
        <v>0.1063117174199914</v>
      </c>
      <c r="AG418">
        <f>d!AG418/d!$AG$576</f>
        <v>0</v>
      </c>
      <c r="AH418">
        <f>d!AH418/d!$AH$576</f>
        <v>0</v>
      </c>
      <c r="AI418">
        <f>d!AI418/d!$AI$576</f>
        <v>0</v>
      </c>
      <c r="AJ418">
        <f>d!AJ418/d!$AJ$576</f>
        <v>0</v>
      </c>
      <c r="AK418">
        <f>d!AK418/d!$AK$576</f>
        <v>0</v>
      </c>
      <c r="AL418">
        <v>123</v>
      </c>
      <c r="AM418">
        <f>d!AM418/d!$AM$576</f>
        <v>0.37322515212981744</v>
      </c>
      <c r="AN418">
        <f>d!AN418/d!$AN$576</f>
        <v>0</v>
      </c>
      <c r="AO418">
        <f>d!AO418/d!$AO$576</f>
        <v>1.7142857142857144E-2</v>
      </c>
      <c r="AP418">
        <f>d!AP418/d!$AP$576</f>
        <v>0</v>
      </c>
      <c r="AQ418">
        <f>d!AQ418/d!$AQ$576</f>
        <v>4.0986189848760429E-2</v>
      </c>
      <c r="AR418">
        <f t="shared" si="33"/>
        <v>11.221032199920131</v>
      </c>
      <c r="AT418">
        <f>d!AS418/d!$AS$576</f>
        <v>0</v>
      </c>
      <c r="AU418">
        <f>d!AT418/d!$AT$576</f>
        <v>0</v>
      </c>
      <c r="AV418">
        <f>d!AU418/d!$AU$576</f>
        <v>0</v>
      </c>
      <c r="AW418">
        <f>d!AV418/d!$AV$576</f>
        <v>0</v>
      </c>
      <c r="AX418">
        <f>d!AW418/d!$AW$576</f>
        <v>0</v>
      </c>
      <c r="AY418">
        <f>d!AX418/d!$AX$576</f>
        <v>0</v>
      </c>
      <c r="AZ418">
        <f>d!AY418/d!$AY$576</f>
        <v>5.4304635761589407E-2</v>
      </c>
      <c r="BA418">
        <f>d!AZ418/d!$AZ$576</f>
        <v>0.15062111801242237</v>
      </c>
      <c r="BB418">
        <f>d!BA418/d!$BA$576</f>
        <v>0.18717948717948718</v>
      </c>
      <c r="BC418">
        <f>d!BB418/d!$BB$576</f>
        <v>0</v>
      </c>
      <c r="BD418">
        <f>d!BC418/d!$BC$576</f>
        <v>0</v>
      </c>
      <c r="BE418">
        <f>d!BD418/d!$BD$576</f>
        <v>0</v>
      </c>
      <c r="BF418">
        <f>d!BE418/d!$BE$576</f>
        <v>4.0986189848760429E-2</v>
      </c>
      <c r="BG418">
        <f t="shared" si="34"/>
        <v>3.3314725446327645E-2</v>
      </c>
    </row>
    <row r="419" spans="1:59" x14ac:dyDescent="0.25">
      <c r="A419" t="s">
        <v>838</v>
      </c>
      <c r="B419" t="s">
        <v>839</v>
      </c>
      <c r="C419">
        <f>d!C419/d!$C$576</f>
        <v>3.5585353274883963E-2</v>
      </c>
      <c r="D419">
        <f>d!D419/d!$D$576</f>
        <v>0</v>
      </c>
      <c r="E419">
        <f>d!E419/d!$E$576</f>
        <v>1.8163846307801018E-2</v>
      </c>
      <c r="F419">
        <f t="shared" si="30"/>
        <v>1.7916399860894994E-2</v>
      </c>
      <c r="H419">
        <f>d!H419/d!$H$576</f>
        <v>4.6271920039266431E-2</v>
      </c>
      <c r="I419">
        <f>d!I419/d!$I$576</f>
        <v>0</v>
      </c>
      <c r="J419">
        <f>d!J419/d!$J$576</f>
        <v>2.0882113186603535E-2</v>
      </c>
      <c r="K419">
        <f>d!K419/d!$K$576</f>
        <v>2.2590663193748747E-2</v>
      </c>
      <c r="L419">
        <f>d!L419/d!$L$576</f>
        <v>0</v>
      </c>
      <c r="M419">
        <f>d!M419/d!$M$576</f>
        <v>0</v>
      </c>
      <c r="N419">
        <f>d!N419/d!$N$576</f>
        <v>0</v>
      </c>
      <c r="O419">
        <f>d!O419/d!$O$576</f>
        <v>0</v>
      </c>
      <c r="P419">
        <f>d!P419/d!$P$576</f>
        <v>0</v>
      </c>
      <c r="Q419">
        <f>d!Q419/d!$Q$576</f>
        <v>0</v>
      </c>
      <c r="R419">
        <f>d!R419/d!$R$576</f>
        <v>1.9169952758364892E-2</v>
      </c>
      <c r="S419">
        <f t="shared" si="31"/>
        <v>9.9013317434530554E-3</v>
      </c>
      <c r="U419">
        <f>d!U419/d!$U$576</f>
        <v>3.1003529049525119E-2</v>
      </c>
      <c r="V419">
        <f>d!V419/d!$V$576</f>
        <v>1.8200693570119057E-2</v>
      </c>
      <c r="W419">
        <f>d!W419/d!$W$576</f>
        <v>3.4293193717277487E-2</v>
      </c>
      <c r="X419">
        <f>d!X419/d!$X$576</f>
        <v>1.4370168258299227E-2</v>
      </c>
      <c r="Y419">
        <f>d!Y419/d!$Y$576</f>
        <v>0</v>
      </c>
      <c r="Z419">
        <f>d!Z419/d!$Z$576</f>
        <v>0</v>
      </c>
      <c r="AA419">
        <f>d!AA419/d!$AA$576</f>
        <v>0</v>
      </c>
      <c r="AB419">
        <f>d!AB419/d!$AB$576</f>
        <v>0</v>
      </c>
      <c r="AC419">
        <f>d!AC419/d!$AC$576</f>
        <v>0</v>
      </c>
      <c r="AD419">
        <f>d!AD419/d!$AD$576</f>
        <v>0</v>
      </c>
      <c r="AE419">
        <f>d!AE419/d!$AE$576</f>
        <v>1.6048693237134252E-2</v>
      </c>
      <c r="AF419">
        <f t="shared" si="32"/>
        <v>1.035602525748683E-2</v>
      </c>
      <c r="AG419">
        <f>d!AG419/d!$AG$576</f>
        <v>0</v>
      </c>
      <c r="AH419">
        <f>d!AH419/d!$AH$576</f>
        <v>0</v>
      </c>
      <c r="AI419">
        <f>d!AI419/d!$AI$576</f>
        <v>0</v>
      </c>
      <c r="AJ419">
        <f>d!AJ419/d!$AJ$576</f>
        <v>0</v>
      </c>
      <c r="AK419">
        <f>d!AK419/d!$AK$576</f>
        <v>0</v>
      </c>
      <c r="AL419">
        <v>0</v>
      </c>
      <c r="AM419">
        <f>d!AM419/d!$AM$576</f>
        <v>0</v>
      </c>
      <c r="AN419">
        <f>d!AN419/d!$AN$576</f>
        <v>0</v>
      </c>
      <c r="AO419">
        <f>d!AO419/d!$AO$576</f>
        <v>0</v>
      </c>
      <c r="AP419">
        <f>d!AP419/d!$AP$576</f>
        <v>0</v>
      </c>
      <c r="AQ419">
        <f>d!AQ419/d!$AQ$576</f>
        <v>1.8560357233716969E-2</v>
      </c>
      <c r="AR419">
        <f t="shared" si="33"/>
        <v>1.6873052030651791E-3</v>
      </c>
      <c r="AT419">
        <f>d!AS419/d!$AS$576</f>
        <v>0</v>
      </c>
      <c r="AU419">
        <f>d!AT419/d!$AT$576</f>
        <v>2.0063944249803765E-2</v>
      </c>
      <c r="AV419">
        <f>d!AU419/d!$AU$576</f>
        <v>3.6805636330403284E-2</v>
      </c>
      <c r="AW419">
        <f>d!AV419/d!$AV$576</f>
        <v>1.7770863836017569E-2</v>
      </c>
      <c r="AX419">
        <f>d!AW419/d!$AW$576</f>
        <v>2.0278597303656123E-2</v>
      </c>
      <c r="AY419">
        <f>d!AX419/d!$AX$576</f>
        <v>1.6593714121699195E-2</v>
      </c>
      <c r="AZ419">
        <f>d!AY419/d!$AY$576</f>
        <v>0</v>
      </c>
      <c r="BA419">
        <f>d!AZ419/d!$AZ$576</f>
        <v>0</v>
      </c>
      <c r="BB419">
        <f>d!BA419/d!$BA$576</f>
        <v>0</v>
      </c>
      <c r="BC419">
        <f>d!BB419/d!$BB$576</f>
        <v>0</v>
      </c>
      <c r="BD419">
        <f>d!BC419/d!$BC$576</f>
        <v>0</v>
      </c>
      <c r="BE419">
        <f>d!BD419/d!$BD$576</f>
        <v>0</v>
      </c>
      <c r="BF419">
        <f>d!BE419/d!$BE$576</f>
        <v>1.8560357233716969E-2</v>
      </c>
      <c r="BG419">
        <f t="shared" si="34"/>
        <v>1.0005624082715147E-2</v>
      </c>
    </row>
    <row r="420" spans="1:59" x14ac:dyDescent="0.25">
      <c r="A420" t="s">
        <v>840</v>
      </c>
      <c r="B420" t="s">
        <v>841</v>
      </c>
      <c r="C420">
        <f>d!C420/d!$C$576</f>
        <v>0</v>
      </c>
      <c r="D420">
        <f>d!D420/d!$D$576</f>
        <v>0</v>
      </c>
      <c r="E420">
        <f>d!E420/d!$E$576</f>
        <v>2.8019785399486167E-3</v>
      </c>
      <c r="F420">
        <f t="shared" si="30"/>
        <v>9.3399284664953891E-4</v>
      </c>
      <c r="H420">
        <f>d!H420/d!$H$576</f>
        <v>0</v>
      </c>
      <c r="I420">
        <f>d!I420/d!$I$576</f>
        <v>0</v>
      </c>
      <c r="J420">
        <f>d!J420/d!$J$576</f>
        <v>0</v>
      </c>
      <c r="K420">
        <f>d!K420/d!$K$576</f>
        <v>0</v>
      </c>
      <c r="L420">
        <f>d!L420/d!$L$576</f>
        <v>0</v>
      </c>
      <c r="M420">
        <f>d!M420/d!$M$576</f>
        <v>0</v>
      </c>
      <c r="N420">
        <f>d!N420/d!$N$576</f>
        <v>0</v>
      </c>
      <c r="O420">
        <f>d!O420/d!$O$576</f>
        <v>0</v>
      </c>
      <c r="P420">
        <f>d!P420/d!$P$576</f>
        <v>0</v>
      </c>
      <c r="Q420">
        <f>d!Q420/d!$Q$576</f>
        <v>0</v>
      </c>
      <c r="R420">
        <f>d!R420/d!$R$576</f>
        <v>2.3191348143520867E-3</v>
      </c>
      <c r="S420">
        <f t="shared" si="31"/>
        <v>2.1083043766837153E-4</v>
      </c>
      <c r="U420">
        <f>d!U420/d!$U$576</f>
        <v>0</v>
      </c>
      <c r="V420">
        <f>d!V420/d!$V$576</f>
        <v>0</v>
      </c>
      <c r="W420">
        <f>d!W420/d!$W$576</f>
        <v>0</v>
      </c>
      <c r="X420">
        <f>d!X420/d!$X$576</f>
        <v>0</v>
      </c>
      <c r="Y420">
        <f>d!Y420/d!$Y$576</f>
        <v>0</v>
      </c>
      <c r="Z420">
        <f>d!Z420/d!$Z$576</f>
        <v>0</v>
      </c>
      <c r="AA420">
        <f>d!AA420/d!$AA$576</f>
        <v>0</v>
      </c>
      <c r="AB420">
        <f>d!AB420/d!$AB$576</f>
        <v>0</v>
      </c>
      <c r="AC420">
        <f>d!AC420/d!$AC$576</f>
        <v>0</v>
      </c>
      <c r="AD420">
        <f>d!AD420/d!$AD$576</f>
        <v>0</v>
      </c>
      <c r="AE420">
        <f>d!AE420/d!$AE$576</f>
        <v>2.1622151951276574E-3</v>
      </c>
      <c r="AF420">
        <f t="shared" si="32"/>
        <v>1.9656501773887794E-4</v>
      </c>
      <c r="AG420">
        <f>d!AG420/d!$AG$576</f>
        <v>0</v>
      </c>
      <c r="AH420">
        <f>d!AH420/d!$AH$576</f>
        <v>0</v>
      </c>
      <c r="AI420">
        <f>d!AI420/d!$AI$576</f>
        <v>0</v>
      </c>
      <c r="AJ420">
        <f>d!AJ420/d!$AJ$576</f>
        <v>0</v>
      </c>
      <c r="AK420">
        <f>d!AK420/d!$AK$576</f>
        <v>0</v>
      </c>
      <c r="AL420">
        <v>0</v>
      </c>
      <c r="AM420">
        <f>d!AM420/d!$AM$576</f>
        <v>0</v>
      </c>
      <c r="AN420">
        <f>d!AN420/d!$AN$576</f>
        <v>0</v>
      </c>
      <c r="AO420">
        <f>d!AO420/d!$AO$576</f>
        <v>0</v>
      </c>
      <c r="AP420">
        <f>d!AP420/d!$AP$576</f>
        <v>0</v>
      </c>
      <c r="AQ420">
        <f>d!AQ420/d!$AQ$576</f>
        <v>1.9593175803187309E-3</v>
      </c>
      <c r="AR420">
        <f t="shared" si="33"/>
        <v>1.7811978002897554E-4</v>
      </c>
      <c r="AT420">
        <f>d!AS420/d!$AS$576</f>
        <v>0</v>
      </c>
      <c r="AU420">
        <f>d!AT420/d!$AT$576</f>
        <v>0</v>
      </c>
      <c r="AV420">
        <f>d!AU420/d!$AU$576</f>
        <v>0</v>
      </c>
      <c r="AW420">
        <f>d!AV420/d!$AV$576</f>
        <v>0</v>
      </c>
      <c r="AX420">
        <f>d!AW420/d!$AW$576</f>
        <v>0</v>
      </c>
      <c r="AY420">
        <f>d!AX420/d!$AX$576</f>
        <v>0</v>
      </c>
      <c r="AZ420">
        <f>d!AY420/d!$AY$576</f>
        <v>0</v>
      </c>
      <c r="BA420">
        <f>d!AZ420/d!$AZ$576</f>
        <v>0</v>
      </c>
      <c r="BB420">
        <f>d!BA420/d!$BA$576</f>
        <v>0</v>
      </c>
      <c r="BC420">
        <f>d!BB420/d!$BB$576</f>
        <v>0</v>
      </c>
      <c r="BD420">
        <f>d!BC420/d!$BC$576</f>
        <v>0</v>
      </c>
      <c r="BE420">
        <f>d!BD420/d!$BD$576</f>
        <v>0</v>
      </c>
      <c r="BF420">
        <f>d!BE420/d!$BE$576</f>
        <v>1.9593175803187309E-3</v>
      </c>
      <c r="BG420">
        <f t="shared" si="34"/>
        <v>1.5071673694759468E-4</v>
      </c>
    </row>
    <row r="421" spans="1:59" x14ac:dyDescent="0.25">
      <c r="A421" t="s">
        <v>842</v>
      </c>
      <c r="B421" t="s">
        <v>843</v>
      </c>
      <c r="C421">
        <f>d!C421/d!$C$576</f>
        <v>0</v>
      </c>
      <c r="D421">
        <f>d!D421/d!$D$576</f>
        <v>0</v>
      </c>
      <c r="E421">
        <f>d!E421/d!$E$576</f>
        <v>3.774910446968676E-2</v>
      </c>
      <c r="F421">
        <f t="shared" si="30"/>
        <v>1.2583034823228921E-2</v>
      </c>
      <c r="H421">
        <f>d!H421/d!$H$576</f>
        <v>0</v>
      </c>
      <c r="I421">
        <f>d!I421/d!$I$576</f>
        <v>0</v>
      </c>
      <c r="J421">
        <f>d!J421/d!$J$576</f>
        <v>0</v>
      </c>
      <c r="K421">
        <f>d!K421/d!$K$576</f>
        <v>0</v>
      </c>
      <c r="L421">
        <f>d!L421/d!$L$576</f>
        <v>0</v>
      </c>
      <c r="M421">
        <f>d!M421/d!$M$576</f>
        <v>0.20512820512820512</v>
      </c>
      <c r="N421">
        <f>d!N421/d!$N$576</f>
        <v>3.330206378986867E-2</v>
      </c>
      <c r="O421">
        <f>d!O421/d!$O$576</f>
        <v>0.18138424821002386</v>
      </c>
      <c r="P421">
        <f>d!P421/d!$P$576</f>
        <v>0.36349693251533743</v>
      </c>
      <c r="Q421">
        <f>d!Q421/d!$Q$576</f>
        <v>0.52256944444444442</v>
      </c>
      <c r="R421">
        <f>d!R421/d!$R$576</f>
        <v>3.8195447624253309E-2</v>
      </c>
      <c r="S421">
        <f t="shared" si="31"/>
        <v>0.1221887583374666</v>
      </c>
      <c r="U421">
        <f>d!U421/d!$U$576</f>
        <v>2.5934961275194807E-2</v>
      </c>
      <c r="V421">
        <f>d!V421/d!$V$576</f>
        <v>1.8907516621385814E-2</v>
      </c>
      <c r="W421">
        <f>d!W421/d!$W$576</f>
        <v>1.3537771129394166E-2</v>
      </c>
      <c r="X421">
        <f>d!X421/d!$X$576</f>
        <v>5.0022737608003635E-3</v>
      </c>
      <c r="Y421">
        <f>d!Y421/d!$Y$576</f>
        <v>3.5004042037186739E-2</v>
      </c>
      <c r="Z421">
        <f>d!Z421/d!$Z$576</f>
        <v>0.60439560439560436</v>
      </c>
      <c r="AA421">
        <f>d!AA421/d!$AA$576</f>
        <v>8.5072231139646876E-2</v>
      </c>
      <c r="AB421">
        <f>d!AB421/d!$AB$576</f>
        <v>0.25409836065573771</v>
      </c>
      <c r="AC421">
        <f>d!AC421/d!$AC$576</f>
        <v>0</v>
      </c>
      <c r="AD421">
        <f>d!AD421/d!$AD$576</f>
        <v>0</v>
      </c>
      <c r="AE421">
        <f>d!AE421/d!$AE$576</f>
        <v>3.3719991245481237E-2</v>
      </c>
      <c r="AF421">
        <f t="shared" si="32"/>
        <v>9.7788432023675653E-2</v>
      </c>
      <c r="AG421">
        <f>d!AG421/d!$AG$576</f>
        <v>1.9870986876251204E-2</v>
      </c>
      <c r="AH421">
        <f>d!AH421/d!$AH$576</f>
        <v>4.0951089685648284E-2</v>
      </c>
      <c r="AI421">
        <f>d!AI421/d!$AI$576</f>
        <v>0</v>
      </c>
      <c r="AJ421">
        <f>d!AJ421/d!$AJ$576</f>
        <v>0</v>
      </c>
      <c r="AK421">
        <f>d!AK421/d!$AK$576</f>
        <v>0</v>
      </c>
      <c r="AL421">
        <v>0</v>
      </c>
      <c r="AM421">
        <f>d!AM421/d!$AM$576</f>
        <v>0</v>
      </c>
      <c r="AN421">
        <f>d!AN421/d!$AN$576</f>
        <v>0</v>
      </c>
      <c r="AO421">
        <f>d!AO421/d!$AO$576</f>
        <v>0</v>
      </c>
      <c r="AP421">
        <f>d!AP421/d!$AP$576</f>
        <v>0</v>
      </c>
      <c r="AQ421">
        <f>d!AQ421/d!$AQ$576</f>
        <v>3.5085454345242392E-2</v>
      </c>
      <c r="AR421">
        <f t="shared" si="33"/>
        <v>8.7188664461038071E-3</v>
      </c>
      <c r="AT421">
        <f>d!AS421/d!$AS$576</f>
        <v>0</v>
      </c>
      <c r="AU421">
        <f>d!AT421/d!$AT$576</f>
        <v>0</v>
      </c>
      <c r="AV421">
        <f>d!AU421/d!$AU$576</f>
        <v>0</v>
      </c>
      <c r="AW421">
        <f>d!AV421/d!$AV$576</f>
        <v>0</v>
      </c>
      <c r="AX421">
        <f>d!AW421/d!$AW$576</f>
        <v>0</v>
      </c>
      <c r="AY421">
        <f>d!AX421/d!$AX$576</f>
        <v>0</v>
      </c>
      <c r="AZ421">
        <f>d!AY421/d!$AY$576</f>
        <v>0</v>
      </c>
      <c r="BA421">
        <f>d!AZ421/d!$AZ$576</f>
        <v>0</v>
      </c>
      <c r="BB421">
        <f>d!BA421/d!$BA$576</f>
        <v>0</v>
      </c>
      <c r="BC421">
        <f>d!BB421/d!$BB$576</f>
        <v>0</v>
      </c>
      <c r="BD421">
        <f>d!BC421/d!$BC$576</f>
        <v>0</v>
      </c>
      <c r="BE421">
        <f>d!BD421/d!$BD$576</f>
        <v>3.0386740331491711E-2</v>
      </c>
      <c r="BF421">
        <f>d!BE421/d!$BE$576</f>
        <v>3.5085454345242392E-2</v>
      </c>
      <c r="BG421">
        <f t="shared" si="34"/>
        <v>5.0363226674410844E-3</v>
      </c>
    </row>
    <row r="422" spans="1:59" x14ac:dyDescent="0.25">
      <c r="A422" t="s">
        <v>844</v>
      </c>
      <c r="B422" t="s">
        <v>845</v>
      </c>
      <c r="C422">
        <f>d!C422/d!$C$576</f>
        <v>0</v>
      </c>
      <c r="D422">
        <f>d!D422/d!$D$576</f>
        <v>0</v>
      </c>
      <c r="E422">
        <f>d!E422/d!$E$576</f>
        <v>4.5918138113851821E-2</v>
      </c>
      <c r="F422">
        <f t="shared" si="30"/>
        <v>1.5306046037950606E-2</v>
      </c>
      <c r="H422">
        <f>d!H422/d!$H$576</f>
        <v>0</v>
      </c>
      <c r="I422">
        <f>d!I422/d!$I$576</f>
        <v>0</v>
      </c>
      <c r="J422">
        <f>d!J422/d!$J$576</f>
        <v>0</v>
      </c>
      <c r="K422">
        <f>d!K422/d!$K$576</f>
        <v>0</v>
      </c>
      <c r="L422">
        <f>d!L422/d!$L$576</f>
        <v>0</v>
      </c>
      <c r="M422">
        <f>d!M422/d!$M$576</f>
        <v>0</v>
      </c>
      <c r="N422">
        <f>d!N422/d!$N$576</f>
        <v>0</v>
      </c>
      <c r="O422">
        <f>d!O422/d!$O$576</f>
        <v>0</v>
      </c>
      <c r="P422">
        <f>d!P422/d!$P$576</f>
        <v>0</v>
      </c>
      <c r="Q422">
        <f>d!Q422/d!$Q$576</f>
        <v>0</v>
      </c>
      <c r="R422">
        <f>d!R422/d!$R$576</f>
        <v>4.0959668918127516E-2</v>
      </c>
      <c r="S422">
        <f t="shared" si="31"/>
        <v>3.7236062652843196E-3</v>
      </c>
      <c r="U422">
        <f>d!U422/d!$U$576</f>
        <v>0</v>
      </c>
      <c r="V422">
        <f>d!V422/d!$V$576</f>
        <v>0</v>
      </c>
      <c r="W422">
        <f>d!W422/d!$W$576</f>
        <v>0</v>
      </c>
      <c r="X422">
        <f>d!X422/d!$X$576</f>
        <v>0</v>
      </c>
      <c r="Y422">
        <f>d!Y422/d!$Y$576</f>
        <v>0</v>
      </c>
      <c r="Z422">
        <f>d!Z422/d!$Z$576</f>
        <v>0</v>
      </c>
      <c r="AA422">
        <f>d!AA422/d!$AA$576</f>
        <v>0</v>
      </c>
      <c r="AB422">
        <f>d!AB422/d!$AB$576</f>
        <v>0</v>
      </c>
      <c r="AC422">
        <f>d!AC422/d!$AC$576</f>
        <v>0</v>
      </c>
      <c r="AD422">
        <f>d!AD422/d!$AD$576</f>
        <v>0</v>
      </c>
      <c r="AE422">
        <f>d!AE422/d!$AE$576</f>
        <v>4.1972634581858521E-2</v>
      </c>
      <c r="AF422">
        <f t="shared" si="32"/>
        <v>3.8156940528962292E-3</v>
      </c>
      <c r="AG422">
        <f>d!AG422/d!$AG$576</f>
        <v>0</v>
      </c>
      <c r="AH422">
        <f>d!AH422/d!$AH$576</f>
        <v>0</v>
      </c>
      <c r="AI422">
        <f>d!AI422/d!$AI$576</f>
        <v>0</v>
      </c>
      <c r="AJ422">
        <f>d!AJ422/d!$AJ$576</f>
        <v>0</v>
      </c>
      <c r="AK422">
        <f>d!AK422/d!$AK$576</f>
        <v>0</v>
      </c>
      <c r="AL422">
        <v>0</v>
      </c>
      <c r="AM422">
        <f>d!AM422/d!$AM$576</f>
        <v>0</v>
      </c>
      <c r="AN422">
        <f>d!AN422/d!$AN$576</f>
        <v>0</v>
      </c>
      <c r="AO422">
        <f>d!AO422/d!$AO$576</f>
        <v>0</v>
      </c>
      <c r="AP422">
        <f>d!AP422/d!$AP$576</f>
        <v>0</v>
      </c>
      <c r="AQ422">
        <f>d!AQ422/d!$AQ$576</f>
        <v>4.5140246889203629E-2</v>
      </c>
      <c r="AR422">
        <f t="shared" si="33"/>
        <v>4.103658808109421E-3</v>
      </c>
      <c r="AT422">
        <f>d!AS422/d!$AS$576</f>
        <v>0</v>
      </c>
      <c r="AU422">
        <f>d!AT422/d!$AT$576</f>
        <v>0</v>
      </c>
      <c r="AV422">
        <f>d!AU422/d!$AU$576</f>
        <v>0</v>
      </c>
      <c r="AW422">
        <f>d!AV422/d!$AV$576</f>
        <v>0</v>
      </c>
      <c r="AX422">
        <f>d!AW422/d!$AW$576</f>
        <v>0</v>
      </c>
      <c r="AY422">
        <f>d!AX422/d!$AX$576</f>
        <v>0</v>
      </c>
      <c r="AZ422">
        <f>d!AY422/d!$AY$576</f>
        <v>0</v>
      </c>
      <c r="BA422">
        <f>d!AZ422/d!$AZ$576</f>
        <v>0</v>
      </c>
      <c r="BB422">
        <f>d!BA422/d!$BA$576</f>
        <v>0</v>
      </c>
      <c r="BC422">
        <f>d!BB422/d!$BB$576</f>
        <v>0</v>
      </c>
      <c r="BD422">
        <f>d!BC422/d!$BC$576</f>
        <v>0</v>
      </c>
      <c r="BE422">
        <f>d!BD422/d!$BD$576</f>
        <v>0</v>
      </c>
      <c r="BF422">
        <f>d!BE422/d!$BE$576</f>
        <v>4.5140246889203629E-2</v>
      </c>
      <c r="BG422">
        <f t="shared" si="34"/>
        <v>3.4723266837848946E-3</v>
      </c>
    </row>
    <row r="423" spans="1:59" x14ac:dyDescent="0.25">
      <c r="A423" t="s">
        <v>846</v>
      </c>
      <c r="B423" t="s">
        <v>847</v>
      </c>
      <c r="C423">
        <f>d!C423/d!$C$576</f>
        <v>3.1201650335224342E-2</v>
      </c>
      <c r="D423">
        <f>d!D423/d!$D$576</f>
        <v>0</v>
      </c>
      <c r="E423">
        <f>d!E423/d!$E$576</f>
        <v>2.6835275521082235E-3</v>
      </c>
      <c r="F423">
        <f t="shared" si="30"/>
        <v>1.1295059295777522E-2</v>
      </c>
      <c r="H423">
        <f>d!H423/d!$H$576</f>
        <v>1.7134442907500783E-2</v>
      </c>
      <c r="I423">
        <f>d!I423/d!$I$576</f>
        <v>1.0071743929359823E-2</v>
      </c>
      <c r="J423">
        <f>d!J423/d!$J$576</f>
        <v>8.3424389059437703E-3</v>
      </c>
      <c r="K423">
        <f>d!K423/d!$K$576</f>
        <v>2.751619581914112E-2</v>
      </c>
      <c r="L423">
        <f>d!L423/d!$L$576</f>
        <v>1.719229285674926E-2</v>
      </c>
      <c r="M423">
        <f>d!M423/d!$M$576</f>
        <v>5.6410256410256411E-2</v>
      </c>
      <c r="N423">
        <f>d!N423/d!$N$576</f>
        <v>1.4540337711069419E-2</v>
      </c>
      <c r="O423">
        <f>d!O423/d!$O$576</f>
        <v>0</v>
      </c>
      <c r="P423">
        <f>d!P423/d!$P$576</f>
        <v>0</v>
      </c>
      <c r="Q423">
        <f>d!Q423/d!$Q$576</f>
        <v>2.9513888888888888E-2</v>
      </c>
      <c r="R423">
        <f>d!R423/d!$R$576</f>
        <v>2.3347518838090033E-3</v>
      </c>
      <c r="S423">
        <f t="shared" si="31"/>
        <v>1.6641486301156225E-2</v>
      </c>
      <c r="U423">
        <f>d!U423/d!$U$576</f>
        <v>0</v>
      </c>
      <c r="V423">
        <f>d!V423/d!$V$576</f>
        <v>2.2574161199832129E-2</v>
      </c>
      <c r="W423">
        <f>d!W423/d!$W$576</f>
        <v>5.3851907255048619E-2</v>
      </c>
      <c r="X423">
        <f>d!X423/d!$X$576</f>
        <v>0</v>
      </c>
      <c r="Y423">
        <f>d!Y423/d!$Y$576</f>
        <v>0</v>
      </c>
      <c r="Z423">
        <f>d!Z423/d!$Z$576</f>
        <v>0</v>
      </c>
      <c r="AA423">
        <f>d!AA423/d!$AA$576</f>
        <v>0</v>
      </c>
      <c r="AB423">
        <f>d!AB423/d!$AB$576</f>
        <v>0</v>
      </c>
      <c r="AC423">
        <f>d!AC423/d!$AC$576</f>
        <v>0</v>
      </c>
      <c r="AD423">
        <f>d!AD423/d!$AD$576</f>
        <v>0</v>
      </c>
      <c r="AE423">
        <f>d!AE423/d!$AE$576</f>
        <v>2.1471211972559114E-3</v>
      </c>
      <c r="AF423">
        <f t="shared" si="32"/>
        <v>7.1430172411033324E-3</v>
      </c>
      <c r="AG423">
        <f>d!AG423/d!$AG$576</f>
        <v>0</v>
      </c>
      <c r="AH423">
        <f>d!AH423/d!$AH$576</f>
        <v>3.5402229587225068E-3</v>
      </c>
      <c r="AI423">
        <f>d!AI423/d!$AI$576</f>
        <v>0</v>
      </c>
      <c r="AJ423">
        <f>d!AJ423/d!$AJ$576</f>
        <v>4.3698103854257035E-2</v>
      </c>
      <c r="AK423">
        <f>d!AK423/d!$AK$576</f>
        <v>0</v>
      </c>
      <c r="AL423">
        <v>0</v>
      </c>
      <c r="AM423">
        <f>d!AM423/d!$AM$576</f>
        <v>0</v>
      </c>
      <c r="AN423">
        <f>d!AN423/d!$AN$576</f>
        <v>0</v>
      </c>
      <c r="AO423">
        <f>d!AO423/d!$AO$576</f>
        <v>0</v>
      </c>
      <c r="AP423">
        <f>d!AP423/d!$AP$576</f>
        <v>0</v>
      </c>
      <c r="AQ423">
        <f>d!AQ423/d!$AQ$576</f>
        <v>2.183348078843547E-3</v>
      </c>
      <c r="AR423">
        <f t="shared" si="33"/>
        <v>4.4928795356202807E-3</v>
      </c>
      <c r="AT423">
        <f>d!AS423/d!$AS$576</f>
        <v>5.3100609637712112E-2</v>
      </c>
      <c r="AU423">
        <f>d!AT423/d!$AT$576</f>
        <v>5.2955028430302684E-2</v>
      </c>
      <c r="AV423">
        <f>d!AU423/d!$AU$576</f>
        <v>4.3884282414715606E-2</v>
      </c>
      <c r="AW423">
        <f>d!AV423/d!$AV$576</f>
        <v>4.8078330893118595E-2</v>
      </c>
      <c r="AX423">
        <f>d!AW423/d!$AW$576</f>
        <v>6.1153228517010869E-2</v>
      </c>
      <c r="AY423">
        <f>d!AX423/d!$AX$576</f>
        <v>6.5549655568312284E-2</v>
      </c>
      <c r="AZ423">
        <f>d!AY423/d!$AY$576</f>
        <v>0</v>
      </c>
      <c r="BA423">
        <f>d!AZ423/d!$AZ$576</f>
        <v>0</v>
      </c>
      <c r="BB423">
        <f>d!BA423/d!$BA$576</f>
        <v>0</v>
      </c>
      <c r="BC423">
        <f>d!BB423/d!$BB$576</f>
        <v>0</v>
      </c>
      <c r="BD423">
        <f>d!BC423/d!$BC$576</f>
        <v>0</v>
      </c>
      <c r="BE423">
        <f>d!BD423/d!$BD$576</f>
        <v>0</v>
      </c>
      <c r="BF423">
        <f>d!BE423/d!$BE$576</f>
        <v>2.183348078843547E-3</v>
      </c>
      <c r="BG423">
        <f t="shared" si="34"/>
        <v>2.5146498733847365E-2</v>
      </c>
    </row>
    <row r="424" spans="1:59" x14ac:dyDescent="0.25">
      <c r="A424" t="s">
        <v>848</v>
      </c>
      <c r="B424" t="s">
        <v>849</v>
      </c>
      <c r="C424">
        <f>d!C424/d!$C$576</f>
        <v>0</v>
      </c>
      <c r="D424">
        <f>d!D424/d!$D$576</f>
        <v>9.8425196850393706E-2</v>
      </c>
      <c r="E424">
        <f>d!E424/d!$E$576</f>
        <v>3.7373328922055164E-3</v>
      </c>
      <c r="F424">
        <f t="shared" si="30"/>
        <v>3.4054176580866409E-2</v>
      </c>
      <c r="H424">
        <f>d!H424/d!$H$576</f>
        <v>0</v>
      </c>
      <c r="I424">
        <f>d!I424/d!$I$576</f>
        <v>0</v>
      </c>
      <c r="J424">
        <f>d!J424/d!$J$576</f>
        <v>0</v>
      </c>
      <c r="K424">
        <f>d!K424/d!$K$576</f>
        <v>0</v>
      </c>
      <c r="L424">
        <f>d!L424/d!$L$576</f>
        <v>2.2206711606634462E-2</v>
      </c>
      <c r="M424">
        <f>d!M424/d!$M$576</f>
        <v>0</v>
      </c>
      <c r="N424">
        <f>d!N424/d!$N$576</f>
        <v>0</v>
      </c>
      <c r="O424">
        <f>d!O424/d!$O$576</f>
        <v>0</v>
      </c>
      <c r="P424">
        <f>d!P424/d!$P$576</f>
        <v>0</v>
      </c>
      <c r="Q424">
        <f>d!Q424/d!$Q$576</f>
        <v>0</v>
      </c>
      <c r="R424">
        <f>d!R424/d!$R$576</f>
        <v>4.1775660797251394E-3</v>
      </c>
      <c r="S424">
        <f t="shared" si="31"/>
        <v>2.398570698759964E-3</v>
      </c>
      <c r="U424">
        <f>d!U424/d!$U$576</f>
        <v>5.9330664835034699E-2</v>
      </c>
      <c r="V424">
        <f>d!V424/d!$V$576</f>
        <v>0.17805314425816712</v>
      </c>
      <c r="W424">
        <f>d!W424/d!$W$576</f>
        <v>0.16510845175766642</v>
      </c>
      <c r="X424">
        <f>d!X424/d!$X$576</f>
        <v>9.3769895407003187E-2</v>
      </c>
      <c r="Y424">
        <f>d!Y424/d!$Y$576</f>
        <v>1.7219078415521422E-2</v>
      </c>
      <c r="Z424">
        <f>d!Z424/d!$Z$576</f>
        <v>0</v>
      </c>
      <c r="AA424">
        <f>d!AA424/d!$AA$576</f>
        <v>0</v>
      </c>
      <c r="AB424">
        <f>d!AB424/d!$AB$576</f>
        <v>0</v>
      </c>
      <c r="AC424">
        <f>d!AC424/d!$AC$576</f>
        <v>0</v>
      </c>
      <c r="AD424">
        <f>d!AD424/d!$AD$576</f>
        <v>0</v>
      </c>
      <c r="AE424">
        <f>d!AE424/d!$AE$576</f>
        <v>5.4866682263797805E-3</v>
      </c>
      <c r="AF424">
        <f t="shared" si="32"/>
        <v>4.7178900263615701E-2</v>
      </c>
      <c r="AG424">
        <f>d!AG424/d!$AG$576</f>
        <v>9.394231482168014E-2</v>
      </c>
      <c r="AH424">
        <f>d!AH424/d!$AH$576</f>
        <v>3.743597469117204E-2</v>
      </c>
      <c r="AI424">
        <f>d!AI424/d!$AI$576</f>
        <v>5.8674877893395629E-2</v>
      </c>
      <c r="AJ424">
        <f>d!AJ424/d!$AJ$576</f>
        <v>0.10236708390135085</v>
      </c>
      <c r="AK424">
        <f>d!AK424/d!$AK$576</f>
        <v>6.7342011337392399E-2</v>
      </c>
      <c r="AL424">
        <v>0</v>
      </c>
      <c r="AM424">
        <f>d!AM424/d!$AM$576</f>
        <v>0</v>
      </c>
      <c r="AN424">
        <f>d!AN424/d!$AN$576</f>
        <v>0</v>
      </c>
      <c r="AO424">
        <f>d!AO424/d!$AO$576</f>
        <v>0</v>
      </c>
      <c r="AP424">
        <f>d!AP424/d!$AP$576</f>
        <v>0</v>
      </c>
      <c r="AQ424">
        <f>d!AQ424/d!$AQ$576</f>
        <v>6.379173517316798E-3</v>
      </c>
      <c r="AR424">
        <f t="shared" si="33"/>
        <v>3.3285585105664345E-2</v>
      </c>
      <c r="AT424">
        <f>d!AS424/d!$AS$576</f>
        <v>0</v>
      </c>
      <c r="AU424">
        <f>d!AT424/d!$AT$576</f>
        <v>4.6694618344724596E-2</v>
      </c>
      <c r="AV424">
        <f>d!AU424/d!$AU$576</f>
        <v>0.12660141905252489</v>
      </c>
      <c r="AW424">
        <f>d!AV424/d!$AV$576</f>
        <v>0</v>
      </c>
      <c r="AX424">
        <f>d!AW424/d!$AW$576</f>
        <v>0.12538745938678716</v>
      </c>
      <c r="AY424">
        <f>d!AX424/d!$AX$576</f>
        <v>0.20204865097588978</v>
      </c>
      <c r="AZ424">
        <f>d!AY424/d!$AY$576</f>
        <v>0</v>
      </c>
      <c r="BA424">
        <f>d!AZ424/d!$AZ$576</f>
        <v>0</v>
      </c>
      <c r="BB424">
        <f>d!BA424/d!$BA$576</f>
        <v>0</v>
      </c>
      <c r="BC424">
        <f>d!BB424/d!$BB$576</f>
        <v>0</v>
      </c>
      <c r="BD424">
        <f>d!BC424/d!$BC$576</f>
        <v>0</v>
      </c>
      <c r="BE424">
        <f>d!BD424/d!$BD$576</f>
        <v>0</v>
      </c>
      <c r="BF424">
        <f>d!BE424/d!$BE$576</f>
        <v>6.379173517316798E-3</v>
      </c>
      <c r="BG424">
        <f t="shared" si="34"/>
        <v>3.9008563175172553E-2</v>
      </c>
    </row>
    <row r="425" spans="1:59" x14ac:dyDescent="0.25">
      <c r="A425" t="s">
        <v>850</v>
      </c>
      <c r="B425" t="s">
        <v>851</v>
      </c>
      <c r="C425">
        <f>d!C425/d!$C$576</f>
        <v>0</v>
      </c>
      <c r="D425">
        <f>d!D425/d!$D$576</f>
        <v>0</v>
      </c>
      <c r="E425">
        <f>d!E425/d!$E$576</f>
        <v>1.5468065205226547E-2</v>
      </c>
      <c r="F425">
        <f t="shared" si="30"/>
        <v>5.1560217350755154E-3</v>
      </c>
      <c r="H425">
        <f>d!H425/d!$H$576</f>
        <v>0</v>
      </c>
      <c r="I425">
        <f>d!I425/d!$I$576</f>
        <v>0</v>
      </c>
      <c r="J425">
        <f>d!J425/d!$J$576</f>
        <v>0</v>
      </c>
      <c r="K425">
        <f>d!K425/d!$K$576</f>
        <v>0</v>
      </c>
      <c r="L425">
        <f>d!L425/d!$L$576</f>
        <v>0</v>
      </c>
      <c r="M425">
        <f>d!M425/d!$M$576</f>
        <v>0</v>
      </c>
      <c r="N425">
        <f>d!N425/d!$N$576</f>
        <v>0</v>
      </c>
      <c r="O425">
        <f>d!O425/d!$O$576</f>
        <v>0</v>
      </c>
      <c r="P425">
        <f>d!P425/d!$P$576</f>
        <v>0</v>
      </c>
      <c r="Q425">
        <f>d!Q425/d!$Q$576</f>
        <v>0</v>
      </c>
      <c r="R425">
        <f>d!R425/d!$R$576</f>
        <v>1.5777144418849802E-2</v>
      </c>
      <c r="S425">
        <f t="shared" si="31"/>
        <v>1.434285856259073E-3</v>
      </c>
      <c r="U425">
        <f>d!U425/d!$U$576</f>
        <v>0</v>
      </c>
      <c r="V425">
        <f>d!V425/d!$V$576</f>
        <v>0</v>
      </c>
      <c r="W425">
        <f>d!W425/d!$W$576</f>
        <v>0</v>
      </c>
      <c r="X425">
        <f>d!X425/d!$X$576</f>
        <v>0</v>
      </c>
      <c r="Y425">
        <f>d!Y425/d!$Y$576</f>
        <v>0</v>
      </c>
      <c r="Z425">
        <f>d!Z425/d!$Z$576</f>
        <v>0</v>
      </c>
      <c r="AA425">
        <f>d!AA425/d!$AA$576</f>
        <v>0</v>
      </c>
      <c r="AB425">
        <f>d!AB425/d!$AB$576</f>
        <v>0</v>
      </c>
      <c r="AC425">
        <f>d!AC425/d!$AC$576</f>
        <v>0</v>
      </c>
      <c r="AD425">
        <f>d!AD425/d!$AD$576</f>
        <v>0</v>
      </c>
      <c r="AE425">
        <f>d!AE425/d!$AE$576</f>
        <v>1.599586424458314E-2</v>
      </c>
      <c r="AF425">
        <f t="shared" si="32"/>
        <v>1.4541694767802856E-3</v>
      </c>
      <c r="AG425">
        <f>d!AG425/d!$AG$576</f>
        <v>0</v>
      </c>
      <c r="AH425">
        <f>d!AH425/d!$AH$576</f>
        <v>0</v>
      </c>
      <c r="AI425">
        <f>d!AI425/d!$AI$576</f>
        <v>0</v>
      </c>
      <c r="AJ425">
        <f>d!AJ425/d!$AJ$576</f>
        <v>0</v>
      </c>
      <c r="AK425">
        <f>d!AK425/d!$AK$576</f>
        <v>0</v>
      </c>
      <c r="AL425">
        <v>0</v>
      </c>
      <c r="AM425">
        <f>d!AM425/d!$AM$576</f>
        <v>0</v>
      </c>
      <c r="AN425">
        <f>d!AN425/d!$AN$576</f>
        <v>0</v>
      </c>
      <c r="AO425">
        <f>d!AO425/d!$AO$576</f>
        <v>0</v>
      </c>
      <c r="AP425">
        <f>d!AP425/d!$AP$576</f>
        <v>0</v>
      </c>
      <c r="AQ425">
        <f>d!AQ425/d!$AQ$576</f>
        <v>1.6866838549953106E-2</v>
      </c>
      <c r="AR425">
        <f t="shared" si="33"/>
        <v>1.533348959086646E-3</v>
      </c>
      <c r="AT425">
        <f>d!AS425/d!$AS$576</f>
        <v>0</v>
      </c>
      <c r="AU425">
        <f>d!AT425/d!$AT$576</f>
        <v>0</v>
      </c>
      <c r="AV425">
        <f>d!AU425/d!$AU$576</f>
        <v>0</v>
      </c>
      <c r="AW425">
        <f>d!AV425/d!$AV$576</f>
        <v>0</v>
      </c>
      <c r="AX425">
        <f>d!AW425/d!$AW$576</f>
        <v>0</v>
      </c>
      <c r="AY425">
        <f>d!AX425/d!$AX$576</f>
        <v>0</v>
      </c>
      <c r="AZ425">
        <f>d!AY425/d!$AY$576</f>
        <v>0</v>
      </c>
      <c r="BA425">
        <f>d!AZ425/d!$AZ$576</f>
        <v>0</v>
      </c>
      <c r="BB425">
        <f>d!BA425/d!$BA$576</f>
        <v>0</v>
      </c>
      <c r="BC425">
        <f>d!BB425/d!$BB$576</f>
        <v>0</v>
      </c>
      <c r="BD425">
        <f>d!BC425/d!$BC$576</f>
        <v>0</v>
      </c>
      <c r="BE425">
        <f>d!BD425/d!$BD$576</f>
        <v>0</v>
      </c>
      <c r="BF425">
        <f>d!BE425/d!$BE$576</f>
        <v>1.6866838549953106E-2</v>
      </c>
      <c r="BG425">
        <f t="shared" si="34"/>
        <v>1.297449119227162E-3</v>
      </c>
    </row>
    <row r="426" spans="1:59" x14ac:dyDescent="0.25">
      <c r="A426" t="s">
        <v>852</v>
      </c>
      <c r="B426" t="s">
        <v>853</v>
      </c>
      <c r="C426">
        <f>d!C426/d!$C$576</f>
        <v>0</v>
      </c>
      <c r="D426">
        <f>d!D426/d!$D$576</f>
        <v>0</v>
      </c>
      <c r="E426">
        <f>d!E426/d!$E$576</f>
        <v>3.2676134576660252E-3</v>
      </c>
      <c r="F426">
        <f t="shared" si="30"/>
        <v>1.0892044858886751E-3</v>
      </c>
      <c r="H426">
        <f>d!H426/d!$H$576</f>
        <v>0</v>
      </c>
      <c r="I426">
        <f>d!I426/d!$I$576</f>
        <v>0</v>
      </c>
      <c r="J426">
        <f>d!J426/d!$J$576</f>
        <v>0</v>
      </c>
      <c r="K426">
        <f>d!K426/d!$K$576</f>
        <v>0</v>
      </c>
      <c r="L426">
        <f>d!L426/d!$L$576</f>
        <v>0</v>
      </c>
      <c r="M426">
        <f>d!M426/d!$M$576</f>
        <v>0</v>
      </c>
      <c r="N426">
        <f>d!N426/d!$N$576</f>
        <v>0</v>
      </c>
      <c r="O426">
        <f>d!O426/d!$O$576</f>
        <v>0</v>
      </c>
      <c r="P426">
        <f>d!P426/d!$P$576</f>
        <v>0</v>
      </c>
      <c r="Q426">
        <f>d!Q426/d!$Q$576</f>
        <v>0</v>
      </c>
      <c r="R426">
        <f>d!R426/d!$R$576</f>
        <v>3.0062858704564088E-3</v>
      </c>
      <c r="S426">
        <f t="shared" si="31"/>
        <v>2.7329871549603714E-4</v>
      </c>
      <c r="U426">
        <f>d!U426/d!$U$576</f>
        <v>0</v>
      </c>
      <c r="V426">
        <f>d!V426/d!$V$576</f>
        <v>0</v>
      </c>
      <c r="W426">
        <f>d!W426/d!$W$576</f>
        <v>0</v>
      </c>
      <c r="X426">
        <f>d!X426/d!$X$576</f>
        <v>0</v>
      </c>
      <c r="Y426">
        <f>d!Y426/d!$Y$576</f>
        <v>0</v>
      </c>
      <c r="Z426">
        <f>d!Z426/d!$Z$576</f>
        <v>0</v>
      </c>
      <c r="AA426">
        <f>d!AA426/d!$AA$576</f>
        <v>0</v>
      </c>
      <c r="AB426">
        <f>d!AB426/d!$AB$576</f>
        <v>0</v>
      </c>
      <c r="AC426">
        <f>d!AC426/d!$AC$576</f>
        <v>0</v>
      </c>
      <c r="AD426">
        <f>d!AD426/d!$AD$576</f>
        <v>0</v>
      </c>
      <c r="AE426">
        <f>d!AE426/d!$AE$576</f>
        <v>2.290514177037501E-3</v>
      </c>
      <c r="AF426">
        <f t="shared" si="32"/>
        <v>2.0822856154886372E-4</v>
      </c>
      <c r="AG426">
        <f>d!AG426/d!$AG$576</f>
        <v>0</v>
      </c>
      <c r="AH426">
        <f>d!AH426/d!$AH$576</f>
        <v>0</v>
      </c>
      <c r="AI426">
        <f>d!AI426/d!$AI$576</f>
        <v>0</v>
      </c>
      <c r="AJ426">
        <f>d!AJ426/d!$AJ$576</f>
        <v>0</v>
      </c>
      <c r="AK426">
        <f>d!AK426/d!$AK$576</f>
        <v>0</v>
      </c>
      <c r="AL426">
        <v>0</v>
      </c>
      <c r="AM426">
        <f>d!AM426/d!$AM$576</f>
        <v>0</v>
      </c>
      <c r="AN426">
        <f>d!AN426/d!$AN$576</f>
        <v>0</v>
      </c>
      <c r="AO426">
        <f>d!AO426/d!$AO$576</f>
        <v>0</v>
      </c>
      <c r="AP426">
        <f>d!AP426/d!$AP$576</f>
        <v>0</v>
      </c>
      <c r="AQ426">
        <f>d!AQ426/d!$AQ$576</f>
        <v>2.5858435507694877E-3</v>
      </c>
      <c r="AR426">
        <f t="shared" si="33"/>
        <v>2.3507668643358979E-4</v>
      </c>
      <c r="AT426">
        <f>d!AS426/d!$AS$576</f>
        <v>0</v>
      </c>
      <c r="AU426">
        <f>d!AT426/d!$AT$576</f>
        <v>0</v>
      </c>
      <c r="AV426">
        <f>d!AU426/d!$AU$576</f>
        <v>0</v>
      </c>
      <c r="AW426">
        <f>d!AV426/d!$AV$576</f>
        <v>0</v>
      </c>
      <c r="AX426">
        <f>d!AW426/d!$AW$576</f>
        <v>0</v>
      </c>
      <c r="AY426">
        <f>d!AX426/d!$AX$576</f>
        <v>0</v>
      </c>
      <c r="AZ426">
        <f>d!AY426/d!$AY$576</f>
        <v>0</v>
      </c>
      <c r="BA426">
        <f>d!AZ426/d!$AZ$576</f>
        <v>0</v>
      </c>
      <c r="BB426">
        <f>d!BA426/d!$BA$576</f>
        <v>0</v>
      </c>
      <c r="BC426">
        <f>d!BB426/d!$BB$576</f>
        <v>0</v>
      </c>
      <c r="BD426">
        <f>d!BC426/d!$BC$576</f>
        <v>0</v>
      </c>
      <c r="BE426">
        <f>d!BD426/d!$BD$576</f>
        <v>0</v>
      </c>
      <c r="BF426">
        <f>d!BE426/d!$BE$576</f>
        <v>2.5858435507694877E-3</v>
      </c>
      <c r="BG426">
        <f t="shared" si="34"/>
        <v>1.9891104236688368E-4</v>
      </c>
    </row>
    <row r="427" spans="1:59" x14ac:dyDescent="0.25">
      <c r="A427" t="s">
        <v>854</v>
      </c>
      <c r="B427" t="s">
        <v>855</v>
      </c>
      <c r="C427">
        <f>d!C427/d!$C$576</f>
        <v>0</v>
      </c>
      <c r="D427">
        <f>d!D427/d!$D$576</f>
        <v>0</v>
      </c>
      <c r="E427">
        <f>d!E427/d!$E$576</f>
        <v>2.695781102574471E-3</v>
      </c>
      <c r="F427">
        <f t="shared" si="30"/>
        <v>8.9859370085815704E-4</v>
      </c>
      <c r="H427">
        <f>d!H427/d!$H$576</f>
        <v>0</v>
      </c>
      <c r="I427">
        <f>d!I427/d!$I$576</f>
        <v>0</v>
      </c>
      <c r="J427">
        <f>d!J427/d!$J$576</f>
        <v>0</v>
      </c>
      <c r="K427">
        <f>d!K427/d!$K$576</f>
        <v>0</v>
      </c>
      <c r="L427">
        <f>d!L427/d!$L$576</f>
        <v>0</v>
      </c>
      <c r="M427">
        <f>d!M427/d!$M$576</f>
        <v>0</v>
      </c>
      <c r="N427">
        <f>d!N427/d!$N$576</f>
        <v>0</v>
      </c>
      <c r="O427">
        <f>d!O427/d!$O$576</f>
        <v>0</v>
      </c>
      <c r="P427">
        <f>d!P427/d!$P$576</f>
        <v>0</v>
      </c>
      <c r="Q427">
        <f>d!Q427/d!$Q$576</f>
        <v>0</v>
      </c>
      <c r="R427">
        <f>d!R427/d!$R$576</f>
        <v>2.3659860227228362E-3</v>
      </c>
      <c r="S427">
        <f t="shared" si="31"/>
        <v>2.1508963842934876E-4</v>
      </c>
      <c r="U427">
        <f>d!U427/d!$U$576</f>
        <v>0</v>
      </c>
      <c r="V427">
        <f>d!V427/d!$V$576</f>
        <v>0</v>
      </c>
      <c r="W427">
        <f>d!W427/d!$W$576</f>
        <v>0</v>
      </c>
      <c r="X427">
        <f>d!X427/d!$X$576</f>
        <v>0</v>
      </c>
      <c r="Y427">
        <f>d!Y427/d!$Y$576</f>
        <v>0</v>
      </c>
      <c r="Z427">
        <f>d!Z427/d!$Z$576</f>
        <v>0</v>
      </c>
      <c r="AA427">
        <f>d!AA427/d!$AA$576</f>
        <v>0</v>
      </c>
      <c r="AB427">
        <f>d!AB427/d!$AB$576</f>
        <v>0</v>
      </c>
      <c r="AC427">
        <f>d!AC427/d!$AC$576</f>
        <v>0</v>
      </c>
      <c r="AD427">
        <f>d!AD427/d!$AD$576</f>
        <v>0</v>
      </c>
      <c r="AE427">
        <f>d!AE427/d!$AE$576</f>
        <v>2.1433476977879744E-3</v>
      </c>
      <c r="AF427">
        <f t="shared" si="32"/>
        <v>1.9484979070799767E-4</v>
      </c>
      <c r="AG427">
        <f>d!AG427/d!$AG$576</f>
        <v>0</v>
      </c>
      <c r="AH427">
        <f>d!AH427/d!$AH$576</f>
        <v>0</v>
      </c>
      <c r="AI427">
        <f>d!AI427/d!$AI$576</f>
        <v>0</v>
      </c>
      <c r="AJ427">
        <f>d!AJ427/d!$AJ$576</f>
        <v>0</v>
      </c>
      <c r="AK427">
        <f>d!AK427/d!$AK$576</f>
        <v>0</v>
      </c>
      <c r="AL427">
        <v>0</v>
      </c>
      <c r="AM427">
        <f>d!AM427/d!$AM$576</f>
        <v>0</v>
      </c>
      <c r="AN427">
        <f>d!AN427/d!$AN$576</f>
        <v>0</v>
      </c>
      <c r="AO427">
        <f>d!AO427/d!$AO$576</f>
        <v>0</v>
      </c>
      <c r="AP427">
        <f>d!AP427/d!$AP$576</f>
        <v>0</v>
      </c>
      <c r="AQ427">
        <f>d!AQ427/d!$AQ$576</f>
        <v>2.088419901502523E-3</v>
      </c>
      <c r="AR427">
        <f t="shared" si="33"/>
        <v>1.8985635468204756E-4</v>
      </c>
      <c r="AT427">
        <f>d!AS427/d!$AS$576</f>
        <v>0</v>
      </c>
      <c r="AU427">
        <f>d!AT427/d!$AT$576</f>
        <v>0</v>
      </c>
      <c r="AV427">
        <f>d!AU427/d!$AU$576</f>
        <v>0</v>
      </c>
      <c r="AW427">
        <f>d!AV427/d!$AV$576</f>
        <v>0</v>
      </c>
      <c r="AX427">
        <f>d!AW427/d!$AW$576</f>
        <v>0</v>
      </c>
      <c r="AY427">
        <f>d!AX427/d!$AX$576</f>
        <v>0</v>
      </c>
      <c r="AZ427">
        <f>d!AY427/d!$AY$576</f>
        <v>0</v>
      </c>
      <c r="BA427">
        <f>d!AZ427/d!$AZ$576</f>
        <v>0</v>
      </c>
      <c r="BB427">
        <f>d!BA427/d!$BA$576</f>
        <v>0</v>
      </c>
      <c r="BC427">
        <f>d!BB427/d!$BB$576</f>
        <v>0</v>
      </c>
      <c r="BD427">
        <f>d!BC427/d!$BC$576</f>
        <v>0</v>
      </c>
      <c r="BE427">
        <f>d!BD427/d!$BD$576</f>
        <v>0</v>
      </c>
      <c r="BF427">
        <f>d!BE427/d!$BE$576</f>
        <v>2.088419901502523E-3</v>
      </c>
      <c r="BG427">
        <f t="shared" si="34"/>
        <v>1.6064768473096332E-4</v>
      </c>
    </row>
    <row r="428" spans="1:59" x14ac:dyDescent="0.25">
      <c r="A428" t="s">
        <v>856</v>
      </c>
      <c r="B428" t="s">
        <v>857</v>
      </c>
      <c r="C428">
        <f>d!C428/d!$C$576</f>
        <v>0.15433212996389892</v>
      </c>
      <c r="D428">
        <f>d!D428/d!$D$576</f>
        <v>0</v>
      </c>
      <c r="E428">
        <f>d!E428/d!$E$576</f>
        <v>1.6685251218207141E-2</v>
      </c>
      <c r="F428">
        <f t="shared" si="30"/>
        <v>5.7005793727368685E-2</v>
      </c>
      <c r="H428">
        <f>d!H428/d!$H$576</f>
        <v>0.16875641426085405</v>
      </c>
      <c r="I428">
        <f>d!I428/d!$I$576</f>
        <v>0.20644775570272259</v>
      </c>
      <c r="J428">
        <f>d!J428/d!$J$576</f>
        <v>4.6221620965364134E-2</v>
      </c>
      <c r="K428">
        <f>d!K428/d!$K$576</f>
        <v>6.6285981433246516E-2</v>
      </c>
      <c r="L428">
        <f>d!L428/d!$L$576</f>
        <v>5.9236265451940565E-2</v>
      </c>
      <c r="M428">
        <f>d!M428/d!$M$576</f>
        <v>0</v>
      </c>
      <c r="N428">
        <f>d!N428/d!$N$576</f>
        <v>0</v>
      </c>
      <c r="O428">
        <f>d!O428/d!$O$576</f>
        <v>0</v>
      </c>
      <c r="P428">
        <f>d!P428/d!$P$576</f>
        <v>0</v>
      </c>
      <c r="Q428">
        <f>d!Q428/d!$Q$576</f>
        <v>0</v>
      </c>
      <c r="R428">
        <f>d!R428/d!$R$576</f>
        <v>1.622613516573615E-2</v>
      </c>
      <c r="S428">
        <f t="shared" si="31"/>
        <v>5.1197652089078553E-2</v>
      </c>
      <c r="U428">
        <f>d!U428/d!$U$576</f>
        <v>6.5536107624168075E-2</v>
      </c>
      <c r="V428">
        <f>d!V428/d!$V$576</f>
        <v>4.9256731385152297E-2</v>
      </c>
      <c r="W428">
        <f>d!W428/d!$W$576</f>
        <v>0.11271503365744204</v>
      </c>
      <c r="X428">
        <f>d!X428/d!$X$576</f>
        <v>0.10362285887524632</v>
      </c>
      <c r="Y428">
        <f>d!Y428/d!$Y$576</f>
        <v>5.650767987065481E-2</v>
      </c>
      <c r="Z428">
        <f>d!Z428/d!$Z$576</f>
        <v>0</v>
      </c>
      <c r="AA428">
        <f>d!AA428/d!$AA$576</f>
        <v>0</v>
      </c>
      <c r="AB428">
        <f>d!AB428/d!$AB$576</f>
        <v>0</v>
      </c>
      <c r="AC428">
        <f>d!AC428/d!$AC$576</f>
        <v>0</v>
      </c>
      <c r="AD428">
        <f>d!AD428/d!$AD$576</f>
        <v>0</v>
      </c>
      <c r="AE428">
        <f>d!AE428/d!$AE$576</f>
        <v>1.5180788359508842E-2</v>
      </c>
      <c r="AF428">
        <f t="shared" si="32"/>
        <v>3.6619927252015676E-2</v>
      </c>
      <c r="AG428">
        <f>d!AG428/d!$AG$576</f>
        <v>0.12608437754875065</v>
      </c>
      <c r="AH428">
        <f>d!AH428/d!$AH$576</f>
        <v>9.1995580998292664E-2</v>
      </c>
      <c r="AI428">
        <f>d!AI428/d!$AI$576</f>
        <v>5.2452750053089831E-2</v>
      </c>
      <c r="AJ428">
        <f>d!AJ428/d!$AJ$576</f>
        <v>0.11674309084149213</v>
      </c>
      <c r="AK428">
        <f>d!AK428/d!$AK$576</f>
        <v>0.10229897123661558</v>
      </c>
      <c r="AL428">
        <v>0</v>
      </c>
      <c r="AM428">
        <f>d!AM428/d!$AM$576</f>
        <v>0</v>
      </c>
      <c r="AN428">
        <f>d!AN428/d!$AN$576</f>
        <v>0</v>
      </c>
      <c r="AO428">
        <f>d!AO428/d!$AO$576</f>
        <v>0</v>
      </c>
      <c r="AP428">
        <f>d!AP428/d!$AP$576</f>
        <v>0</v>
      </c>
      <c r="AQ428">
        <f>d!AQ428/d!$AQ$576</f>
        <v>1.5158131357814677E-2</v>
      </c>
      <c r="AR428">
        <f t="shared" si="33"/>
        <v>4.5884809276005044E-2</v>
      </c>
      <c r="AT428">
        <f>d!AS428/d!$AS$576</f>
        <v>7.8689861375373746E-2</v>
      </c>
      <c r="AU428">
        <f>d!AT428/d!$AT$576</f>
        <v>5.8794248846514657E-2</v>
      </c>
      <c r="AV428">
        <f>d!AU428/d!$AU$576</f>
        <v>7.608713713630548E-2</v>
      </c>
      <c r="AW428">
        <f>d!AV428/d!$AV$576</f>
        <v>4.6632503660322108E-2</v>
      </c>
      <c r="AX428">
        <f>d!AW428/d!$AW$576</f>
        <v>0.1534712626507824</v>
      </c>
      <c r="AY428">
        <f>d!AX428/d!$AX$576</f>
        <v>8.8314437428243395E-2</v>
      </c>
      <c r="AZ428">
        <f>d!AY428/d!$AY$576</f>
        <v>0</v>
      </c>
      <c r="BA428">
        <f>d!AZ428/d!$AZ$576</f>
        <v>0</v>
      </c>
      <c r="BB428">
        <f>d!BA428/d!$BA$576</f>
        <v>0</v>
      </c>
      <c r="BC428">
        <f>d!BB428/d!$BB$576</f>
        <v>0</v>
      </c>
      <c r="BD428">
        <f>d!BC428/d!$BC$576</f>
        <v>0</v>
      </c>
      <c r="BE428">
        <f>d!BD428/d!$BD$576</f>
        <v>0</v>
      </c>
      <c r="BF428">
        <f>d!BE428/d!$BE$576</f>
        <v>1.5158131357814677E-2</v>
      </c>
      <c r="BG428">
        <f t="shared" si="34"/>
        <v>3.978058326579665E-2</v>
      </c>
    </row>
    <row r="429" spans="1:59" x14ac:dyDescent="0.25">
      <c r="A429" t="s">
        <v>858</v>
      </c>
      <c r="B429" t="s">
        <v>859</v>
      </c>
      <c r="C429">
        <f>d!C429/d!$C$576</f>
        <v>0</v>
      </c>
      <c r="D429">
        <f>d!D429/d!$D$576</f>
        <v>0</v>
      </c>
      <c r="E429">
        <f>d!E429/d!$E$576</f>
        <v>7.9974839376375974E-3</v>
      </c>
      <c r="F429">
        <f t="shared" si="30"/>
        <v>2.6658279792125326E-3</v>
      </c>
      <c r="H429">
        <f>d!H429/d!$H$576</f>
        <v>0</v>
      </c>
      <c r="I429">
        <f>d!I429/d!$I$576</f>
        <v>0</v>
      </c>
      <c r="J429">
        <f>d!J429/d!$J$576</f>
        <v>0</v>
      </c>
      <c r="K429">
        <f>d!K429/d!$K$576</f>
        <v>0</v>
      </c>
      <c r="L429">
        <f>d!L429/d!$L$576</f>
        <v>0.11437650386642911</v>
      </c>
      <c r="M429">
        <f>d!M429/d!$M$576</f>
        <v>0</v>
      </c>
      <c r="N429">
        <f>d!N429/d!$N$576</f>
        <v>0</v>
      </c>
      <c r="O429">
        <f>d!O429/d!$O$576</f>
        <v>0</v>
      </c>
      <c r="P429">
        <f>d!P429/d!$P$576</f>
        <v>0</v>
      </c>
      <c r="Q429">
        <f>d!Q429/d!$Q$576</f>
        <v>0</v>
      </c>
      <c r="R429">
        <f>d!R429/d!$R$576</f>
        <v>8.1247803849607628E-3</v>
      </c>
      <c r="S429">
        <f t="shared" si="31"/>
        <v>1.1136480386489988E-2</v>
      </c>
      <c r="U429">
        <f>d!U429/d!$U$576</f>
        <v>2.9179792046611877E-2</v>
      </c>
      <c r="V429">
        <f>d!V429/d!$V$576</f>
        <v>0</v>
      </c>
      <c r="W429">
        <f>d!W429/d!$W$576</f>
        <v>0</v>
      </c>
      <c r="X429">
        <f>d!X429/d!$X$576</f>
        <v>2.6587842958920721E-2</v>
      </c>
      <c r="Y429">
        <f>d!Y429/d!$Y$576</f>
        <v>4.4785772029102666E-2</v>
      </c>
      <c r="Z429">
        <f>d!Z429/d!$Z$576</f>
        <v>0</v>
      </c>
      <c r="AA429">
        <f>d!AA429/d!$AA$576</f>
        <v>0</v>
      </c>
      <c r="AB429">
        <f>d!AB429/d!$AB$576</f>
        <v>0</v>
      </c>
      <c r="AC429">
        <f>d!AC429/d!$AC$576</f>
        <v>0</v>
      </c>
      <c r="AD429">
        <f>d!AD429/d!$AD$576</f>
        <v>0</v>
      </c>
      <c r="AE429">
        <f>d!AE429/d!$AE$576</f>
        <v>7.8752933895836312E-3</v>
      </c>
      <c r="AF429">
        <f t="shared" si="32"/>
        <v>9.8571545840199001E-3</v>
      </c>
      <c r="AG429">
        <f>d!AG429/d!$AG$576</f>
        <v>0</v>
      </c>
      <c r="AH429">
        <f>d!AH429/d!$AH$576</f>
        <v>0</v>
      </c>
      <c r="AI429">
        <f>d!AI429/d!$AI$576</f>
        <v>0</v>
      </c>
      <c r="AJ429">
        <f>d!AJ429/d!$AJ$576</f>
        <v>0</v>
      </c>
      <c r="AK429">
        <f>d!AK429/d!$AK$576</f>
        <v>0</v>
      </c>
      <c r="AL429">
        <v>0</v>
      </c>
      <c r="AM429">
        <f>d!AM429/d!$AM$576</f>
        <v>0</v>
      </c>
      <c r="AN429">
        <f>d!AN429/d!$AN$576</f>
        <v>0</v>
      </c>
      <c r="AO429">
        <f>d!AO429/d!$AO$576</f>
        <v>0</v>
      </c>
      <c r="AP429">
        <f>d!AP429/d!$AP$576</f>
        <v>0</v>
      </c>
      <c r="AQ429">
        <f>d!AQ429/d!$AQ$576</f>
        <v>8.387853749852861E-3</v>
      </c>
      <c r="AR429">
        <f t="shared" si="33"/>
        <v>7.6253215907753284E-4</v>
      </c>
      <c r="AT429">
        <f>d!AS429/d!$AS$576</f>
        <v>6.4652661825806701E-3</v>
      </c>
      <c r="AU429">
        <f>d!AT429/d!$AT$576</f>
        <v>1.7957995902973214E-2</v>
      </c>
      <c r="AV429">
        <f>d!AU429/d!$AU$576</f>
        <v>6.629999501503797E-3</v>
      </c>
      <c r="AW429">
        <f>d!AV429/d!$AV$576</f>
        <v>0</v>
      </c>
      <c r="AX429">
        <f>d!AW429/d!$AW$576</f>
        <v>0</v>
      </c>
      <c r="AY429">
        <f>d!AX429/d!$AX$576</f>
        <v>0</v>
      </c>
      <c r="AZ429">
        <f>d!AY429/d!$AY$576</f>
        <v>0</v>
      </c>
      <c r="BA429">
        <f>d!AZ429/d!$AZ$576</f>
        <v>0</v>
      </c>
      <c r="BB429">
        <f>d!BA429/d!$BA$576</f>
        <v>0</v>
      </c>
      <c r="BC429">
        <f>d!BB429/d!$BB$576</f>
        <v>0</v>
      </c>
      <c r="BD429">
        <f>d!BC429/d!$BC$576</f>
        <v>0</v>
      </c>
      <c r="BE429">
        <f>d!BD429/d!$BD$576</f>
        <v>0</v>
      </c>
      <c r="BF429">
        <f>d!BE429/d!$BE$576</f>
        <v>8.387853749852861E-3</v>
      </c>
      <c r="BG429">
        <f t="shared" si="34"/>
        <v>3.0339319489931186E-3</v>
      </c>
    </row>
    <row r="430" spans="1:59" x14ac:dyDescent="0.25">
      <c r="A430" t="s">
        <v>860</v>
      </c>
      <c r="B430" t="s">
        <v>861</v>
      </c>
      <c r="C430">
        <f>d!C430/d!$C$576</f>
        <v>0</v>
      </c>
      <c r="D430">
        <f>d!D430/d!$D$576</f>
        <v>0</v>
      </c>
      <c r="E430">
        <f>d!E430/d!$E$576</f>
        <v>2.760316468363375E-2</v>
      </c>
      <c r="F430">
        <f t="shared" si="30"/>
        <v>9.2010548945445827E-3</v>
      </c>
      <c r="H430">
        <f>d!H430/d!$H$576</f>
        <v>0</v>
      </c>
      <c r="I430">
        <f>d!I430/d!$I$576</f>
        <v>0</v>
      </c>
      <c r="J430">
        <f>d!J430/d!$J$576</f>
        <v>0</v>
      </c>
      <c r="K430">
        <f>d!K430/d!$K$576</f>
        <v>0</v>
      </c>
      <c r="L430">
        <f>d!L430/d!$L$576</f>
        <v>0</v>
      </c>
      <c r="M430">
        <f>d!M430/d!$M$576</f>
        <v>0</v>
      </c>
      <c r="N430">
        <f>d!N430/d!$N$576</f>
        <v>0</v>
      </c>
      <c r="O430">
        <f>d!O430/d!$O$576</f>
        <v>0</v>
      </c>
      <c r="P430">
        <f>d!P430/d!$P$576</f>
        <v>0</v>
      </c>
      <c r="Q430">
        <f>d!Q430/d!$Q$576</f>
        <v>0</v>
      </c>
      <c r="R430">
        <f>d!R430/d!$R$576</f>
        <v>2.6994104556280013E-2</v>
      </c>
      <c r="S430">
        <f t="shared" si="31"/>
        <v>2.454009505116365E-3</v>
      </c>
      <c r="U430">
        <f>d!U430/d!$U$576</f>
        <v>0</v>
      </c>
      <c r="V430">
        <f>d!V430/d!$V$576</f>
        <v>0</v>
      </c>
      <c r="W430">
        <f>d!W430/d!$W$576</f>
        <v>9.4614809274495143E-3</v>
      </c>
      <c r="X430">
        <f>d!X430/d!$X$576</f>
        <v>0</v>
      </c>
      <c r="Y430">
        <f>d!Y430/d!$Y$576</f>
        <v>0</v>
      </c>
      <c r="Z430">
        <f>d!Z430/d!$Z$576</f>
        <v>0</v>
      </c>
      <c r="AA430">
        <f>d!AA430/d!$AA$576</f>
        <v>0</v>
      </c>
      <c r="AB430">
        <f>d!AB430/d!$AB$576</f>
        <v>0</v>
      </c>
      <c r="AC430">
        <f>d!AC430/d!$AC$576</f>
        <v>0</v>
      </c>
      <c r="AD430">
        <f>d!AD430/d!$AD$576</f>
        <v>0</v>
      </c>
      <c r="AE430">
        <f>d!AE430/d!$AE$576</f>
        <v>2.8829535935035434E-2</v>
      </c>
      <c r="AF430">
        <f t="shared" si="32"/>
        <v>3.4810015329531773E-3</v>
      </c>
      <c r="AG430">
        <f>d!AG430/d!$AG$576</f>
        <v>0</v>
      </c>
      <c r="AH430">
        <f>d!AH430/d!$AH$576</f>
        <v>1.0444913126443708E-2</v>
      </c>
      <c r="AI430">
        <f>d!AI430/d!$AI$576</f>
        <v>0</v>
      </c>
      <c r="AJ430">
        <f>d!AJ430/d!$AJ$576</f>
        <v>5.9982649646796379E-2</v>
      </c>
      <c r="AK430">
        <f>d!AK430/d!$AK$576</f>
        <v>0</v>
      </c>
      <c r="AL430">
        <v>0</v>
      </c>
      <c r="AM430">
        <f>d!AM430/d!$AM$576</f>
        <v>0</v>
      </c>
      <c r="AN430">
        <f>d!AN430/d!$AN$576</f>
        <v>0</v>
      </c>
      <c r="AO430">
        <f>d!AO430/d!$AO$576</f>
        <v>0</v>
      </c>
      <c r="AP430">
        <f>d!AP430/d!$AP$576</f>
        <v>0</v>
      </c>
      <c r="AQ430">
        <f>d!AQ430/d!$AQ$576</f>
        <v>2.9864404591486083E-2</v>
      </c>
      <c r="AR430">
        <f t="shared" si="33"/>
        <v>9.1174515786114699E-3</v>
      </c>
      <c r="AT430">
        <f>d!AS430/d!$AS$576</f>
        <v>0</v>
      </c>
      <c r="AU430">
        <f>d!AT430/d!$AT$576</f>
        <v>0</v>
      </c>
      <c r="AV430">
        <f>d!AU430/d!$AU$576</f>
        <v>0</v>
      </c>
      <c r="AW430">
        <f>d!AV430/d!$AV$576</f>
        <v>0</v>
      </c>
      <c r="AX430">
        <f>d!AW430/d!$AW$576</f>
        <v>0</v>
      </c>
      <c r="AY430">
        <f>d!AX430/d!$AX$576</f>
        <v>0</v>
      </c>
      <c r="AZ430">
        <f>d!AY430/d!$AY$576</f>
        <v>0</v>
      </c>
      <c r="BA430">
        <f>d!AZ430/d!$AZ$576</f>
        <v>0</v>
      </c>
      <c r="BB430">
        <f>d!BA430/d!$BA$576</f>
        <v>0</v>
      </c>
      <c r="BC430">
        <f>d!BB430/d!$BB$576</f>
        <v>0</v>
      </c>
      <c r="BD430">
        <f>d!BC430/d!$BC$576</f>
        <v>0</v>
      </c>
      <c r="BE430">
        <f>d!BD430/d!$BD$576</f>
        <v>0.51104972375690605</v>
      </c>
      <c r="BF430">
        <f>d!BE430/d!$BE$576</f>
        <v>2.9864404591486083E-2</v>
      </c>
      <c r="BG430">
        <f t="shared" si="34"/>
        <v>4.1608779103722474E-2</v>
      </c>
    </row>
    <row r="431" spans="1:59" x14ac:dyDescent="0.25">
      <c r="A431" t="s">
        <v>862</v>
      </c>
      <c r="B431" t="s">
        <v>863</v>
      </c>
      <c r="C431">
        <f>d!C431/d!$C$576</f>
        <v>0</v>
      </c>
      <c r="D431">
        <f>d!D431/d!$D$576</f>
        <v>0</v>
      </c>
      <c r="E431">
        <f>d!E431/d!$E$576</f>
        <v>5.3249845809489965E-2</v>
      </c>
      <c r="F431">
        <f t="shared" si="30"/>
        <v>1.7749948603163323E-2</v>
      </c>
      <c r="H431">
        <f>d!H431/d!$H$576</f>
        <v>0</v>
      </c>
      <c r="I431">
        <f>d!I431/d!$I$576</f>
        <v>0</v>
      </c>
      <c r="J431">
        <f>d!J431/d!$J$576</f>
        <v>0</v>
      </c>
      <c r="K431">
        <f>d!K431/d!$K$576</f>
        <v>0</v>
      </c>
      <c r="L431">
        <f>d!L431/d!$L$576</f>
        <v>0</v>
      </c>
      <c r="M431">
        <f>d!M431/d!$M$576</f>
        <v>0</v>
      </c>
      <c r="N431">
        <f>d!N431/d!$N$576</f>
        <v>0</v>
      </c>
      <c r="O431">
        <f>d!O431/d!$O$576</f>
        <v>0</v>
      </c>
      <c r="P431">
        <f>d!P431/d!$P$576</f>
        <v>0</v>
      </c>
      <c r="Q431">
        <f>d!Q431/d!$Q$576</f>
        <v>0</v>
      </c>
      <c r="R431">
        <f>d!R431/d!$R$576</f>
        <v>5.3285440986998792E-2</v>
      </c>
      <c r="S431">
        <f t="shared" si="31"/>
        <v>4.844130998818072E-3</v>
      </c>
      <c r="U431">
        <f>d!U431/d!$U$576</f>
        <v>0</v>
      </c>
      <c r="V431">
        <f>d!V431/d!$V$576</f>
        <v>0</v>
      </c>
      <c r="W431">
        <f>d!W431/d!$W$576</f>
        <v>0</v>
      </c>
      <c r="X431">
        <f>d!X431/d!$X$576</f>
        <v>0</v>
      </c>
      <c r="Y431">
        <f>d!Y431/d!$Y$576</f>
        <v>0</v>
      </c>
      <c r="Z431">
        <f>d!Z431/d!$Z$576</f>
        <v>0</v>
      </c>
      <c r="AA431">
        <f>d!AA431/d!$AA$576</f>
        <v>0</v>
      </c>
      <c r="AB431">
        <f>d!AB431/d!$AB$576</f>
        <v>0</v>
      </c>
      <c r="AC431">
        <f>d!AC431/d!$AC$576</f>
        <v>0</v>
      </c>
      <c r="AD431">
        <f>d!AD431/d!$AD$576</f>
        <v>0</v>
      </c>
      <c r="AE431">
        <f>d!AE431/d!$AE$576</f>
        <v>5.2327117121876487E-2</v>
      </c>
      <c r="AF431">
        <f t="shared" si="32"/>
        <v>4.7570106474433167E-3</v>
      </c>
      <c r="AG431">
        <f>d!AG431/d!$AG$576</f>
        <v>0</v>
      </c>
      <c r="AH431">
        <f>d!AH431/d!$AH$576</f>
        <v>0</v>
      </c>
      <c r="AI431">
        <f>d!AI431/d!$AI$576</f>
        <v>0</v>
      </c>
      <c r="AJ431">
        <f>d!AJ431/d!$AJ$576</f>
        <v>0</v>
      </c>
      <c r="AK431">
        <f>d!AK431/d!$AK$576</f>
        <v>0</v>
      </c>
      <c r="AL431">
        <v>0</v>
      </c>
      <c r="AM431">
        <f>d!AM431/d!$AM$576</f>
        <v>0</v>
      </c>
      <c r="AN431">
        <f>d!AN431/d!$AN$576</f>
        <v>0</v>
      </c>
      <c r="AO431">
        <f>d!AO431/d!$AO$576</f>
        <v>0</v>
      </c>
      <c r="AP431">
        <f>d!AP431/d!$AP$576</f>
        <v>0</v>
      </c>
      <c r="AQ431">
        <f>d!AQ431/d!$AQ$576</f>
        <v>5.8426394589853319E-2</v>
      </c>
      <c r="AR431">
        <f t="shared" si="33"/>
        <v>5.3114904172593923E-3</v>
      </c>
      <c r="AT431">
        <f>d!AS431/d!$AS$576</f>
        <v>0</v>
      </c>
      <c r="AU431">
        <f>d!AT431/d!$AT$576</f>
        <v>0</v>
      </c>
      <c r="AV431">
        <f>d!AU431/d!$AU$576</f>
        <v>0</v>
      </c>
      <c r="AW431">
        <f>d!AV431/d!$AV$576</f>
        <v>0</v>
      </c>
      <c r="AX431">
        <f>d!AW431/d!$AW$576</f>
        <v>0</v>
      </c>
      <c r="AY431">
        <f>d!AX431/d!$AX$576</f>
        <v>0</v>
      </c>
      <c r="AZ431">
        <f>d!AY431/d!$AY$576</f>
        <v>0</v>
      </c>
      <c r="BA431">
        <f>d!AZ431/d!$AZ$576</f>
        <v>0</v>
      </c>
      <c r="BB431">
        <f>d!BA431/d!$BA$576</f>
        <v>0</v>
      </c>
      <c r="BC431">
        <f>d!BB431/d!$BB$576</f>
        <v>0</v>
      </c>
      <c r="BD431">
        <f>d!BC431/d!$BC$576</f>
        <v>0</v>
      </c>
      <c r="BE431">
        <f>d!BD431/d!$BD$576</f>
        <v>0</v>
      </c>
      <c r="BF431">
        <f>d!BE431/d!$BE$576</f>
        <v>5.8426394589853319E-2</v>
      </c>
      <c r="BG431">
        <f t="shared" si="34"/>
        <v>4.4943380453733323E-3</v>
      </c>
    </row>
    <row r="432" spans="1:59" x14ac:dyDescent="0.25">
      <c r="A432" t="s">
        <v>864</v>
      </c>
      <c r="B432" t="s">
        <v>865</v>
      </c>
      <c r="C432">
        <f>d!C432/d!$C$576</f>
        <v>0</v>
      </c>
      <c r="D432">
        <f>d!D432/d!$D$576</f>
        <v>0</v>
      </c>
      <c r="E432">
        <f>d!E432/d!$E$576</f>
        <v>6.1267752331237973E-3</v>
      </c>
      <c r="F432">
        <f t="shared" si="30"/>
        <v>2.0422584110412656E-3</v>
      </c>
      <c r="H432">
        <f>d!H432/d!$H$576</f>
        <v>0</v>
      </c>
      <c r="I432">
        <f>d!I432/d!$I$576</f>
        <v>0</v>
      </c>
      <c r="J432">
        <f>d!J432/d!$J$576</f>
        <v>0</v>
      </c>
      <c r="K432">
        <f>d!K432/d!$K$576</f>
        <v>0</v>
      </c>
      <c r="L432">
        <f>d!L432/d!$L$576</f>
        <v>0</v>
      </c>
      <c r="M432">
        <f>d!M432/d!$M$576</f>
        <v>0</v>
      </c>
      <c r="N432">
        <f>d!N432/d!$N$576</f>
        <v>0</v>
      </c>
      <c r="O432">
        <f>d!O432/d!$O$576</f>
        <v>0</v>
      </c>
      <c r="P432">
        <f>d!P432/d!$P$576</f>
        <v>0</v>
      </c>
      <c r="Q432">
        <f>d!Q432/d!$Q$576</f>
        <v>0</v>
      </c>
      <c r="R432">
        <f>d!R432/d!$R$576</f>
        <v>5.8798266505290285E-3</v>
      </c>
      <c r="S432">
        <f t="shared" si="31"/>
        <v>5.3452969550263894E-4</v>
      </c>
      <c r="U432">
        <f>d!U432/d!$U$576</f>
        <v>0</v>
      </c>
      <c r="V432">
        <f>d!V432/d!$V$576</f>
        <v>0</v>
      </c>
      <c r="W432">
        <f>d!W432/d!$W$576</f>
        <v>0</v>
      </c>
      <c r="X432">
        <f>d!X432/d!$X$576</f>
        <v>0</v>
      </c>
      <c r="Y432">
        <f>d!Y432/d!$Y$576</f>
        <v>0</v>
      </c>
      <c r="Z432">
        <f>d!Z432/d!$Z$576</f>
        <v>0</v>
      </c>
      <c r="AA432">
        <f>d!AA432/d!$AA$576</f>
        <v>0</v>
      </c>
      <c r="AB432">
        <f>d!AB432/d!$AB$576</f>
        <v>0</v>
      </c>
      <c r="AC432">
        <f>d!AC432/d!$AC$576</f>
        <v>0</v>
      </c>
      <c r="AD432">
        <f>d!AD432/d!$AD$576</f>
        <v>0</v>
      </c>
      <c r="AE432">
        <f>d!AE432/d!$AE$576</f>
        <v>5.7998686822185157E-3</v>
      </c>
      <c r="AF432">
        <f t="shared" si="32"/>
        <v>5.2726078929259232E-4</v>
      </c>
      <c r="AG432">
        <f>d!AG432/d!$AG$576</f>
        <v>0</v>
      </c>
      <c r="AH432">
        <f>d!AH432/d!$AH$576</f>
        <v>0</v>
      </c>
      <c r="AI432">
        <f>d!AI432/d!$AI$576</f>
        <v>0</v>
      </c>
      <c r="AJ432">
        <f>d!AJ432/d!$AJ$576</f>
        <v>0</v>
      </c>
      <c r="AK432">
        <f>d!AK432/d!$AK$576</f>
        <v>0</v>
      </c>
      <c r="AL432">
        <v>0</v>
      </c>
      <c r="AM432">
        <f>d!AM432/d!$AM$576</f>
        <v>5.4766734279918863E-2</v>
      </c>
      <c r="AN432">
        <f>d!AN432/d!$AN$576</f>
        <v>5.6306306306306304E-3</v>
      </c>
      <c r="AO432">
        <f>d!AO432/d!$AO$576</f>
        <v>0</v>
      </c>
      <c r="AP432">
        <f>d!AP432/d!$AP$576</f>
        <v>0</v>
      </c>
      <c r="AQ432">
        <f>d!AQ432/d!$AQ$576</f>
        <v>6.7209149557444841E-3</v>
      </c>
      <c r="AR432">
        <f t="shared" si="33"/>
        <v>6.1016618060267249E-3</v>
      </c>
      <c r="AT432">
        <f>d!AS432/d!$AS$576</f>
        <v>0</v>
      </c>
      <c r="AU432">
        <f>d!AT432/d!$AT$576</f>
        <v>0</v>
      </c>
      <c r="AV432">
        <f>d!AU432/d!$AU$576</f>
        <v>0</v>
      </c>
      <c r="AW432">
        <f>d!AV432/d!$AV$576</f>
        <v>0</v>
      </c>
      <c r="AX432">
        <f>d!AW432/d!$AW$576</f>
        <v>0</v>
      </c>
      <c r="AY432">
        <f>d!AX432/d!$AX$576</f>
        <v>0</v>
      </c>
      <c r="AZ432">
        <f>d!AY432/d!$AY$576</f>
        <v>0</v>
      </c>
      <c r="BA432">
        <f>d!AZ432/d!$AZ$576</f>
        <v>0</v>
      </c>
      <c r="BB432">
        <f>d!BA432/d!$BA$576</f>
        <v>0</v>
      </c>
      <c r="BC432">
        <f>d!BB432/d!$BB$576</f>
        <v>0</v>
      </c>
      <c r="BD432">
        <f>d!BC432/d!$BC$576</f>
        <v>0</v>
      </c>
      <c r="BE432">
        <f>d!BD432/d!$BD$576</f>
        <v>0</v>
      </c>
      <c r="BF432">
        <f>d!BE432/d!$BE$576</f>
        <v>6.7209149557444841E-3</v>
      </c>
      <c r="BG432">
        <f t="shared" si="34"/>
        <v>5.1699345813419105E-4</v>
      </c>
    </row>
    <row r="433" spans="1:59" x14ac:dyDescent="0.25">
      <c r="A433" t="s">
        <v>866</v>
      </c>
      <c r="B433" t="s">
        <v>867</v>
      </c>
      <c r="C433">
        <f>d!C433/d!$C$576</f>
        <v>0</v>
      </c>
      <c r="D433">
        <f>d!D433/d!$D$576</f>
        <v>0</v>
      </c>
      <c r="E433">
        <f>d!E433/d!$E$576</f>
        <v>7.1111437872456874E-3</v>
      </c>
      <c r="F433">
        <f t="shared" si="30"/>
        <v>2.3703812624152293E-3</v>
      </c>
      <c r="H433">
        <f>d!H433/d!$H$576</f>
        <v>0</v>
      </c>
      <c r="I433">
        <f>d!I433/d!$I$576</f>
        <v>0</v>
      </c>
      <c r="J433">
        <f>d!J433/d!$J$576</f>
        <v>0</v>
      </c>
      <c r="K433">
        <f>d!K433/d!$K$576</f>
        <v>0</v>
      </c>
      <c r="L433">
        <f>d!L433/d!$L$576</f>
        <v>0</v>
      </c>
      <c r="M433">
        <f>d!M433/d!$M$576</f>
        <v>0</v>
      </c>
      <c r="N433">
        <f>d!N433/d!$N$576</f>
        <v>0</v>
      </c>
      <c r="O433">
        <f>d!O433/d!$O$576</f>
        <v>0</v>
      </c>
      <c r="P433">
        <f>d!P433/d!$P$576</f>
        <v>0</v>
      </c>
      <c r="Q433">
        <f>d!Q433/d!$Q$576</f>
        <v>0</v>
      </c>
      <c r="R433">
        <f>d!R433/d!$R$576</f>
        <v>6.5396478350837469E-3</v>
      </c>
      <c r="S433">
        <f t="shared" si="31"/>
        <v>5.9451343955306795E-4</v>
      </c>
      <c r="U433">
        <f>d!U433/d!$U$576</f>
        <v>0</v>
      </c>
      <c r="V433">
        <f>d!V433/d!$V$576</f>
        <v>0</v>
      </c>
      <c r="W433">
        <f>d!W433/d!$W$576</f>
        <v>0</v>
      </c>
      <c r="X433">
        <f>d!X433/d!$X$576</f>
        <v>0</v>
      </c>
      <c r="Y433">
        <f>d!Y433/d!$Y$576</f>
        <v>0</v>
      </c>
      <c r="Z433">
        <f>d!Z433/d!$Z$576</f>
        <v>0</v>
      </c>
      <c r="AA433">
        <f>d!AA433/d!$AA$576</f>
        <v>0</v>
      </c>
      <c r="AB433">
        <f>d!AB433/d!$AB$576</f>
        <v>0</v>
      </c>
      <c r="AC433">
        <f>d!AC433/d!$AC$576</f>
        <v>0</v>
      </c>
      <c r="AD433">
        <f>d!AD433/d!$AD$576</f>
        <v>0</v>
      </c>
      <c r="AE433">
        <f>d!AE433/d!$AE$576</f>
        <v>5.6225142072254966E-3</v>
      </c>
      <c r="AF433">
        <f t="shared" si="32"/>
        <v>5.1113765520231791E-4</v>
      </c>
      <c r="AG433">
        <f>d!AG433/d!$AG$576</f>
        <v>0</v>
      </c>
      <c r="AH433">
        <f>d!AH433/d!$AH$576</f>
        <v>0</v>
      </c>
      <c r="AI433">
        <f>d!AI433/d!$AI$576</f>
        <v>0</v>
      </c>
      <c r="AJ433">
        <f>d!AJ433/d!$AJ$576</f>
        <v>0</v>
      </c>
      <c r="AK433">
        <f>d!AK433/d!$AK$576</f>
        <v>0</v>
      </c>
      <c r="AL433">
        <v>0</v>
      </c>
      <c r="AM433">
        <f>d!AM433/d!$AM$576</f>
        <v>0</v>
      </c>
      <c r="AN433">
        <f>d!AN433/d!$AN$576</f>
        <v>0</v>
      </c>
      <c r="AO433">
        <f>d!AO433/d!$AO$576</f>
        <v>0</v>
      </c>
      <c r="AP433">
        <f>d!AP433/d!$AP$576</f>
        <v>0</v>
      </c>
      <c r="AQ433">
        <f>d!AQ433/d!$AQ$576</f>
        <v>5.7868216907088097E-3</v>
      </c>
      <c r="AR433">
        <f t="shared" si="33"/>
        <v>5.2607469915534632E-4</v>
      </c>
      <c r="AT433">
        <f>d!AS433/d!$AS$576</f>
        <v>0</v>
      </c>
      <c r="AU433">
        <f>d!AT433/d!$AT$576</f>
        <v>0</v>
      </c>
      <c r="AV433">
        <f>d!AU433/d!$AU$576</f>
        <v>0</v>
      </c>
      <c r="AW433">
        <f>d!AV433/d!$AV$576</f>
        <v>0</v>
      </c>
      <c r="AX433">
        <f>d!AW433/d!$AW$576</f>
        <v>0</v>
      </c>
      <c r="AY433">
        <f>d!AX433/d!$AX$576</f>
        <v>0</v>
      </c>
      <c r="AZ433">
        <f>d!AY433/d!$AY$576</f>
        <v>0</v>
      </c>
      <c r="BA433">
        <f>d!AZ433/d!$AZ$576</f>
        <v>0</v>
      </c>
      <c r="BB433">
        <f>d!BA433/d!$BA$576</f>
        <v>0</v>
      </c>
      <c r="BC433">
        <f>d!BB433/d!$BB$576</f>
        <v>0</v>
      </c>
      <c r="BD433">
        <f>d!BC433/d!$BC$576</f>
        <v>0</v>
      </c>
      <c r="BE433">
        <f>d!BD433/d!$BD$576</f>
        <v>0</v>
      </c>
      <c r="BF433">
        <f>d!BE433/d!$BE$576</f>
        <v>5.7868216907088097E-3</v>
      </c>
      <c r="BG433">
        <f t="shared" si="34"/>
        <v>4.451401300545238E-4</v>
      </c>
    </row>
    <row r="434" spans="1:59" x14ac:dyDescent="0.25">
      <c r="A434" t="s">
        <v>868</v>
      </c>
      <c r="B434" t="s">
        <v>869</v>
      </c>
      <c r="C434">
        <f>d!C434/d!$C$576</f>
        <v>0</v>
      </c>
      <c r="D434">
        <f>d!D434/d!$D$576</f>
        <v>0</v>
      </c>
      <c r="E434">
        <f>d!E434/d!$E$576</f>
        <v>1.1967634288701818E-3</v>
      </c>
      <c r="F434">
        <f t="shared" si="30"/>
        <v>3.9892114295672724E-4</v>
      </c>
      <c r="H434">
        <f>d!H434/d!$H$576</f>
        <v>0</v>
      </c>
      <c r="I434">
        <f>d!I434/d!$I$576</f>
        <v>0</v>
      </c>
      <c r="J434">
        <f>d!J434/d!$J$576</f>
        <v>0</v>
      </c>
      <c r="K434">
        <f>d!K434/d!$K$576</f>
        <v>0</v>
      </c>
      <c r="L434">
        <f>d!L434/d!$L$576</f>
        <v>0</v>
      </c>
      <c r="M434">
        <f>d!M434/d!$M$576</f>
        <v>0</v>
      </c>
      <c r="N434">
        <f>d!N434/d!$N$576</f>
        <v>0</v>
      </c>
      <c r="O434">
        <f>d!O434/d!$O$576</f>
        <v>0</v>
      </c>
      <c r="P434">
        <f>d!P434/d!$P$576</f>
        <v>0</v>
      </c>
      <c r="Q434">
        <f>d!Q434/d!$Q$576</f>
        <v>0</v>
      </c>
      <c r="R434">
        <f>d!R434/d!$R$576</f>
        <v>1.0619607230703159E-3</v>
      </c>
      <c r="S434">
        <f t="shared" si="31"/>
        <v>9.6541883915483257E-5</v>
      </c>
      <c r="U434">
        <f>d!U434/d!$U$576</f>
        <v>0</v>
      </c>
      <c r="V434">
        <f>d!V434/d!$V$576</f>
        <v>0</v>
      </c>
      <c r="W434">
        <f>d!W434/d!$W$576</f>
        <v>0</v>
      </c>
      <c r="X434">
        <f>d!X434/d!$X$576</f>
        <v>0</v>
      </c>
      <c r="Y434">
        <f>d!Y434/d!$Y$576</f>
        <v>0</v>
      </c>
      <c r="Z434">
        <f>d!Z434/d!$Z$576</f>
        <v>0</v>
      </c>
      <c r="AA434">
        <f>d!AA434/d!$AA$576</f>
        <v>0</v>
      </c>
      <c r="AB434">
        <f>d!AB434/d!$AB$576</f>
        <v>0</v>
      </c>
      <c r="AC434">
        <f>d!AC434/d!$AC$576</f>
        <v>0</v>
      </c>
      <c r="AD434">
        <f>d!AD434/d!$AD$576</f>
        <v>0</v>
      </c>
      <c r="AE434">
        <f>d!AE434/d!$AE$576</f>
        <v>1.1433703387847822E-3</v>
      </c>
      <c r="AF434">
        <f t="shared" si="32"/>
        <v>1.0394275807134385E-4</v>
      </c>
      <c r="AG434">
        <f>d!AG434/d!$AG$576</f>
        <v>0</v>
      </c>
      <c r="AH434">
        <f>d!AH434/d!$AH$576</f>
        <v>0</v>
      </c>
      <c r="AI434">
        <f>d!AI434/d!$AI$576</f>
        <v>0</v>
      </c>
      <c r="AJ434">
        <f>d!AJ434/d!$AJ$576</f>
        <v>0</v>
      </c>
      <c r="AK434">
        <f>d!AK434/d!$AK$576</f>
        <v>0</v>
      </c>
      <c r="AL434">
        <v>0</v>
      </c>
      <c r="AM434">
        <f>d!AM434/d!$AM$576</f>
        <v>0</v>
      </c>
      <c r="AN434">
        <f>d!AN434/d!$AN$576</f>
        <v>0</v>
      </c>
      <c r="AO434">
        <f>d!AO434/d!$AO$576</f>
        <v>0</v>
      </c>
      <c r="AP434">
        <f>d!AP434/d!$AP$576</f>
        <v>0</v>
      </c>
      <c r="AQ434">
        <f>d!AQ434/d!$AQ$576</f>
        <v>9.606731546911607E-4</v>
      </c>
      <c r="AR434">
        <f t="shared" si="33"/>
        <v>8.7333923153741884E-5</v>
      </c>
      <c r="AT434">
        <f>d!AS434/d!$AS$576</f>
        <v>0</v>
      </c>
      <c r="AU434">
        <f>d!AT434/d!$AT$576</f>
        <v>0</v>
      </c>
      <c r="AV434">
        <f>d!AU434/d!$AU$576</f>
        <v>0</v>
      </c>
      <c r="AW434">
        <f>d!AV434/d!$AV$576</f>
        <v>0</v>
      </c>
      <c r="AX434">
        <f>d!AW434/d!$AW$576</f>
        <v>0</v>
      </c>
      <c r="AY434">
        <f>d!AX434/d!$AX$576</f>
        <v>0</v>
      </c>
      <c r="AZ434">
        <f>d!AY434/d!$AY$576</f>
        <v>0</v>
      </c>
      <c r="BA434">
        <f>d!AZ434/d!$AZ$576</f>
        <v>0</v>
      </c>
      <c r="BB434">
        <f>d!BA434/d!$BA$576</f>
        <v>0</v>
      </c>
      <c r="BC434">
        <f>d!BB434/d!$BB$576</f>
        <v>0</v>
      </c>
      <c r="BD434">
        <f>d!BC434/d!$BC$576</f>
        <v>0</v>
      </c>
      <c r="BE434">
        <f>d!BD434/d!$BD$576</f>
        <v>0</v>
      </c>
      <c r="BF434">
        <f>d!BE434/d!$BE$576</f>
        <v>9.606731546911607E-4</v>
      </c>
      <c r="BG434">
        <f t="shared" si="34"/>
        <v>7.389793497624313E-5</v>
      </c>
    </row>
    <row r="435" spans="1:59" x14ac:dyDescent="0.25">
      <c r="A435" t="s">
        <v>870</v>
      </c>
      <c r="B435" t="s">
        <v>871</v>
      </c>
      <c r="C435">
        <f>d!C435/d!$C$576</f>
        <v>0</v>
      </c>
      <c r="D435">
        <f>d!D435/d!$D$576</f>
        <v>0</v>
      </c>
      <c r="E435">
        <f>d!E435/d!$E$576</f>
        <v>7.7115677600918201E-3</v>
      </c>
      <c r="F435">
        <f t="shared" si="30"/>
        <v>2.5705225866972732E-3</v>
      </c>
      <c r="H435">
        <f>d!H435/d!$H$576</f>
        <v>0</v>
      </c>
      <c r="I435">
        <f>d!I435/d!$I$576</f>
        <v>0</v>
      </c>
      <c r="J435">
        <f>d!J435/d!$J$576</f>
        <v>0</v>
      </c>
      <c r="K435">
        <f>d!K435/d!$K$576</f>
        <v>0</v>
      </c>
      <c r="L435">
        <f>d!L435/d!$L$576</f>
        <v>0</v>
      </c>
      <c r="M435">
        <f>d!M435/d!$M$576</f>
        <v>0</v>
      </c>
      <c r="N435">
        <f>d!N435/d!$N$576</f>
        <v>0</v>
      </c>
      <c r="O435">
        <f>d!O435/d!$O$576</f>
        <v>0</v>
      </c>
      <c r="P435">
        <f>d!P435/d!$P$576</f>
        <v>0</v>
      </c>
      <c r="Q435">
        <f>d!Q435/d!$Q$576</f>
        <v>0</v>
      </c>
      <c r="R435">
        <f>d!R435/d!$R$576</f>
        <v>7.1487135439034866E-3</v>
      </c>
      <c r="S435">
        <f t="shared" si="31"/>
        <v>6.4988304944577156E-4</v>
      </c>
      <c r="U435">
        <f>d!U435/d!$U$576</f>
        <v>0</v>
      </c>
      <c r="V435">
        <f>d!V435/d!$V$576</f>
        <v>0</v>
      </c>
      <c r="W435">
        <f>d!W435/d!$W$576</f>
        <v>0</v>
      </c>
      <c r="X435">
        <f>d!X435/d!$X$576</f>
        <v>0</v>
      </c>
      <c r="Y435">
        <f>d!Y435/d!$Y$576</f>
        <v>0</v>
      </c>
      <c r="Z435">
        <f>d!Z435/d!$Z$576</f>
        <v>0</v>
      </c>
      <c r="AA435">
        <f>d!AA435/d!$AA$576</f>
        <v>0</v>
      </c>
      <c r="AB435">
        <f>d!AB435/d!$AB$576</f>
        <v>0</v>
      </c>
      <c r="AC435">
        <f>d!AC435/d!$AC$576</f>
        <v>0</v>
      </c>
      <c r="AD435">
        <f>d!AD435/d!$AD$576</f>
        <v>0</v>
      </c>
      <c r="AE435">
        <f>d!AE435/d!$AE$576</f>
        <v>6.350799604537256E-3</v>
      </c>
      <c r="AF435">
        <f t="shared" si="32"/>
        <v>5.7734541859429599E-4</v>
      </c>
      <c r="AG435">
        <f>d!AG435/d!$AG$576</f>
        <v>0</v>
      </c>
      <c r="AH435">
        <f>d!AH435/d!$AH$576</f>
        <v>0</v>
      </c>
      <c r="AI435">
        <f>d!AI435/d!$AI$576</f>
        <v>0</v>
      </c>
      <c r="AJ435">
        <f>d!AJ435/d!$AJ$576</f>
        <v>0</v>
      </c>
      <c r="AK435">
        <f>d!AK435/d!$AK$576</f>
        <v>0</v>
      </c>
      <c r="AL435">
        <v>0</v>
      </c>
      <c r="AM435">
        <f>d!AM435/d!$AM$576</f>
        <v>0</v>
      </c>
      <c r="AN435">
        <f>d!AN435/d!$AN$576</f>
        <v>0</v>
      </c>
      <c r="AO435">
        <f>d!AO435/d!$AO$576</f>
        <v>0</v>
      </c>
      <c r="AP435">
        <f>d!AP435/d!$AP$576</f>
        <v>0</v>
      </c>
      <c r="AQ435">
        <f>d!AQ435/d!$AQ$576</f>
        <v>6.7361034641190472E-3</v>
      </c>
      <c r="AR435">
        <f t="shared" si="33"/>
        <v>6.123730421926407E-4</v>
      </c>
      <c r="AT435">
        <f>d!AS435/d!$AS$576</f>
        <v>0</v>
      </c>
      <c r="AU435">
        <f>d!AT435/d!$AT$576</f>
        <v>0</v>
      </c>
      <c r="AV435">
        <f>d!AU435/d!$AU$576</f>
        <v>0</v>
      </c>
      <c r="AW435">
        <f>d!AV435/d!$AV$576</f>
        <v>0</v>
      </c>
      <c r="AX435">
        <f>d!AW435/d!$AW$576</f>
        <v>0</v>
      </c>
      <c r="AY435">
        <f>d!AX435/d!$AX$576</f>
        <v>0</v>
      </c>
      <c r="AZ435">
        <f>d!AY435/d!$AY$576</f>
        <v>0</v>
      </c>
      <c r="BA435">
        <f>d!AZ435/d!$AZ$576</f>
        <v>0</v>
      </c>
      <c r="BB435">
        <f>d!BA435/d!$BA$576</f>
        <v>0</v>
      </c>
      <c r="BC435">
        <f>d!BB435/d!$BB$576</f>
        <v>0</v>
      </c>
      <c r="BD435">
        <f>d!BC435/d!$BC$576</f>
        <v>0</v>
      </c>
      <c r="BE435">
        <f>d!BD435/d!$BD$576</f>
        <v>0</v>
      </c>
      <c r="BF435">
        <f>d!BE435/d!$BE$576</f>
        <v>6.7361034641190472E-3</v>
      </c>
      <c r="BG435">
        <f t="shared" si="34"/>
        <v>5.1816180493223442E-4</v>
      </c>
    </row>
    <row r="436" spans="1:59" x14ac:dyDescent="0.25">
      <c r="A436" t="s">
        <v>872</v>
      </c>
      <c r="B436" t="s">
        <v>873</v>
      </c>
      <c r="C436">
        <f>d!C436/d!$C$576</f>
        <v>0</v>
      </c>
      <c r="D436">
        <f>d!D436/d!$D$576</f>
        <v>0</v>
      </c>
      <c r="E436">
        <f>d!E436/d!$E$576</f>
        <v>3.8108541950030023E-3</v>
      </c>
      <c r="F436">
        <f t="shared" si="30"/>
        <v>1.2702847316676674E-3</v>
      </c>
      <c r="H436">
        <f>d!H436/d!$H$576</f>
        <v>0</v>
      </c>
      <c r="I436">
        <f>d!I436/d!$I$576</f>
        <v>0</v>
      </c>
      <c r="J436">
        <f>d!J436/d!$J$576</f>
        <v>0</v>
      </c>
      <c r="K436">
        <f>d!K436/d!$K$576</f>
        <v>0</v>
      </c>
      <c r="L436">
        <f>d!L436/d!$L$576</f>
        <v>0</v>
      </c>
      <c r="M436">
        <f>d!M436/d!$M$576</f>
        <v>0</v>
      </c>
      <c r="N436">
        <f>d!N436/d!$N$576</f>
        <v>0</v>
      </c>
      <c r="O436">
        <f>d!O436/d!$O$576</f>
        <v>0</v>
      </c>
      <c r="P436">
        <f>d!P436/d!$P$576</f>
        <v>0</v>
      </c>
      <c r="Q436">
        <f>d!Q436/d!$Q$576</f>
        <v>0</v>
      </c>
      <c r="R436">
        <f>d!R436/d!$R$576</f>
        <v>3.7402881349314801E-3</v>
      </c>
      <c r="S436">
        <f t="shared" si="31"/>
        <v>3.4002619408468002E-4</v>
      </c>
      <c r="U436">
        <f>d!U436/d!$U$576</f>
        <v>0</v>
      </c>
      <c r="V436">
        <f>d!V436/d!$V$576</f>
        <v>0</v>
      </c>
      <c r="W436">
        <f>d!W436/d!$W$576</f>
        <v>0</v>
      </c>
      <c r="X436">
        <f>d!X436/d!$X$576</f>
        <v>0</v>
      </c>
      <c r="Y436">
        <f>d!Y436/d!$Y$576</f>
        <v>0</v>
      </c>
      <c r="Z436">
        <f>d!Z436/d!$Z$576</f>
        <v>0</v>
      </c>
      <c r="AA436">
        <f>d!AA436/d!$AA$576</f>
        <v>0</v>
      </c>
      <c r="AB436">
        <f>d!AB436/d!$AB$576</f>
        <v>0</v>
      </c>
      <c r="AC436">
        <f>d!AC436/d!$AC$576</f>
        <v>0</v>
      </c>
      <c r="AD436">
        <f>d!AD436/d!$AD$576</f>
        <v>0</v>
      </c>
      <c r="AE436">
        <f>d!AE436/d!$AE$576</f>
        <v>3.4867135083733953E-3</v>
      </c>
      <c r="AF436">
        <f t="shared" si="32"/>
        <v>3.1697395530667227E-4</v>
      </c>
      <c r="AG436">
        <f>d!AG436/d!$AG$576</f>
        <v>0</v>
      </c>
      <c r="AH436">
        <f>d!AH436/d!$AH$576</f>
        <v>0</v>
      </c>
      <c r="AI436">
        <f>d!AI436/d!$AI$576</f>
        <v>0</v>
      </c>
      <c r="AJ436">
        <f>d!AJ436/d!$AJ$576</f>
        <v>0</v>
      </c>
      <c r="AK436">
        <f>d!AK436/d!$AK$576</f>
        <v>0</v>
      </c>
      <c r="AL436">
        <v>0</v>
      </c>
      <c r="AM436">
        <f>d!AM436/d!$AM$576</f>
        <v>0</v>
      </c>
      <c r="AN436">
        <f>d!AN436/d!$AN$576</f>
        <v>0</v>
      </c>
      <c r="AO436">
        <f>d!AO436/d!$AO$576</f>
        <v>0</v>
      </c>
      <c r="AP436">
        <f>d!AP436/d!$AP$576</f>
        <v>0</v>
      </c>
      <c r="AQ436">
        <f>d!AQ436/d!$AQ$576</f>
        <v>3.6756190266444408E-3</v>
      </c>
      <c r="AR436">
        <f t="shared" si="33"/>
        <v>3.3414718424040372E-4</v>
      </c>
      <c r="AT436">
        <f>d!AS436/d!$AS$576</f>
        <v>0</v>
      </c>
      <c r="AU436">
        <f>d!AT436/d!$AT$576</f>
        <v>0</v>
      </c>
      <c r="AV436">
        <f>d!AU436/d!$AU$576</f>
        <v>0</v>
      </c>
      <c r="AW436">
        <f>d!AV436/d!$AV$576</f>
        <v>0</v>
      </c>
      <c r="AX436">
        <f>d!AW436/d!$AW$576</f>
        <v>0</v>
      </c>
      <c r="AY436">
        <f>d!AX436/d!$AX$576</f>
        <v>0</v>
      </c>
      <c r="AZ436">
        <f>d!AY436/d!$AY$576</f>
        <v>0</v>
      </c>
      <c r="BA436">
        <f>d!AZ436/d!$AZ$576</f>
        <v>0</v>
      </c>
      <c r="BB436">
        <f>d!BA436/d!$BA$576</f>
        <v>0</v>
      </c>
      <c r="BC436">
        <f>d!BB436/d!$BB$576</f>
        <v>0</v>
      </c>
      <c r="BD436">
        <f>d!BC436/d!$BC$576</f>
        <v>0</v>
      </c>
      <c r="BE436">
        <f>d!BD436/d!$BD$576</f>
        <v>0</v>
      </c>
      <c r="BF436">
        <f>d!BE436/d!$BE$576</f>
        <v>3.6756190266444408E-3</v>
      </c>
      <c r="BG436">
        <f t="shared" si="34"/>
        <v>2.8273992512649543E-4</v>
      </c>
    </row>
    <row r="437" spans="1:59" x14ac:dyDescent="0.25">
      <c r="A437" t="s">
        <v>874</v>
      </c>
      <c r="B437" t="s">
        <v>875</v>
      </c>
      <c r="C437">
        <f>d!C437/d!$C$576</f>
        <v>0</v>
      </c>
      <c r="D437">
        <f>d!D437/d!$D$576</f>
        <v>0</v>
      </c>
      <c r="E437">
        <f>d!E437/d!$E$576</f>
        <v>6.8333966433440753E-3</v>
      </c>
      <c r="F437">
        <f t="shared" si="30"/>
        <v>2.2777988811146918E-3</v>
      </c>
      <c r="H437">
        <f>d!H437/d!$H$576</f>
        <v>0</v>
      </c>
      <c r="I437">
        <f>d!I437/d!$I$576</f>
        <v>0</v>
      </c>
      <c r="J437">
        <f>d!J437/d!$J$576</f>
        <v>0</v>
      </c>
      <c r="K437">
        <f>d!K437/d!$K$576</f>
        <v>0</v>
      </c>
      <c r="L437">
        <f>d!L437/d!$L$576</f>
        <v>0</v>
      </c>
      <c r="M437">
        <f>d!M437/d!$M$576</f>
        <v>0</v>
      </c>
      <c r="N437">
        <f>d!N437/d!$N$576</f>
        <v>0</v>
      </c>
      <c r="O437">
        <f>d!O437/d!$O$576</f>
        <v>0</v>
      </c>
      <c r="P437">
        <f>d!P437/d!$P$576</f>
        <v>0</v>
      </c>
      <c r="Q437">
        <f>d!Q437/d!$Q$576</f>
        <v>0</v>
      </c>
      <c r="R437">
        <f>d!R437/d!$R$576</f>
        <v>8.6635692812243783E-3</v>
      </c>
      <c r="S437">
        <f t="shared" si="31"/>
        <v>7.8759720738403444E-4</v>
      </c>
      <c r="U437">
        <f>d!U437/d!$U$576</f>
        <v>0</v>
      </c>
      <c r="V437">
        <f>d!V437/d!$V$576</f>
        <v>0</v>
      </c>
      <c r="W437">
        <f>d!W437/d!$W$576</f>
        <v>0</v>
      </c>
      <c r="X437">
        <f>d!X437/d!$X$576</f>
        <v>0</v>
      </c>
      <c r="Y437">
        <f>d!Y437/d!$Y$576</f>
        <v>0</v>
      </c>
      <c r="Z437">
        <f>d!Z437/d!$Z$576</f>
        <v>0</v>
      </c>
      <c r="AA437">
        <f>d!AA437/d!$AA$576</f>
        <v>0</v>
      </c>
      <c r="AB437">
        <f>d!AB437/d!$AB$576</f>
        <v>0</v>
      </c>
      <c r="AC437">
        <f>d!AC437/d!$AC$576</f>
        <v>0</v>
      </c>
      <c r="AD437">
        <f>d!AD437/d!$AD$576</f>
        <v>0</v>
      </c>
      <c r="AE437">
        <f>d!AE437/d!$AE$576</f>
        <v>9.9167566017373185E-3</v>
      </c>
      <c r="AF437">
        <f t="shared" si="32"/>
        <v>9.0152332743066537E-4</v>
      </c>
      <c r="AG437">
        <f>d!AG437/d!$AG$576</f>
        <v>0</v>
      </c>
      <c r="AH437">
        <f>d!AH437/d!$AH$576</f>
        <v>0</v>
      </c>
      <c r="AI437">
        <f>d!AI437/d!$AI$576</f>
        <v>0</v>
      </c>
      <c r="AJ437">
        <f>d!AJ437/d!$AJ$576</f>
        <v>0</v>
      </c>
      <c r="AK437">
        <f>d!AK437/d!$AK$576</f>
        <v>0</v>
      </c>
      <c r="AL437">
        <v>0</v>
      </c>
      <c r="AM437">
        <f>d!AM437/d!$AM$576</f>
        <v>0</v>
      </c>
      <c r="AN437">
        <f>d!AN437/d!$AN$576</f>
        <v>0</v>
      </c>
      <c r="AO437">
        <f>d!AO437/d!$AO$576</f>
        <v>0</v>
      </c>
      <c r="AP437">
        <f>d!AP437/d!$AP$576</f>
        <v>0</v>
      </c>
      <c r="AQ437">
        <f>d!AQ437/d!$AQ$576</f>
        <v>9.8535448079982678E-3</v>
      </c>
      <c r="AR437">
        <f t="shared" si="33"/>
        <v>8.9577680072711529E-4</v>
      </c>
      <c r="AT437">
        <f>d!AS437/d!$AS$576</f>
        <v>0</v>
      </c>
      <c r="AU437">
        <f>d!AT437/d!$AT$576</f>
        <v>0</v>
      </c>
      <c r="AV437">
        <f>d!AU437/d!$AU$576</f>
        <v>0</v>
      </c>
      <c r="AW437">
        <f>d!AV437/d!$AV$576</f>
        <v>0</v>
      </c>
      <c r="AX437">
        <f>d!AW437/d!$AW$576</f>
        <v>0</v>
      </c>
      <c r="AY437">
        <f>d!AX437/d!$AX$576</f>
        <v>0</v>
      </c>
      <c r="AZ437">
        <f>d!AY437/d!$AY$576</f>
        <v>0</v>
      </c>
      <c r="BA437">
        <f>d!AZ437/d!$AZ$576</f>
        <v>0</v>
      </c>
      <c r="BB437">
        <f>d!BA437/d!$BA$576</f>
        <v>0</v>
      </c>
      <c r="BC437">
        <f>d!BB437/d!$BB$576</f>
        <v>0</v>
      </c>
      <c r="BD437">
        <f>d!BC437/d!$BC$576</f>
        <v>0</v>
      </c>
      <c r="BE437">
        <f>d!BD437/d!$BD$576</f>
        <v>0</v>
      </c>
      <c r="BF437">
        <f>d!BE437/d!$BE$576</f>
        <v>9.8535448079982678E-3</v>
      </c>
      <c r="BG437">
        <f t="shared" si="34"/>
        <v>7.5796498523063598E-4</v>
      </c>
    </row>
    <row r="438" spans="1:59" x14ac:dyDescent="0.25">
      <c r="A438" t="s">
        <v>876</v>
      </c>
      <c r="B438" t="s">
        <v>877</v>
      </c>
      <c r="C438">
        <f>d!C438/d!$C$576</f>
        <v>0</v>
      </c>
      <c r="D438">
        <f>d!D438/d!$D$576</f>
        <v>0</v>
      </c>
      <c r="E438">
        <f>d!E438/d!$E$576</f>
        <v>1.6195109199557238E-2</v>
      </c>
      <c r="F438">
        <f t="shared" si="30"/>
        <v>5.3983697331857457E-3</v>
      </c>
      <c r="H438">
        <f>d!H438/d!$H$576</f>
        <v>0</v>
      </c>
      <c r="I438">
        <f>d!I438/d!$I$576</f>
        <v>0</v>
      </c>
      <c r="J438">
        <f>d!J438/d!$J$576</f>
        <v>0</v>
      </c>
      <c r="K438">
        <f>d!K438/d!$K$576</f>
        <v>0</v>
      </c>
      <c r="L438">
        <f>d!L438/d!$L$576</f>
        <v>0</v>
      </c>
      <c r="M438">
        <f>d!M438/d!$M$576</f>
        <v>0</v>
      </c>
      <c r="N438">
        <f>d!N438/d!$N$576</f>
        <v>0</v>
      </c>
      <c r="O438">
        <f>d!O438/d!$O$576</f>
        <v>0</v>
      </c>
      <c r="P438">
        <f>d!P438/d!$P$576</f>
        <v>0</v>
      </c>
      <c r="Q438">
        <f>d!Q438/d!$Q$576</f>
        <v>0</v>
      </c>
      <c r="R438">
        <f>d!R438/d!$R$576</f>
        <v>1.8908366844961545E-2</v>
      </c>
      <c r="S438">
        <f t="shared" si="31"/>
        <v>1.7189424404510495E-3</v>
      </c>
      <c r="U438">
        <f>d!U438/d!$U$576</f>
        <v>0</v>
      </c>
      <c r="V438">
        <f>d!V438/d!$V$576</f>
        <v>0</v>
      </c>
      <c r="W438">
        <f>d!W438/d!$W$576</f>
        <v>0</v>
      </c>
      <c r="X438">
        <f>d!X438/d!$X$576</f>
        <v>0</v>
      </c>
      <c r="Y438">
        <f>d!Y438/d!$Y$576</f>
        <v>0</v>
      </c>
      <c r="Z438">
        <f>d!Z438/d!$Z$576</f>
        <v>0</v>
      </c>
      <c r="AA438">
        <f>d!AA438/d!$AA$576</f>
        <v>0</v>
      </c>
      <c r="AB438">
        <f>d!AB438/d!$AB$576</f>
        <v>0</v>
      </c>
      <c r="AC438">
        <f>d!AC438/d!$AC$576</f>
        <v>0</v>
      </c>
      <c r="AD438">
        <f>d!AD438/d!$AD$576</f>
        <v>0</v>
      </c>
      <c r="AE438">
        <f>d!AE438/d!$AE$576</f>
        <v>1.6739243639766647E-2</v>
      </c>
      <c r="AF438">
        <f t="shared" si="32"/>
        <v>1.521749421796968E-3</v>
      </c>
      <c r="AG438">
        <f>d!AG438/d!$AG$576</f>
        <v>0</v>
      </c>
      <c r="AH438">
        <f>d!AH438/d!$AH$576</f>
        <v>0</v>
      </c>
      <c r="AI438">
        <f>d!AI438/d!$AI$576</f>
        <v>0</v>
      </c>
      <c r="AJ438">
        <f>d!AJ438/d!$AJ$576</f>
        <v>0</v>
      </c>
      <c r="AK438">
        <f>d!AK438/d!$AK$576</f>
        <v>0</v>
      </c>
      <c r="AL438">
        <v>0</v>
      </c>
      <c r="AM438">
        <f>d!AM438/d!$AM$576</f>
        <v>0</v>
      </c>
      <c r="AN438">
        <f>d!AN438/d!$AN$576</f>
        <v>0</v>
      </c>
      <c r="AO438">
        <f>d!AO438/d!$AO$576</f>
        <v>0</v>
      </c>
      <c r="AP438">
        <f>d!AP438/d!$AP$576</f>
        <v>0</v>
      </c>
      <c r="AQ438">
        <f>d!AQ438/d!$AQ$576</f>
        <v>1.7660438112524064E-2</v>
      </c>
      <c r="AR438">
        <f t="shared" si="33"/>
        <v>1.605494373865824E-3</v>
      </c>
      <c r="AT438">
        <f>d!AS438/d!$AS$576</f>
        <v>0</v>
      </c>
      <c r="AU438">
        <f>d!AT438/d!$AT$576</f>
        <v>0</v>
      </c>
      <c r="AV438">
        <f>d!AU438/d!$AU$576</f>
        <v>0</v>
      </c>
      <c r="AW438">
        <f>d!AV438/d!$AV$576</f>
        <v>0</v>
      </c>
      <c r="AX438">
        <f>d!AW438/d!$AW$576</f>
        <v>0</v>
      </c>
      <c r="AY438">
        <f>d!AX438/d!$AX$576</f>
        <v>0</v>
      </c>
      <c r="AZ438">
        <f>d!AY438/d!$AY$576</f>
        <v>0</v>
      </c>
      <c r="BA438">
        <f>d!AZ438/d!$AZ$576</f>
        <v>0</v>
      </c>
      <c r="BB438">
        <f>d!BA438/d!$BA$576</f>
        <v>0</v>
      </c>
      <c r="BC438">
        <f>d!BB438/d!$BB$576</f>
        <v>0</v>
      </c>
      <c r="BD438">
        <f>d!BC438/d!$BC$576</f>
        <v>0</v>
      </c>
      <c r="BE438">
        <f>d!BD438/d!$BD$576</f>
        <v>0</v>
      </c>
      <c r="BF438">
        <f>d!BE438/d!$BE$576</f>
        <v>1.7660438112524064E-2</v>
      </c>
      <c r="BG438">
        <f t="shared" si="34"/>
        <v>1.3584952394249279E-3</v>
      </c>
    </row>
    <row r="439" spans="1:59" x14ac:dyDescent="0.25">
      <c r="A439" t="s">
        <v>878</v>
      </c>
      <c r="B439" t="s">
        <v>879</v>
      </c>
      <c r="C439">
        <f>d!C439/d!$C$576</f>
        <v>0</v>
      </c>
      <c r="D439">
        <f>d!D439/d!$D$576</f>
        <v>0</v>
      </c>
      <c r="E439">
        <f>d!E439/d!$E$576</f>
        <v>1.0019319764568451E-2</v>
      </c>
      <c r="F439">
        <f t="shared" si="30"/>
        <v>3.3397732548561504E-3</v>
      </c>
      <c r="H439">
        <f>d!H439/d!$H$576</f>
        <v>0</v>
      </c>
      <c r="I439">
        <f>d!I439/d!$I$576</f>
        <v>0</v>
      </c>
      <c r="J439">
        <f>d!J439/d!$J$576</f>
        <v>0</v>
      </c>
      <c r="K439">
        <f>d!K439/d!$K$576</f>
        <v>0</v>
      </c>
      <c r="L439">
        <f>d!L439/d!$L$576</f>
        <v>0</v>
      </c>
      <c r="M439">
        <f>d!M439/d!$M$576</f>
        <v>0</v>
      </c>
      <c r="N439">
        <f>d!N439/d!$N$576</f>
        <v>0</v>
      </c>
      <c r="O439">
        <f>d!O439/d!$O$576</f>
        <v>0</v>
      </c>
      <c r="P439">
        <f>d!P439/d!$P$576</f>
        <v>0</v>
      </c>
      <c r="Q439">
        <f>d!Q439/d!$Q$576</f>
        <v>0</v>
      </c>
      <c r="R439">
        <f>d!R439/d!$R$576</f>
        <v>1.0744543786358489E-2</v>
      </c>
      <c r="S439">
        <f t="shared" si="31"/>
        <v>9.7677670785077165E-4</v>
      </c>
      <c r="U439">
        <f>d!U439/d!$U$576</f>
        <v>0</v>
      </c>
      <c r="V439">
        <f>d!V439/d!$V$576</f>
        <v>0</v>
      </c>
      <c r="W439">
        <f>d!W439/d!$W$576</f>
        <v>0</v>
      </c>
      <c r="X439">
        <f>d!X439/d!$X$576</f>
        <v>0</v>
      </c>
      <c r="Y439">
        <f>d!Y439/d!$Y$576</f>
        <v>0</v>
      </c>
      <c r="Z439">
        <f>d!Z439/d!$Z$576</f>
        <v>0</v>
      </c>
      <c r="AA439">
        <f>d!AA439/d!$AA$576</f>
        <v>0</v>
      </c>
      <c r="AB439">
        <f>d!AB439/d!$AB$576</f>
        <v>0</v>
      </c>
      <c r="AC439">
        <f>d!AC439/d!$AC$576</f>
        <v>0</v>
      </c>
      <c r="AD439">
        <f>d!AD439/d!$AD$576</f>
        <v>0</v>
      </c>
      <c r="AE439">
        <f>d!AE439/d!$AE$576</f>
        <v>8.7356512682731716E-3</v>
      </c>
      <c r="AF439">
        <f t="shared" si="32"/>
        <v>7.9415011529756108E-4</v>
      </c>
      <c r="AG439">
        <f>d!AG439/d!$AG$576</f>
        <v>0</v>
      </c>
      <c r="AH439">
        <f>d!AH439/d!$AH$576</f>
        <v>0</v>
      </c>
      <c r="AI439">
        <f>d!AI439/d!$AI$576</f>
        <v>0</v>
      </c>
      <c r="AJ439">
        <f>d!AJ439/d!$AJ$576</f>
        <v>0</v>
      </c>
      <c r="AK439">
        <f>d!AK439/d!$AK$576</f>
        <v>0</v>
      </c>
      <c r="AL439">
        <v>0</v>
      </c>
      <c r="AM439">
        <f>d!AM439/d!$AM$576</f>
        <v>0</v>
      </c>
      <c r="AN439">
        <f>d!AN439/d!$AN$576</f>
        <v>0</v>
      </c>
      <c r="AO439">
        <f>d!AO439/d!$AO$576</f>
        <v>0</v>
      </c>
      <c r="AP439">
        <f>d!AP439/d!$AP$576</f>
        <v>0</v>
      </c>
      <c r="AQ439">
        <f>d!AQ439/d!$AQ$576</f>
        <v>1.3308930463211533E-2</v>
      </c>
      <c r="AR439">
        <f t="shared" si="33"/>
        <v>1.2099027693828668E-3</v>
      </c>
      <c r="AT439">
        <f>d!AS439/d!$AS$576</f>
        <v>0</v>
      </c>
      <c r="AU439">
        <f>d!AT439/d!$AT$576</f>
        <v>0</v>
      </c>
      <c r="AV439">
        <f>d!AU439/d!$AU$576</f>
        <v>0</v>
      </c>
      <c r="AW439">
        <f>d!AV439/d!$AV$576</f>
        <v>0</v>
      </c>
      <c r="AX439">
        <f>d!AW439/d!$AW$576</f>
        <v>0</v>
      </c>
      <c r="AY439">
        <f>d!AX439/d!$AX$576</f>
        <v>0</v>
      </c>
      <c r="AZ439">
        <f>d!AY439/d!$AY$576</f>
        <v>0</v>
      </c>
      <c r="BA439">
        <f>d!AZ439/d!$AZ$576</f>
        <v>0</v>
      </c>
      <c r="BB439">
        <f>d!BA439/d!$BA$576</f>
        <v>0</v>
      </c>
      <c r="BC439">
        <f>d!BB439/d!$BB$576</f>
        <v>0</v>
      </c>
      <c r="BD439">
        <f>d!BC439/d!$BC$576</f>
        <v>0</v>
      </c>
      <c r="BE439">
        <f>d!BD439/d!$BD$576</f>
        <v>0</v>
      </c>
      <c r="BF439">
        <f>d!BE439/d!$BE$576</f>
        <v>1.3308930463211533E-2</v>
      </c>
      <c r="BG439">
        <f t="shared" si="34"/>
        <v>1.0237638817855025E-3</v>
      </c>
    </row>
    <row r="440" spans="1:59" x14ac:dyDescent="0.25">
      <c r="A440" t="s">
        <v>880</v>
      </c>
      <c r="B440" t="s">
        <v>881</v>
      </c>
      <c r="C440">
        <f>d!C440/d!$C$576</f>
        <v>0</v>
      </c>
      <c r="D440">
        <f>d!D440/d!$D$576</f>
        <v>0</v>
      </c>
      <c r="E440">
        <f>d!E440/d!$E$576</f>
        <v>4.5828278743766009E-3</v>
      </c>
      <c r="F440">
        <f t="shared" si="30"/>
        <v>1.5276092914588669E-3</v>
      </c>
      <c r="H440">
        <f>d!H440/d!$H$576</f>
        <v>0</v>
      </c>
      <c r="I440">
        <f>d!I440/d!$I$576</f>
        <v>0</v>
      </c>
      <c r="J440">
        <f>d!J440/d!$J$576</f>
        <v>0</v>
      </c>
      <c r="K440">
        <f>d!K440/d!$K$576</f>
        <v>0</v>
      </c>
      <c r="L440">
        <f>d!L440/d!$L$576</f>
        <v>0</v>
      </c>
      <c r="M440">
        <f>d!M440/d!$M$576</f>
        <v>0</v>
      </c>
      <c r="N440">
        <f>d!N440/d!$N$576</f>
        <v>0</v>
      </c>
      <c r="O440">
        <f>d!O440/d!$O$576</f>
        <v>0</v>
      </c>
      <c r="P440">
        <f>d!P440/d!$P$576</f>
        <v>0</v>
      </c>
      <c r="Q440">
        <f>d!Q440/d!$Q$576</f>
        <v>0</v>
      </c>
      <c r="R440">
        <f>d!R440/d!$R$576</f>
        <v>4.7007379065318391E-3</v>
      </c>
      <c r="S440">
        <f t="shared" si="31"/>
        <v>4.2733980968471266E-4</v>
      </c>
      <c r="U440">
        <f>d!U440/d!$U$576</f>
        <v>0</v>
      </c>
      <c r="V440">
        <f>d!V440/d!$V$576</f>
        <v>0</v>
      </c>
      <c r="W440">
        <f>d!W440/d!$W$576</f>
        <v>0</v>
      </c>
      <c r="X440">
        <f>d!X440/d!$X$576</f>
        <v>0</v>
      </c>
      <c r="Y440">
        <f>d!Y440/d!$Y$576</f>
        <v>0</v>
      </c>
      <c r="Z440">
        <f>d!Z440/d!$Z$576</f>
        <v>0</v>
      </c>
      <c r="AA440">
        <f>d!AA440/d!$AA$576</f>
        <v>0</v>
      </c>
      <c r="AB440">
        <f>d!AB440/d!$AB$576</f>
        <v>0</v>
      </c>
      <c r="AC440">
        <f>d!AC440/d!$AC$576</f>
        <v>0</v>
      </c>
      <c r="AD440">
        <f>d!AD440/d!$AD$576</f>
        <v>0</v>
      </c>
      <c r="AE440">
        <f>d!AE440/d!$AE$576</f>
        <v>3.4376580152902197E-3</v>
      </c>
      <c r="AF440">
        <f t="shared" si="32"/>
        <v>3.1251436502638359E-4</v>
      </c>
      <c r="AG440">
        <f>d!AG440/d!$AG$576</f>
        <v>0</v>
      </c>
      <c r="AH440">
        <f>d!AH440/d!$AH$576</f>
        <v>0</v>
      </c>
      <c r="AI440">
        <f>d!AI440/d!$AI$576</f>
        <v>0</v>
      </c>
      <c r="AJ440">
        <f>d!AJ440/d!$AJ$576</f>
        <v>0</v>
      </c>
      <c r="AK440">
        <f>d!AK440/d!$AK$576</f>
        <v>0</v>
      </c>
      <c r="AL440">
        <v>0</v>
      </c>
      <c r="AM440">
        <f>d!AM440/d!$AM$576</f>
        <v>0</v>
      </c>
      <c r="AN440">
        <f>d!AN440/d!$AN$576</f>
        <v>0</v>
      </c>
      <c r="AO440">
        <f>d!AO440/d!$AO$576</f>
        <v>0</v>
      </c>
      <c r="AP440">
        <f>d!AP440/d!$AP$576</f>
        <v>0</v>
      </c>
      <c r="AQ440">
        <f>d!AQ440/d!$AQ$576</f>
        <v>4.226202455222379E-3</v>
      </c>
      <c r="AR440">
        <f t="shared" si="33"/>
        <v>3.8420022320203445E-4</v>
      </c>
      <c r="AT440">
        <f>d!AS440/d!$AS$576</f>
        <v>0</v>
      </c>
      <c r="AU440">
        <f>d!AT440/d!$AT$576</f>
        <v>0</v>
      </c>
      <c r="AV440">
        <f>d!AU440/d!$AU$576</f>
        <v>0</v>
      </c>
      <c r="AW440">
        <f>d!AV440/d!$AV$576</f>
        <v>0</v>
      </c>
      <c r="AX440">
        <f>d!AW440/d!$AW$576</f>
        <v>0</v>
      </c>
      <c r="AY440">
        <f>d!AX440/d!$AX$576</f>
        <v>0</v>
      </c>
      <c r="AZ440">
        <f>d!AY440/d!$AY$576</f>
        <v>0</v>
      </c>
      <c r="BA440">
        <f>d!AZ440/d!$AZ$576</f>
        <v>0</v>
      </c>
      <c r="BB440">
        <f>d!BA440/d!$BA$576</f>
        <v>0</v>
      </c>
      <c r="BC440">
        <f>d!BB440/d!$BB$576</f>
        <v>0</v>
      </c>
      <c r="BD440">
        <f>d!BC440/d!$BC$576</f>
        <v>0</v>
      </c>
      <c r="BE440">
        <f>d!BD440/d!$BD$576</f>
        <v>0</v>
      </c>
      <c r="BF440">
        <f>d!BE440/d!$BE$576</f>
        <v>4.226202455222379E-3</v>
      </c>
      <c r="BG440">
        <f t="shared" si="34"/>
        <v>3.2509249655556763E-4</v>
      </c>
    </row>
    <row r="441" spans="1:59" x14ac:dyDescent="0.25">
      <c r="A441" t="s">
        <v>882</v>
      </c>
      <c r="B441" t="s">
        <v>883</v>
      </c>
      <c r="C441">
        <f>d!C441/d!$C$576</f>
        <v>0</v>
      </c>
      <c r="D441">
        <f>d!D441/d!$D$576</f>
        <v>0</v>
      </c>
      <c r="E441">
        <f>d!E441/d!$E$576</f>
        <v>2.8518096451780238E-2</v>
      </c>
      <c r="F441">
        <f t="shared" si="30"/>
        <v>9.5060321505934121E-3</v>
      </c>
      <c r="H441">
        <f>d!H441/d!$H$576</f>
        <v>0</v>
      </c>
      <c r="I441">
        <f>d!I441/d!$I$576</f>
        <v>0</v>
      </c>
      <c r="J441">
        <f>d!J441/d!$J$576</f>
        <v>0</v>
      </c>
      <c r="K441">
        <f>d!K441/d!$K$576</f>
        <v>0</v>
      </c>
      <c r="L441">
        <f>d!L441/d!$L$576</f>
        <v>0</v>
      </c>
      <c r="M441">
        <f>d!M441/d!$M$576</f>
        <v>0</v>
      </c>
      <c r="N441">
        <f>d!N441/d!$N$576</f>
        <v>0</v>
      </c>
      <c r="O441">
        <f>d!O441/d!$O$576</f>
        <v>0</v>
      </c>
      <c r="P441">
        <f>d!P441/d!$P$576</f>
        <v>0</v>
      </c>
      <c r="Q441">
        <f>d!Q441/d!$Q$576</f>
        <v>0</v>
      </c>
      <c r="R441">
        <f>d!R441/d!$R$576</f>
        <v>3.2819271463709832E-2</v>
      </c>
      <c r="S441">
        <f t="shared" si="31"/>
        <v>2.9835701330645299E-3</v>
      </c>
      <c r="U441">
        <f>d!U441/d!$U$576</f>
        <v>0</v>
      </c>
      <c r="V441">
        <f>d!V441/d!$V$576</f>
        <v>0</v>
      </c>
      <c r="W441">
        <f>d!W441/d!$W$576</f>
        <v>0</v>
      </c>
      <c r="X441">
        <f>d!X441/d!$X$576</f>
        <v>0</v>
      </c>
      <c r="Y441">
        <f>d!Y441/d!$Y$576</f>
        <v>0</v>
      </c>
      <c r="Z441">
        <f>d!Z441/d!$Z$576</f>
        <v>0</v>
      </c>
      <c r="AA441">
        <f>d!AA441/d!$AA$576</f>
        <v>0</v>
      </c>
      <c r="AB441">
        <f>d!AB441/d!$AB$576</f>
        <v>0</v>
      </c>
      <c r="AC441">
        <f>d!AC441/d!$AC$576</f>
        <v>0</v>
      </c>
      <c r="AD441">
        <f>d!AD441/d!$AD$576</f>
        <v>0</v>
      </c>
      <c r="AE441">
        <f>d!AE441/d!$AE$576</f>
        <v>3.3961495211429174E-2</v>
      </c>
      <c r="AF441">
        <f t="shared" si="32"/>
        <v>3.0874086555844702E-3</v>
      </c>
      <c r="AG441">
        <f>d!AG441/d!$AG$576</f>
        <v>0</v>
      </c>
      <c r="AH441">
        <f>d!AH441/d!$AH$576</f>
        <v>0</v>
      </c>
      <c r="AI441">
        <f>d!AI441/d!$AI$576</f>
        <v>0</v>
      </c>
      <c r="AJ441">
        <f>d!AJ441/d!$AJ$576</f>
        <v>0</v>
      </c>
      <c r="AK441">
        <f>d!AK441/d!$AK$576</f>
        <v>0</v>
      </c>
      <c r="AL441">
        <v>0</v>
      </c>
      <c r="AM441">
        <f>d!AM441/d!$AM$576</f>
        <v>0</v>
      </c>
      <c r="AN441">
        <f>d!AN441/d!$AN$576</f>
        <v>0</v>
      </c>
      <c r="AO441">
        <f>d!AO441/d!$AO$576</f>
        <v>0</v>
      </c>
      <c r="AP441">
        <f>d!AP441/d!$AP$576</f>
        <v>0</v>
      </c>
      <c r="AQ441">
        <f>d!AQ441/d!$AQ$576</f>
        <v>3.6691639105852512E-2</v>
      </c>
      <c r="AR441">
        <f t="shared" si="33"/>
        <v>3.3356035550775012E-3</v>
      </c>
      <c r="AT441">
        <f>d!AS441/d!$AS$576</f>
        <v>0</v>
      </c>
      <c r="AU441">
        <f>d!AT441/d!$AT$576</f>
        <v>0</v>
      </c>
      <c r="AV441">
        <f>d!AU441/d!$AU$576</f>
        <v>0</v>
      </c>
      <c r="AW441">
        <f>d!AV441/d!$AV$576</f>
        <v>0</v>
      </c>
      <c r="AX441">
        <f>d!AW441/d!$AW$576</f>
        <v>0</v>
      </c>
      <c r="AY441">
        <f>d!AX441/d!$AX$576</f>
        <v>0</v>
      </c>
      <c r="AZ441">
        <f>d!AY441/d!$AY$576</f>
        <v>0</v>
      </c>
      <c r="BA441">
        <f>d!AZ441/d!$AZ$576</f>
        <v>0</v>
      </c>
      <c r="BB441">
        <f>d!BA441/d!$BA$576</f>
        <v>0</v>
      </c>
      <c r="BC441">
        <f>d!BB441/d!$BB$576</f>
        <v>0</v>
      </c>
      <c r="BD441">
        <f>d!BC441/d!$BC$576</f>
        <v>0</v>
      </c>
      <c r="BE441">
        <f>d!BD441/d!$BD$576</f>
        <v>0</v>
      </c>
      <c r="BF441">
        <f>d!BE441/d!$BE$576</f>
        <v>3.6691639105852512E-2</v>
      </c>
      <c r="BG441">
        <f t="shared" si="34"/>
        <v>2.82243377737327E-3</v>
      </c>
    </row>
    <row r="442" spans="1:59" x14ac:dyDescent="0.25">
      <c r="A442" t="s">
        <v>884</v>
      </c>
      <c r="B442" t="s">
        <v>885</v>
      </c>
      <c r="C442">
        <f>d!C442/d!$C$576</f>
        <v>0</v>
      </c>
      <c r="D442">
        <f>d!D442/d!$D$576</f>
        <v>0</v>
      </c>
      <c r="E442">
        <f>d!E442/d!$E$576</f>
        <v>6.0410003798600648E-3</v>
      </c>
      <c r="F442">
        <f t="shared" si="30"/>
        <v>2.0136667932866884E-3</v>
      </c>
      <c r="H442">
        <f>d!H442/d!$H$576</f>
        <v>0</v>
      </c>
      <c r="I442">
        <f>d!I442/d!$I$576</f>
        <v>0</v>
      </c>
      <c r="J442">
        <f>d!J442/d!$J$576</f>
        <v>0</v>
      </c>
      <c r="K442">
        <f>d!K442/d!$K$576</f>
        <v>0</v>
      </c>
      <c r="L442">
        <f>d!L442/d!$L$576</f>
        <v>0</v>
      </c>
      <c r="M442">
        <f>d!M442/d!$M$576</f>
        <v>0</v>
      </c>
      <c r="N442">
        <f>d!N442/d!$N$576</f>
        <v>0</v>
      </c>
      <c r="O442">
        <f>d!O442/d!$O$576</f>
        <v>0</v>
      </c>
      <c r="P442">
        <f>d!P442/d!$P$576</f>
        <v>0</v>
      </c>
      <c r="Q442">
        <f>d!Q442/d!$Q$576</f>
        <v>0</v>
      </c>
      <c r="R442">
        <f>d!R442/d!$R$576</f>
        <v>6.0984656229258576E-3</v>
      </c>
      <c r="S442">
        <f t="shared" si="31"/>
        <v>5.5440596572053252E-4</v>
      </c>
      <c r="U442">
        <f>d!U442/d!$U$576</f>
        <v>0</v>
      </c>
      <c r="V442">
        <f>d!V442/d!$V$576</f>
        <v>0</v>
      </c>
      <c r="W442">
        <f>d!W442/d!$W$576</f>
        <v>0</v>
      </c>
      <c r="X442">
        <f>d!X442/d!$X$576</f>
        <v>0</v>
      </c>
      <c r="Y442">
        <f>d!Y442/d!$Y$576</f>
        <v>0</v>
      </c>
      <c r="Z442">
        <f>d!Z442/d!$Z$576</f>
        <v>0</v>
      </c>
      <c r="AA442">
        <f>d!AA442/d!$AA$576</f>
        <v>0</v>
      </c>
      <c r="AB442">
        <f>d!AB442/d!$AB$576</f>
        <v>0</v>
      </c>
      <c r="AC442">
        <f>d!AC442/d!$AC$576</f>
        <v>0</v>
      </c>
      <c r="AD442">
        <f>d!AD442/d!$AD$576</f>
        <v>0</v>
      </c>
      <c r="AE442">
        <f>d!AE442/d!$AE$576</f>
        <v>5.9168471657245498E-3</v>
      </c>
      <c r="AF442">
        <f t="shared" si="32"/>
        <v>5.3789519688405001E-4</v>
      </c>
      <c r="AG442">
        <f>d!AG442/d!$AG$576</f>
        <v>0</v>
      </c>
      <c r="AH442">
        <f>d!AH442/d!$AH$576</f>
        <v>0</v>
      </c>
      <c r="AI442">
        <f>d!AI442/d!$AI$576</f>
        <v>0</v>
      </c>
      <c r="AJ442">
        <f>d!AJ442/d!$AJ$576</f>
        <v>0</v>
      </c>
      <c r="AK442">
        <f>d!AK442/d!$AK$576</f>
        <v>0</v>
      </c>
      <c r="AL442">
        <v>0</v>
      </c>
      <c r="AM442">
        <f>d!AM442/d!$AM$576</f>
        <v>0</v>
      </c>
      <c r="AN442">
        <f>d!AN442/d!$AN$576</f>
        <v>0</v>
      </c>
      <c r="AO442">
        <f>d!AO442/d!$AO$576</f>
        <v>0</v>
      </c>
      <c r="AP442">
        <f>d!AP442/d!$AP$576</f>
        <v>0</v>
      </c>
      <c r="AQ442">
        <f>d!AQ442/d!$AQ$576</f>
        <v>6.6601609222462282E-3</v>
      </c>
      <c r="AR442">
        <f t="shared" si="33"/>
        <v>6.054691747496571E-4</v>
      </c>
      <c r="AT442">
        <f>d!AS442/d!$AS$576</f>
        <v>0</v>
      </c>
      <c r="AU442">
        <f>d!AT442/d!$AT$576</f>
        <v>0</v>
      </c>
      <c r="AV442">
        <f>d!AU442/d!$AU$576</f>
        <v>0</v>
      </c>
      <c r="AW442">
        <f>d!AV442/d!$AV$576</f>
        <v>0</v>
      </c>
      <c r="AX442">
        <f>d!AW442/d!$AW$576</f>
        <v>0</v>
      </c>
      <c r="AY442">
        <f>d!AX442/d!$AX$576</f>
        <v>0</v>
      </c>
      <c r="AZ442">
        <f>d!AY442/d!$AY$576</f>
        <v>0</v>
      </c>
      <c r="BA442">
        <f>d!AZ442/d!$AZ$576</f>
        <v>0</v>
      </c>
      <c r="BB442">
        <f>d!BA442/d!$BA$576</f>
        <v>0</v>
      </c>
      <c r="BC442">
        <f>d!BB442/d!$BB$576</f>
        <v>0</v>
      </c>
      <c r="BD442">
        <f>d!BC442/d!$BC$576</f>
        <v>0</v>
      </c>
      <c r="BE442">
        <f>d!BD442/d!$BD$576</f>
        <v>0</v>
      </c>
      <c r="BF442">
        <f>d!BE442/d!$BE$576</f>
        <v>6.6601609222462282E-3</v>
      </c>
      <c r="BG442">
        <f t="shared" si="34"/>
        <v>5.1232007094201759E-4</v>
      </c>
    </row>
    <row r="443" spans="1:59" x14ac:dyDescent="0.25">
      <c r="A443" t="s">
        <v>886</v>
      </c>
      <c r="B443" t="s">
        <v>887</v>
      </c>
      <c r="C443">
        <f>d!C443/d!$C$576</f>
        <v>0</v>
      </c>
      <c r="D443">
        <f>d!D443/d!$D$576</f>
        <v>0</v>
      </c>
      <c r="E443">
        <f>d!E443/d!$E$576</f>
        <v>6.7582415338177576E-2</v>
      </c>
      <c r="F443">
        <f t="shared" si="30"/>
        <v>2.2527471779392527E-2</v>
      </c>
      <c r="H443">
        <f>d!H443/d!$H$576</f>
        <v>0</v>
      </c>
      <c r="I443">
        <f>d!I443/d!$I$576</f>
        <v>0</v>
      </c>
      <c r="J443">
        <f>d!J443/d!$J$576</f>
        <v>0</v>
      </c>
      <c r="K443">
        <f>d!K443/d!$K$576</f>
        <v>0</v>
      </c>
      <c r="L443">
        <f>d!L443/d!$L$576</f>
        <v>0</v>
      </c>
      <c r="M443">
        <f>d!M443/d!$M$576</f>
        <v>0</v>
      </c>
      <c r="N443">
        <f>d!N443/d!$N$576</f>
        <v>0</v>
      </c>
      <c r="O443">
        <f>d!O443/d!$O$576</f>
        <v>0</v>
      </c>
      <c r="P443">
        <f>d!P443/d!$P$576</f>
        <v>0</v>
      </c>
      <c r="Q443">
        <f>d!Q443/d!$Q$576</f>
        <v>0</v>
      </c>
      <c r="R443">
        <f>d!R443/d!$R$576</f>
        <v>7.8975520243626279E-2</v>
      </c>
      <c r="S443">
        <f t="shared" si="31"/>
        <v>7.179592749420571E-3</v>
      </c>
      <c r="U443">
        <f>d!U443/d!$U$576</f>
        <v>0</v>
      </c>
      <c r="V443">
        <f>d!V443/d!$V$576</f>
        <v>0</v>
      </c>
      <c r="W443">
        <f>d!W443/d!$W$576</f>
        <v>0</v>
      </c>
      <c r="X443">
        <f>d!X443/d!$X$576</f>
        <v>0</v>
      </c>
      <c r="Y443">
        <f>d!Y443/d!$Y$576</f>
        <v>0</v>
      </c>
      <c r="Z443">
        <f>d!Z443/d!$Z$576</f>
        <v>0</v>
      </c>
      <c r="AA443">
        <f>d!AA443/d!$AA$576</f>
        <v>0</v>
      </c>
      <c r="AB443">
        <f>d!AB443/d!$AB$576</f>
        <v>0</v>
      </c>
      <c r="AC443">
        <f>d!AC443/d!$AC$576</f>
        <v>0</v>
      </c>
      <c r="AD443">
        <f>d!AD443/d!$AD$576</f>
        <v>0</v>
      </c>
      <c r="AE443">
        <f>d!AE443/d!$AE$576</f>
        <v>8.0084979208017937E-2</v>
      </c>
      <c r="AF443">
        <f t="shared" si="32"/>
        <v>7.280452655274358E-3</v>
      </c>
      <c r="AG443">
        <f>d!AG443/d!$AG$576</f>
        <v>0</v>
      </c>
      <c r="AH443">
        <f>d!AH443/d!$AH$576</f>
        <v>0</v>
      </c>
      <c r="AI443">
        <f>d!AI443/d!$AI$576</f>
        <v>0</v>
      </c>
      <c r="AJ443">
        <f>d!AJ443/d!$AJ$576</f>
        <v>0</v>
      </c>
      <c r="AK443">
        <f>d!AK443/d!$AK$576</f>
        <v>0</v>
      </c>
      <c r="AL443">
        <v>0</v>
      </c>
      <c r="AM443">
        <f>d!AM443/d!$AM$576</f>
        <v>0</v>
      </c>
      <c r="AN443">
        <f>d!AN443/d!$AN$576</f>
        <v>0</v>
      </c>
      <c r="AO443">
        <f>d!AO443/d!$AO$576</f>
        <v>0</v>
      </c>
      <c r="AP443">
        <f>d!AP443/d!$AP$576</f>
        <v>0</v>
      </c>
      <c r="AQ443">
        <f>d!AQ443/d!$AQ$576</f>
        <v>9.233853666316065E-2</v>
      </c>
      <c r="AR443">
        <f t="shared" si="33"/>
        <v>8.3944124239236952E-3</v>
      </c>
      <c r="AT443">
        <f>d!AS443/d!$AS$576</f>
        <v>0</v>
      </c>
      <c r="AU443">
        <f>d!AT443/d!$AT$576</f>
        <v>0</v>
      </c>
      <c r="AV443">
        <f>d!AU443/d!$AU$576</f>
        <v>0</v>
      </c>
      <c r="AW443">
        <f>d!AV443/d!$AV$576</f>
        <v>0</v>
      </c>
      <c r="AX443">
        <f>d!AW443/d!$AW$576</f>
        <v>0</v>
      </c>
      <c r="AY443">
        <f>d!AX443/d!$AX$576</f>
        <v>0</v>
      </c>
      <c r="AZ443">
        <f>d!AY443/d!$AY$576</f>
        <v>0</v>
      </c>
      <c r="BA443">
        <f>d!AZ443/d!$AZ$576</f>
        <v>0</v>
      </c>
      <c r="BB443">
        <f>d!BA443/d!$BA$576</f>
        <v>0</v>
      </c>
      <c r="BC443">
        <f>d!BB443/d!$BB$576</f>
        <v>0</v>
      </c>
      <c r="BD443">
        <f>d!BC443/d!$BC$576</f>
        <v>0</v>
      </c>
      <c r="BE443">
        <f>d!BD443/d!$BD$576</f>
        <v>0</v>
      </c>
      <c r="BF443">
        <f>d!BE443/d!$BE$576</f>
        <v>9.233853666316065E-2</v>
      </c>
      <c r="BG443">
        <f t="shared" si="34"/>
        <v>7.1029643587046656E-3</v>
      </c>
    </row>
    <row r="444" spans="1:59" x14ac:dyDescent="0.25">
      <c r="A444" t="s">
        <v>888</v>
      </c>
      <c r="B444" t="s">
        <v>889</v>
      </c>
      <c r="C444">
        <f>d!C444/d!$C$576</f>
        <v>0</v>
      </c>
      <c r="D444">
        <f>d!D444/d!$D$576</f>
        <v>0</v>
      </c>
      <c r="E444">
        <f>d!E444/d!$E$576</f>
        <v>4.5419827061557753E-3</v>
      </c>
      <c r="F444">
        <f t="shared" si="30"/>
        <v>1.5139942353852584E-3</v>
      </c>
      <c r="H444">
        <f>d!H444/d!$H$576</f>
        <v>0</v>
      </c>
      <c r="I444">
        <f>d!I444/d!$I$576</f>
        <v>0</v>
      </c>
      <c r="J444">
        <f>d!J444/d!$J$576</f>
        <v>0</v>
      </c>
      <c r="K444">
        <f>d!K444/d!$K$576</f>
        <v>0</v>
      </c>
      <c r="L444">
        <f>d!L444/d!$L$576</f>
        <v>0</v>
      </c>
      <c r="M444">
        <f>d!M444/d!$M$576</f>
        <v>0</v>
      </c>
      <c r="N444">
        <f>d!N444/d!$N$576</f>
        <v>0</v>
      </c>
      <c r="O444">
        <f>d!O444/d!$O$576</f>
        <v>0</v>
      </c>
      <c r="P444">
        <f>d!P444/d!$P$576</f>
        <v>0</v>
      </c>
      <c r="Q444">
        <f>d!Q444/d!$Q$576</f>
        <v>0</v>
      </c>
      <c r="R444">
        <f>d!R444/d!$R$576</f>
        <v>3.9667356420567679E-3</v>
      </c>
      <c r="S444">
        <f t="shared" si="31"/>
        <v>3.6061233109606979E-4</v>
      </c>
      <c r="U444">
        <f>d!U444/d!$U$576</f>
        <v>0</v>
      </c>
      <c r="V444">
        <f>d!V444/d!$V$576</f>
        <v>0</v>
      </c>
      <c r="W444">
        <f>d!W444/d!$W$576</f>
        <v>0</v>
      </c>
      <c r="X444">
        <f>d!X444/d!$X$576</f>
        <v>0</v>
      </c>
      <c r="Y444">
        <f>d!Y444/d!$Y$576</f>
        <v>0</v>
      </c>
      <c r="Z444">
        <f>d!Z444/d!$Z$576</f>
        <v>0</v>
      </c>
      <c r="AA444">
        <f>d!AA444/d!$AA$576</f>
        <v>0</v>
      </c>
      <c r="AB444">
        <f>d!AB444/d!$AB$576</f>
        <v>0</v>
      </c>
      <c r="AC444">
        <f>d!AC444/d!$AC$576</f>
        <v>0</v>
      </c>
      <c r="AD444">
        <f>d!AD444/d!$AD$576</f>
        <v>0</v>
      </c>
      <c r="AE444">
        <f>d!AE444/d!$AE$576</f>
        <v>3.3131325328483127E-3</v>
      </c>
      <c r="AF444">
        <f t="shared" si="32"/>
        <v>3.0119386662257389E-4</v>
      </c>
      <c r="AG444">
        <f>d!AG444/d!$AG$576</f>
        <v>0</v>
      </c>
      <c r="AH444">
        <f>d!AH444/d!$AH$576</f>
        <v>0</v>
      </c>
      <c r="AI444">
        <f>d!AI444/d!$AI$576</f>
        <v>0</v>
      </c>
      <c r="AJ444">
        <f>d!AJ444/d!$AJ$576</f>
        <v>0</v>
      </c>
      <c r="AK444">
        <f>d!AK444/d!$AK$576</f>
        <v>0</v>
      </c>
      <c r="AL444">
        <v>0</v>
      </c>
      <c r="AM444">
        <f>d!AM444/d!$AM$576</f>
        <v>0</v>
      </c>
      <c r="AN444">
        <f>d!AN444/d!$AN$576</f>
        <v>0</v>
      </c>
      <c r="AO444">
        <f>d!AO444/d!$AO$576</f>
        <v>0</v>
      </c>
      <c r="AP444">
        <f>d!AP444/d!$AP$576</f>
        <v>0</v>
      </c>
      <c r="AQ444">
        <f>d!AQ444/d!$AQ$576</f>
        <v>3.4022258759022921E-3</v>
      </c>
      <c r="AR444">
        <f t="shared" si="33"/>
        <v>3.092932614456629E-4</v>
      </c>
      <c r="AT444">
        <f>d!AS444/d!$AS$576</f>
        <v>0</v>
      </c>
      <c r="AU444">
        <f>d!AT444/d!$AT$576</f>
        <v>0</v>
      </c>
      <c r="AV444">
        <f>d!AU444/d!$AU$576</f>
        <v>0</v>
      </c>
      <c r="AW444">
        <f>d!AV444/d!$AV$576</f>
        <v>0</v>
      </c>
      <c r="AX444">
        <f>d!AW444/d!$AW$576</f>
        <v>0</v>
      </c>
      <c r="AY444">
        <f>d!AX444/d!$AX$576</f>
        <v>0</v>
      </c>
      <c r="AZ444">
        <f>d!AY444/d!$AY$576</f>
        <v>0</v>
      </c>
      <c r="BA444">
        <f>d!AZ444/d!$AZ$576</f>
        <v>0</v>
      </c>
      <c r="BB444">
        <f>d!BA444/d!$BA$576</f>
        <v>0</v>
      </c>
      <c r="BC444">
        <f>d!BB444/d!$BB$576</f>
        <v>0</v>
      </c>
      <c r="BD444">
        <f>d!BC444/d!$BC$576</f>
        <v>0</v>
      </c>
      <c r="BE444">
        <f>d!BD444/d!$BD$576</f>
        <v>0</v>
      </c>
      <c r="BF444">
        <f>d!BE444/d!$BE$576</f>
        <v>3.4022258759022921E-3</v>
      </c>
      <c r="BG444">
        <f t="shared" si="34"/>
        <v>2.6170968276171478E-4</v>
      </c>
    </row>
    <row r="445" spans="1:59" x14ac:dyDescent="0.25">
      <c r="A445" t="s">
        <v>890</v>
      </c>
      <c r="B445" t="s">
        <v>891</v>
      </c>
      <c r="C445">
        <f>d!C445/d!$C$576</f>
        <v>0</v>
      </c>
      <c r="D445">
        <f>d!D445/d!$D$576</f>
        <v>0</v>
      </c>
      <c r="E445">
        <f>d!E445/d!$E$576</f>
        <v>2.3886254375538644E-2</v>
      </c>
      <c r="F445">
        <f t="shared" si="30"/>
        <v>7.9620847918462148E-3</v>
      </c>
      <c r="H445">
        <f>d!H445/d!$H$576</f>
        <v>0</v>
      </c>
      <c r="I445">
        <f>d!I445/d!$I$576</f>
        <v>0</v>
      </c>
      <c r="J445">
        <f>d!J445/d!$J$576</f>
        <v>0</v>
      </c>
      <c r="K445">
        <f>d!K445/d!$K$576</f>
        <v>0</v>
      </c>
      <c r="L445">
        <f>d!L445/d!$L$576</f>
        <v>0</v>
      </c>
      <c r="M445">
        <f>d!M445/d!$M$576</f>
        <v>0</v>
      </c>
      <c r="N445">
        <f>d!N445/d!$N$576</f>
        <v>0</v>
      </c>
      <c r="O445">
        <f>d!O445/d!$O$576</f>
        <v>0</v>
      </c>
      <c r="P445">
        <f>d!P445/d!$P$576</f>
        <v>0</v>
      </c>
      <c r="Q445">
        <f>d!Q445/d!$Q$576</f>
        <v>0</v>
      </c>
      <c r="R445">
        <f>d!R445/d!$R$576</f>
        <v>2.2246515441377426E-2</v>
      </c>
      <c r="S445">
        <f t="shared" si="31"/>
        <v>2.0224104946706752E-3</v>
      </c>
      <c r="U445">
        <f>d!U445/d!$U$576</f>
        <v>0</v>
      </c>
      <c r="V445">
        <f>d!V445/d!$V$576</f>
        <v>0</v>
      </c>
      <c r="W445">
        <f>d!W445/d!$W$576</f>
        <v>0</v>
      </c>
      <c r="X445">
        <f>d!X445/d!$X$576</f>
        <v>0</v>
      </c>
      <c r="Y445">
        <f>d!Y445/d!$Y$576</f>
        <v>0</v>
      </c>
      <c r="Z445">
        <f>d!Z445/d!$Z$576</f>
        <v>0</v>
      </c>
      <c r="AA445">
        <f>d!AA445/d!$AA$576</f>
        <v>0</v>
      </c>
      <c r="AB445">
        <f>d!AB445/d!$AB$576</f>
        <v>0</v>
      </c>
      <c r="AC445">
        <f>d!AC445/d!$AC$576</f>
        <v>0</v>
      </c>
      <c r="AD445">
        <f>d!AD445/d!$AD$576</f>
        <v>0</v>
      </c>
      <c r="AE445">
        <f>d!AE445/d!$AE$576</f>
        <v>2.7482396624982076E-2</v>
      </c>
      <c r="AF445">
        <f t="shared" si="32"/>
        <v>2.4983996931801887E-3</v>
      </c>
      <c r="AG445">
        <f>d!AG445/d!$AG$576</f>
        <v>0</v>
      </c>
      <c r="AH445">
        <f>d!AH445/d!$AH$576</f>
        <v>0</v>
      </c>
      <c r="AI445">
        <f>d!AI445/d!$AI$576</f>
        <v>0</v>
      </c>
      <c r="AJ445">
        <f>d!AJ445/d!$AJ$576</f>
        <v>0</v>
      </c>
      <c r="AK445">
        <f>d!AK445/d!$AK$576</f>
        <v>0</v>
      </c>
      <c r="AL445">
        <v>0</v>
      </c>
      <c r="AM445">
        <f>d!AM445/d!$AM$576</f>
        <v>0</v>
      </c>
      <c r="AN445">
        <f>d!AN445/d!$AN$576</f>
        <v>0</v>
      </c>
      <c r="AO445">
        <f>d!AO445/d!$AO$576</f>
        <v>0</v>
      </c>
      <c r="AP445">
        <f>d!AP445/d!$AP$576</f>
        <v>0</v>
      </c>
      <c r="AQ445">
        <f>d!AQ445/d!$AQ$576</f>
        <v>2.9545445915620243E-2</v>
      </c>
      <c r="AR445">
        <f t="shared" si="33"/>
        <v>2.6859496286927493E-3</v>
      </c>
      <c r="AT445">
        <f>d!AS445/d!$AS$576</f>
        <v>0</v>
      </c>
      <c r="AU445">
        <f>d!AT445/d!$AT$576</f>
        <v>0</v>
      </c>
      <c r="AV445">
        <f>d!AU445/d!$AU$576</f>
        <v>0</v>
      </c>
      <c r="AW445">
        <f>d!AV445/d!$AV$576</f>
        <v>0</v>
      </c>
      <c r="AX445">
        <f>d!AW445/d!$AW$576</f>
        <v>0</v>
      </c>
      <c r="AY445">
        <f>d!AX445/d!$AX$576</f>
        <v>0</v>
      </c>
      <c r="AZ445">
        <f>d!AY445/d!$AY$576</f>
        <v>0</v>
      </c>
      <c r="BA445">
        <f>d!AZ445/d!$AZ$576</f>
        <v>0</v>
      </c>
      <c r="BB445">
        <f>d!BA445/d!$BA$576</f>
        <v>0</v>
      </c>
      <c r="BC445">
        <f>d!BB445/d!$BB$576</f>
        <v>0</v>
      </c>
      <c r="BD445">
        <f>d!BC445/d!$BC$576</f>
        <v>0</v>
      </c>
      <c r="BE445">
        <f>d!BD445/d!$BD$576</f>
        <v>0</v>
      </c>
      <c r="BF445">
        <f>d!BE445/d!$BE$576</f>
        <v>2.9545445915620243E-2</v>
      </c>
      <c r="BG445">
        <f t="shared" si="34"/>
        <v>2.2727266088938647E-3</v>
      </c>
    </row>
    <row r="446" spans="1:59" x14ac:dyDescent="0.25">
      <c r="A446" t="s">
        <v>892</v>
      </c>
      <c r="B446" t="s">
        <v>893</v>
      </c>
      <c r="C446">
        <f>d!C446/d!$C$576</f>
        <v>0</v>
      </c>
      <c r="D446">
        <f>d!D446/d!$D$576</f>
        <v>0</v>
      </c>
      <c r="E446">
        <f>d!E446/d!$E$576</f>
        <v>1.6909899643421681E-3</v>
      </c>
      <c r="F446">
        <f t="shared" si="30"/>
        <v>5.6366332144738938E-4</v>
      </c>
      <c r="H446">
        <f>d!H446/d!$H$576</f>
        <v>1.0396680201686671E-2</v>
      </c>
      <c r="I446">
        <f>d!I446/d!$I$576</f>
        <v>2.3178807947019868E-2</v>
      </c>
      <c r="J446">
        <f>d!J446/d!$J$576</f>
        <v>2.2044157691173665E-2</v>
      </c>
      <c r="K446">
        <f>d!K446/d!$K$576</f>
        <v>4.3878982167902224E-2</v>
      </c>
      <c r="L446">
        <f>d!L446/d!$L$576</f>
        <v>4.5442021931194093E-2</v>
      </c>
      <c r="M446">
        <f>d!M446/d!$M$576</f>
        <v>0</v>
      </c>
      <c r="N446">
        <f>d!N446/d!$N$576</f>
        <v>0</v>
      </c>
      <c r="O446">
        <f>d!O446/d!$O$576</f>
        <v>0</v>
      </c>
      <c r="P446">
        <f>d!P446/d!$P$576</f>
        <v>0</v>
      </c>
      <c r="Q446">
        <f>d!Q446/d!$Q$576</f>
        <v>0</v>
      </c>
      <c r="R446">
        <f>d!R446/d!$R$576</f>
        <v>1.4758130636786007E-3</v>
      </c>
      <c r="S446">
        <f t="shared" si="31"/>
        <v>1.3310587545695919E-2</v>
      </c>
      <c r="U446">
        <f>d!U446/d!$U$576</f>
        <v>5.2817318396058835E-3</v>
      </c>
      <c r="V446">
        <f>d!V446/d!$V$576</f>
        <v>1.1530051023789014E-2</v>
      </c>
      <c r="W446">
        <f>d!W446/d!$W$576</f>
        <v>5.6843679880329095E-2</v>
      </c>
      <c r="X446">
        <f>d!X446/d!$X$576</f>
        <v>2.3919963619827195E-2</v>
      </c>
      <c r="Y446">
        <f>d!Y446/d!$Y$576</f>
        <v>5.6265157639450281E-2</v>
      </c>
      <c r="Z446">
        <f>d!Z446/d!$Z$576</f>
        <v>0</v>
      </c>
      <c r="AA446">
        <f>d!AA446/d!$AA$576</f>
        <v>0</v>
      </c>
      <c r="AB446">
        <f>d!AB446/d!$AB$576</f>
        <v>0</v>
      </c>
      <c r="AC446">
        <f>d!AC446/d!$AC$576</f>
        <v>0</v>
      </c>
      <c r="AD446">
        <f>d!AD446/d!$AD$576</f>
        <v>0</v>
      </c>
      <c r="AE446">
        <f>d!AE446/d!$AE$576</f>
        <v>1.10186184463748E-3</v>
      </c>
      <c r="AF446">
        <f t="shared" si="32"/>
        <v>1.4085676895239903E-2</v>
      </c>
      <c r="AG446">
        <f>d!AG446/d!$AG$576</f>
        <v>4.2485356268999776E-2</v>
      </c>
      <c r="AH446">
        <f>d!AH446/d!$AH$576</f>
        <v>0</v>
      </c>
      <c r="AI446">
        <f>d!AI446/d!$AI$576</f>
        <v>0</v>
      </c>
      <c r="AJ446">
        <f>d!AJ446/d!$AJ$576</f>
        <v>0</v>
      </c>
      <c r="AK446">
        <f>d!AK446/d!$AK$576</f>
        <v>0</v>
      </c>
      <c r="AL446">
        <v>0</v>
      </c>
      <c r="AM446">
        <f>d!AM446/d!$AM$576</f>
        <v>0</v>
      </c>
      <c r="AN446">
        <f>d!AN446/d!$AN$576</f>
        <v>0</v>
      </c>
      <c r="AO446">
        <f>d!AO446/d!$AO$576</f>
        <v>0</v>
      </c>
      <c r="AP446">
        <f>d!AP446/d!$AP$576</f>
        <v>0</v>
      </c>
      <c r="AQ446">
        <f>d!AQ446/d!$AQ$576</f>
        <v>1.3441829911488967E-3</v>
      </c>
      <c r="AR446">
        <f t="shared" si="33"/>
        <v>3.9845035691044245E-3</v>
      </c>
      <c r="AT446">
        <f>d!AS446/d!$AS$576</f>
        <v>0</v>
      </c>
      <c r="AU446">
        <f>d!AT446/d!$AT$576</f>
        <v>2.4620450672946222E-2</v>
      </c>
      <c r="AV446">
        <f>d!AU446/d!$AU$576</f>
        <v>3.6838869410611326E-2</v>
      </c>
      <c r="AW446">
        <f>d!AV446/d!$AV$576</f>
        <v>2.8349194729136162E-2</v>
      </c>
      <c r="AX446">
        <f>d!AW446/d!$AW$576</f>
        <v>3.6355827762632111E-2</v>
      </c>
      <c r="AY446">
        <f>d!AX446/d!$AX$576</f>
        <v>5.0749856486796786E-2</v>
      </c>
      <c r="AZ446">
        <f>d!AY446/d!$AY$576</f>
        <v>0</v>
      </c>
      <c r="BA446">
        <f>d!AZ446/d!$AZ$576</f>
        <v>0</v>
      </c>
      <c r="BB446">
        <f>d!BA446/d!$BA$576</f>
        <v>0</v>
      </c>
      <c r="BC446">
        <f>d!BB446/d!$BB$576</f>
        <v>0</v>
      </c>
      <c r="BD446">
        <f>d!BC446/d!$BC$576</f>
        <v>0</v>
      </c>
      <c r="BE446">
        <f>d!BD446/d!$BD$576</f>
        <v>0</v>
      </c>
      <c r="BF446">
        <f>d!BE446/d!$BE$576</f>
        <v>1.3441829911488967E-3</v>
      </c>
      <c r="BG446">
        <f t="shared" si="34"/>
        <v>1.3712183234867038E-2</v>
      </c>
    </row>
    <row r="447" spans="1:59" x14ac:dyDescent="0.25">
      <c r="A447" t="s">
        <v>894</v>
      </c>
      <c r="B447" t="s">
        <v>895</v>
      </c>
      <c r="C447">
        <f>d!C447/d!$C$576</f>
        <v>0</v>
      </c>
      <c r="D447">
        <f>d!D447/d!$D$576</f>
        <v>0</v>
      </c>
      <c r="E447">
        <f>d!E447/d!$E$576</f>
        <v>1.9564835577775327E-3</v>
      </c>
      <c r="F447">
        <f t="shared" si="30"/>
        <v>6.5216118592584423E-4</v>
      </c>
      <c r="H447">
        <f>d!H447/d!$H$576</f>
        <v>0</v>
      </c>
      <c r="I447">
        <f>d!I447/d!$I$576</f>
        <v>8.3103384841795441E-2</v>
      </c>
      <c r="J447">
        <f>d!J447/d!$J$576</f>
        <v>4.4782073295523528E-2</v>
      </c>
      <c r="K447">
        <f>d!K447/d!$K$576</f>
        <v>4.9388900020036063E-2</v>
      </c>
      <c r="L447">
        <f>d!L447/d!$L$576</f>
        <v>2.690887717429238E-2</v>
      </c>
      <c r="M447">
        <f>d!M447/d!$M$576</f>
        <v>0</v>
      </c>
      <c r="N447">
        <f>d!N447/d!$N$576</f>
        <v>0</v>
      </c>
      <c r="O447">
        <f>d!O447/d!$O$576</f>
        <v>0.14439140811455847</v>
      </c>
      <c r="P447">
        <f>d!P447/d!$P$576</f>
        <v>0.1165644171779141</v>
      </c>
      <c r="Q447">
        <f>d!Q447/d!$Q$576</f>
        <v>0</v>
      </c>
      <c r="R447">
        <f>d!R447/d!$R$576</f>
        <v>1.7959629875453872E-3</v>
      </c>
      <c r="S447">
        <f t="shared" si="31"/>
        <v>4.2448638510151397E-2</v>
      </c>
      <c r="U447">
        <f>d!U447/d!$U$576</f>
        <v>6.9136211837711098E-2</v>
      </c>
      <c r="V447">
        <f>d!V447/d!$V$576</f>
        <v>4.5899321891635189E-2</v>
      </c>
      <c r="W447">
        <f>d!W447/d!$W$576</f>
        <v>2.718773373223635E-2</v>
      </c>
      <c r="X447">
        <f>d!X447/d!$X$576</f>
        <v>9.822646657571623E-3</v>
      </c>
      <c r="Y447">
        <f>d!Y447/d!$Y$576</f>
        <v>0</v>
      </c>
      <c r="Z447">
        <f>d!Z447/d!$Z$576</f>
        <v>0.30494505494505497</v>
      </c>
      <c r="AA447">
        <f>d!AA447/d!$AA$576</f>
        <v>0.15409309791332262</v>
      </c>
      <c r="AB447">
        <f>d!AB447/d!$AB$576</f>
        <v>0.17486338797814208</v>
      </c>
      <c r="AC447">
        <f>d!AC447/d!$AC$576</f>
        <v>0.14959016393442623</v>
      </c>
      <c r="AD447">
        <f>d!AD447/d!$AD$576</f>
        <v>0</v>
      </c>
      <c r="AE447">
        <f>d!AE447/d!$AE$576</f>
        <v>1.5433612823860592E-3</v>
      </c>
      <c r="AF447">
        <f t="shared" si="32"/>
        <v>8.5189180015680557E-2</v>
      </c>
      <c r="AG447">
        <f>d!AG447/d!$AG$576</f>
        <v>0</v>
      </c>
      <c r="AH447">
        <f>d!AH447/d!$AH$576</f>
        <v>0.35643266043989152</v>
      </c>
      <c r="AI447">
        <f>d!AI447/d!$AI$576</f>
        <v>0.15013803355277128</v>
      </c>
      <c r="AJ447">
        <f>d!AJ447/d!$AJ$576</f>
        <v>0</v>
      </c>
      <c r="AK447">
        <f>d!AK447/d!$AK$576</f>
        <v>0</v>
      </c>
      <c r="AL447">
        <v>0</v>
      </c>
      <c r="AM447">
        <f>d!AM447/d!$AM$576</f>
        <v>0</v>
      </c>
      <c r="AN447">
        <f>d!AN447/d!$AN$576</f>
        <v>0</v>
      </c>
      <c r="AO447">
        <f>d!AO447/d!$AO$576</f>
        <v>0</v>
      </c>
      <c r="AP447">
        <f>d!AP447/d!$AP$576</f>
        <v>0</v>
      </c>
      <c r="AQ447">
        <f>d!AQ447/d!$AQ$576</f>
        <v>1.7011129379511461E-3</v>
      </c>
      <c r="AR447">
        <f t="shared" si="33"/>
        <v>4.6206527902783096E-2</v>
      </c>
      <c r="AT447">
        <f>d!AS447/d!$AS$576</f>
        <v>6.026482351570691E-2</v>
      </c>
      <c r="AU447">
        <f>d!AT447/d!$AT$576</f>
        <v>0</v>
      </c>
      <c r="AV447">
        <f>d!AU447/d!$AU$576</f>
        <v>0</v>
      </c>
      <c r="AW447">
        <f>d!AV447/d!$AV$576</f>
        <v>0</v>
      </c>
      <c r="AX447">
        <f>d!AW447/d!$AW$576</f>
        <v>0</v>
      </c>
      <c r="AY447">
        <f>d!AX447/d!$AX$576</f>
        <v>0</v>
      </c>
      <c r="AZ447">
        <f>d!AY447/d!$AY$576</f>
        <v>0</v>
      </c>
      <c r="BA447">
        <f>d!AZ447/d!$AZ$576</f>
        <v>0</v>
      </c>
      <c r="BB447">
        <f>d!BA447/d!$BA$576</f>
        <v>0</v>
      </c>
      <c r="BC447">
        <f>d!BB447/d!$BB$576</f>
        <v>0</v>
      </c>
      <c r="BD447">
        <f>d!BC447/d!$BC$576</f>
        <v>0</v>
      </c>
      <c r="BE447">
        <f>d!BD447/d!$BD$576</f>
        <v>0</v>
      </c>
      <c r="BF447">
        <f>d!BE447/d!$BE$576</f>
        <v>1.7011129379511461E-3</v>
      </c>
      <c r="BG447">
        <f t="shared" si="34"/>
        <v>4.7666104964352351E-3</v>
      </c>
    </row>
    <row r="448" spans="1:59" x14ac:dyDescent="0.25">
      <c r="A448" t="s">
        <v>896</v>
      </c>
      <c r="B448" t="s">
        <v>897</v>
      </c>
      <c r="C448">
        <f>d!C448/d!$C$576</f>
        <v>0</v>
      </c>
      <c r="D448">
        <f>d!D448/d!$D$576</f>
        <v>0</v>
      </c>
      <c r="E448">
        <f>d!E448/d!$E$576</f>
        <v>2.3485971726974557E-3</v>
      </c>
      <c r="F448">
        <f t="shared" si="30"/>
        <v>7.8286572423248528E-4</v>
      </c>
      <c r="H448">
        <f>d!H448/d!$H$576</f>
        <v>0</v>
      </c>
      <c r="I448">
        <f>d!I448/d!$I$576</f>
        <v>0</v>
      </c>
      <c r="J448">
        <f>d!J448/d!$J$576</f>
        <v>0</v>
      </c>
      <c r="K448">
        <f>d!K448/d!$K$576</f>
        <v>0</v>
      </c>
      <c r="L448">
        <f>d!L448/d!$L$576</f>
        <v>0</v>
      </c>
      <c r="M448">
        <f>d!M448/d!$M$576</f>
        <v>0</v>
      </c>
      <c r="N448">
        <f>d!N448/d!$N$576</f>
        <v>0</v>
      </c>
      <c r="O448">
        <f>d!O448/d!$O$576</f>
        <v>0</v>
      </c>
      <c r="P448">
        <f>d!P448/d!$P$576</f>
        <v>0</v>
      </c>
      <c r="Q448">
        <f>d!Q448/d!$Q$576</f>
        <v>0</v>
      </c>
      <c r="R448">
        <f>d!R448/d!$R$576</f>
        <v>1.831101393823449E-3</v>
      </c>
      <c r="S448">
        <f t="shared" si="31"/>
        <v>1.6646376307485899E-4</v>
      </c>
      <c r="U448">
        <f>d!U448/d!$U$576</f>
        <v>0</v>
      </c>
      <c r="V448">
        <f>d!V448/d!$V$576</f>
        <v>0</v>
      </c>
      <c r="W448">
        <f>d!W448/d!$W$576</f>
        <v>0</v>
      </c>
      <c r="X448">
        <f>d!X448/d!$X$576</f>
        <v>0</v>
      </c>
      <c r="Y448">
        <f>d!Y448/d!$Y$576</f>
        <v>0</v>
      </c>
      <c r="Z448">
        <f>d!Z448/d!$Z$576</f>
        <v>0</v>
      </c>
      <c r="AA448">
        <f>d!AA448/d!$AA$576</f>
        <v>0</v>
      </c>
      <c r="AB448">
        <f>d!AB448/d!$AB$576</f>
        <v>0</v>
      </c>
      <c r="AC448">
        <f>d!AC448/d!$AC$576</f>
        <v>0</v>
      </c>
      <c r="AD448">
        <f>d!AD448/d!$AD$576</f>
        <v>0</v>
      </c>
      <c r="AE448">
        <f>d!AE448/d!$AE$576</f>
        <v>1.6263782706806638E-3</v>
      </c>
      <c r="AF448">
        <f t="shared" si="32"/>
        <v>1.4785257006187853E-4</v>
      </c>
      <c r="AG448">
        <f>d!AG448/d!$AG$576</f>
        <v>0</v>
      </c>
      <c r="AH448">
        <f>d!AH448/d!$AH$576</f>
        <v>0</v>
      </c>
      <c r="AI448">
        <f>d!AI448/d!$AI$576</f>
        <v>0</v>
      </c>
      <c r="AJ448">
        <f>d!AJ448/d!$AJ$576</f>
        <v>0</v>
      </c>
      <c r="AK448">
        <f>d!AK448/d!$AK$576</f>
        <v>0</v>
      </c>
      <c r="AL448">
        <v>0</v>
      </c>
      <c r="AM448">
        <f>d!AM448/d!$AM$576</f>
        <v>0</v>
      </c>
      <c r="AN448">
        <f>d!AN448/d!$AN$576</f>
        <v>0</v>
      </c>
      <c r="AO448">
        <f>d!AO448/d!$AO$576</f>
        <v>0</v>
      </c>
      <c r="AP448">
        <f>d!AP448/d!$AP$576</f>
        <v>0</v>
      </c>
      <c r="AQ448">
        <f>d!AQ448/d!$AQ$576</f>
        <v>1.7504755901684786E-3</v>
      </c>
      <c r="AR448">
        <f t="shared" si="33"/>
        <v>1.5913414456077078E-4</v>
      </c>
      <c r="AT448">
        <f>d!AS448/d!$AS$576</f>
        <v>0</v>
      </c>
      <c r="AU448">
        <f>d!AT448/d!$AT$576</f>
        <v>0</v>
      </c>
      <c r="AV448">
        <f>d!AU448/d!$AU$576</f>
        <v>0</v>
      </c>
      <c r="AW448">
        <f>d!AV448/d!$AV$576</f>
        <v>0</v>
      </c>
      <c r="AX448">
        <f>d!AW448/d!$AW$576</f>
        <v>0</v>
      </c>
      <c r="AY448">
        <f>d!AX448/d!$AX$576</f>
        <v>0</v>
      </c>
      <c r="AZ448">
        <f>d!AY448/d!$AY$576</f>
        <v>0</v>
      </c>
      <c r="BA448">
        <f>d!AZ448/d!$AZ$576</f>
        <v>0</v>
      </c>
      <c r="BB448">
        <f>d!BA448/d!$BA$576</f>
        <v>0</v>
      </c>
      <c r="BC448">
        <f>d!BB448/d!$BB$576</f>
        <v>0</v>
      </c>
      <c r="BD448">
        <f>d!BC448/d!$BC$576</f>
        <v>0</v>
      </c>
      <c r="BE448">
        <f>d!BD448/d!$BD$576</f>
        <v>0</v>
      </c>
      <c r="BF448">
        <f>d!BE448/d!$BE$576</f>
        <v>1.7504755901684786E-3</v>
      </c>
      <c r="BG448">
        <f t="shared" si="34"/>
        <v>1.3465196847449836E-4</v>
      </c>
    </row>
    <row r="449" spans="1:59" x14ac:dyDescent="0.25">
      <c r="A449" t="s">
        <v>898</v>
      </c>
      <c r="B449" t="s">
        <v>899</v>
      </c>
      <c r="C449">
        <f>d!C449/d!$C$576</f>
        <v>0</v>
      </c>
      <c r="D449">
        <f>d!D449/d!$D$576</f>
        <v>0</v>
      </c>
      <c r="E449">
        <f>d!E449/d!$E$576</f>
        <v>5.5998725630751513E-3</v>
      </c>
      <c r="F449">
        <f t="shared" si="30"/>
        <v>1.8666241876917171E-3</v>
      </c>
      <c r="H449">
        <f>d!H449/d!$H$576</f>
        <v>0</v>
      </c>
      <c r="I449">
        <f>d!I449/d!$I$576</f>
        <v>0</v>
      </c>
      <c r="J449">
        <f>d!J449/d!$J$576</f>
        <v>0</v>
      </c>
      <c r="K449">
        <f>d!K449/d!$K$576</f>
        <v>0</v>
      </c>
      <c r="L449">
        <f>d!L449/d!$L$576</f>
        <v>0</v>
      </c>
      <c r="M449">
        <f>d!M449/d!$M$576</f>
        <v>0</v>
      </c>
      <c r="N449">
        <f>d!N449/d!$N$576</f>
        <v>0</v>
      </c>
      <c r="O449">
        <f>d!O449/d!$O$576</f>
        <v>0</v>
      </c>
      <c r="P449">
        <f>d!P449/d!$P$576</f>
        <v>0</v>
      </c>
      <c r="Q449">
        <f>d!Q449/d!$Q$576</f>
        <v>0</v>
      </c>
      <c r="R449">
        <f>d!R449/d!$R$576</f>
        <v>4.774918986452192E-3</v>
      </c>
      <c r="S449">
        <f t="shared" si="31"/>
        <v>4.3408354422292653E-4</v>
      </c>
      <c r="U449">
        <f>d!U449/d!$U$576</f>
        <v>0</v>
      </c>
      <c r="V449">
        <f>d!V449/d!$V$576</f>
        <v>0</v>
      </c>
      <c r="W449">
        <f>d!W449/d!$W$576</f>
        <v>0</v>
      </c>
      <c r="X449">
        <f>d!X449/d!$X$576</f>
        <v>0</v>
      </c>
      <c r="Y449">
        <f>d!Y449/d!$Y$576</f>
        <v>0</v>
      </c>
      <c r="Z449">
        <f>d!Z449/d!$Z$576</f>
        <v>0</v>
      </c>
      <c r="AA449">
        <f>d!AA449/d!$AA$576</f>
        <v>0</v>
      </c>
      <c r="AB449">
        <f>d!AB449/d!$AB$576</f>
        <v>0</v>
      </c>
      <c r="AC449">
        <f>d!AC449/d!$AC$576</f>
        <v>0</v>
      </c>
      <c r="AD449">
        <f>d!AD449/d!$AD$576</f>
        <v>0</v>
      </c>
      <c r="AE449">
        <f>d!AE449/d!$AE$576</f>
        <v>4.8451733168305621E-3</v>
      </c>
      <c r="AF449">
        <f t="shared" si="32"/>
        <v>4.4047030153005108E-4</v>
      </c>
      <c r="AG449">
        <f>d!AG449/d!$AG$576</f>
        <v>0</v>
      </c>
      <c r="AH449">
        <f>d!AH449/d!$AH$576</f>
        <v>0</v>
      </c>
      <c r="AI449">
        <f>d!AI449/d!$AI$576</f>
        <v>0</v>
      </c>
      <c r="AJ449">
        <f>d!AJ449/d!$AJ$576</f>
        <v>0</v>
      </c>
      <c r="AK449">
        <f>d!AK449/d!$AK$576</f>
        <v>0</v>
      </c>
      <c r="AL449">
        <v>0</v>
      </c>
      <c r="AM449">
        <f>d!AM449/d!$AM$576</f>
        <v>0</v>
      </c>
      <c r="AN449">
        <f>d!AN449/d!$AN$576</f>
        <v>0</v>
      </c>
      <c r="AO449">
        <f>d!AO449/d!$AO$576</f>
        <v>0</v>
      </c>
      <c r="AP449">
        <f>d!AP449/d!$AP$576</f>
        <v>0</v>
      </c>
      <c r="AQ449">
        <f>d!AQ449/d!$AQ$576</f>
        <v>6.234882687758442E-3</v>
      </c>
      <c r="AR449">
        <f t="shared" si="33"/>
        <v>5.668075170689493E-4</v>
      </c>
      <c r="AT449">
        <f>d!AS449/d!$AS$576</f>
        <v>0</v>
      </c>
      <c r="AU449">
        <f>d!AT449/d!$AT$576</f>
        <v>0</v>
      </c>
      <c r="AV449">
        <f>d!AU449/d!$AU$576</f>
        <v>0</v>
      </c>
      <c r="AW449">
        <f>d!AV449/d!$AV$576</f>
        <v>0</v>
      </c>
      <c r="AX449">
        <f>d!AW449/d!$AW$576</f>
        <v>0</v>
      </c>
      <c r="AY449">
        <f>d!AX449/d!$AX$576</f>
        <v>0</v>
      </c>
      <c r="AZ449">
        <f>d!AY449/d!$AY$576</f>
        <v>0</v>
      </c>
      <c r="BA449">
        <f>d!AZ449/d!$AZ$576</f>
        <v>0</v>
      </c>
      <c r="BB449">
        <f>d!BA449/d!$BA$576</f>
        <v>0</v>
      </c>
      <c r="BC449">
        <f>d!BB449/d!$BB$576</f>
        <v>0</v>
      </c>
      <c r="BD449">
        <f>d!BC449/d!$BC$576</f>
        <v>0.12527472527472527</v>
      </c>
      <c r="BE449">
        <f>d!BD449/d!$BD$576</f>
        <v>0.17403314917127072</v>
      </c>
      <c r="BF449">
        <f>d!BE449/d!$BE$576</f>
        <v>6.234882687758442E-3</v>
      </c>
      <c r="BG449">
        <f t="shared" si="34"/>
        <v>2.3503289010288805E-2</v>
      </c>
    </row>
    <row r="450" spans="1:59" x14ac:dyDescent="0.25">
      <c r="A450" t="s">
        <v>900</v>
      </c>
      <c r="B450" t="s">
        <v>901</v>
      </c>
      <c r="C450">
        <f>d!C450/d!$C$576</f>
        <v>0</v>
      </c>
      <c r="D450">
        <f>d!D450/d!$D$576</f>
        <v>0</v>
      </c>
      <c r="E450">
        <f>d!E450/d!$E$576</f>
        <v>2.587541406789284E-2</v>
      </c>
      <c r="F450">
        <f t="shared" si="30"/>
        <v>8.6251380226309467E-3</v>
      </c>
      <c r="H450">
        <f>d!H450/d!$H$576</f>
        <v>0</v>
      </c>
      <c r="I450">
        <f>d!I450/d!$I$576</f>
        <v>0</v>
      </c>
      <c r="J450">
        <f>d!J450/d!$J$576</f>
        <v>0</v>
      </c>
      <c r="K450">
        <f>d!K450/d!$K$576</f>
        <v>0</v>
      </c>
      <c r="L450">
        <f>d!L450/d!$L$576</f>
        <v>0</v>
      </c>
      <c r="M450">
        <f>d!M450/d!$M$576</f>
        <v>0</v>
      </c>
      <c r="N450">
        <f>d!N450/d!$N$576</f>
        <v>0</v>
      </c>
      <c r="O450">
        <f>d!O450/d!$O$576</f>
        <v>0</v>
      </c>
      <c r="P450">
        <f>d!P450/d!$P$576</f>
        <v>0</v>
      </c>
      <c r="Q450">
        <f>d!Q450/d!$Q$576</f>
        <v>0</v>
      </c>
      <c r="R450">
        <f>d!R450/d!$R$576</f>
        <v>2.5631515246164058E-2</v>
      </c>
      <c r="S450">
        <f t="shared" si="31"/>
        <v>2.330137749651278E-3</v>
      </c>
      <c r="U450">
        <f>d!U450/d!$U$576</f>
        <v>0</v>
      </c>
      <c r="V450">
        <f>d!V450/d!$V$576</f>
        <v>0</v>
      </c>
      <c r="W450">
        <f>d!W450/d!$W$576</f>
        <v>0</v>
      </c>
      <c r="X450">
        <f>d!X450/d!$X$576</f>
        <v>0</v>
      </c>
      <c r="Y450">
        <f>d!Y450/d!$Y$576</f>
        <v>0</v>
      </c>
      <c r="Z450">
        <f>d!Z450/d!$Z$576</f>
        <v>0</v>
      </c>
      <c r="AA450">
        <f>d!AA450/d!$AA$576</f>
        <v>0</v>
      </c>
      <c r="AB450">
        <f>d!AB450/d!$AB$576</f>
        <v>0</v>
      </c>
      <c r="AC450">
        <f>d!AC450/d!$AC$576</f>
        <v>0</v>
      </c>
      <c r="AD450">
        <f>d!AD450/d!$AD$576</f>
        <v>0</v>
      </c>
      <c r="AE450">
        <f>d!AE450/d!$AE$576</f>
        <v>2.4512652543715992E-2</v>
      </c>
      <c r="AF450">
        <f t="shared" si="32"/>
        <v>2.2284229585196355E-3</v>
      </c>
      <c r="AG450">
        <f>d!AG450/d!$AG$576</f>
        <v>0</v>
      </c>
      <c r="AH450">
        <f>d!AH450/d!$AH$576</f>
        <v>0</v>
      </c>
      <c r="AI450">
        <f>d!AI450/d!$AI$576</f>
        <v>0</v>
      </c>
      <c r="AJ450">
        <f>d!AJ450/d!$AJ$576</f>
        <v>0</v>
      </c>
      <c r="AK450">
        <f>d!AK450/d!$AK$576</f>
        <v>0</v>
      </c>
      <c r="AL450">
        <v>0</v>
      </c>
      <c r="AM450">
        <f>d!AM450/d!$AM$576</f>
        <v>0</v>
      </c>
      <c r="AN450">
        <f>d!AN450/d!$AN$576</f>
        <v>0</v>
      </c>
      <c r="AO450">
        <f>d!AO450/d!$AO$576</f>
        <v>0</v>
      </c>
      <c r="AP450">
        <f>d!AP450/d!$AP$576</f>
        <v>0</v>
      </c>
      <c r="AQ450">
        <f>d!AQ450/d!$AQ$576</f>
        <v>2.4874979590441871E-2</v>
      </c>
      <c r="AR450">
        <f t="shared" si="33"/>
        <v>2.2613617809492609E-3</v>
      </c>
      <c r="AT450">
        <f>d!AS450/d!$AS$576</f>
        <v>0</v>
      </c>
      <c r="AU450">
        <f>d!AT450/d!$AT$576</f>
        <v>0</v>
      </c>
      <c r="AV450">
        <f>d!AU450/d!$AU$576</f>
        <v>0</v>
      </c>
      <c r="AW450">
        <f>d!AV450/d!$AV$576</f>
        <v>0</v>
      </c>
      <c r="AX450">
        <f>d!AW450/d!$AW$576</f>
        <v>0</v>
      </c>
      <c r="AY450">
        <f>d!AX450/d!$AX$576</f>
        <v>0</v>
      </c>
      <c r="AZ450">
        <f>d!AY450/d!$AY$576</f>
        <v>0</v>
      </c>
      <c r="BA450">
        <f>d!AZ450/d!$AZ$576</f>
        <v>0</v>
      </c>
      <c r="BB450">
        <f>d!BA450/d!$BA$576</f>
        <v>0</v>
      </c>
      <c r="BC450">
        <f>d!BB450/d!$BB$576</f>
        <v>0</v>
      </c>
      <c r="BD450">
        <f>d!BC450/d!$BC$576</f>
        <v>0</v>
      </c>
      <c r="BE450">
        <f>d!BD450/d!$BD$576</f>
        <v>0</v>
      </c>
      <c r="BF450">
        <f>d!BE450/d!$BE$576</f>
        <v>2.4874979590441871E-2</v>
      </c>
      <c r="BG450">
        <f t="shared" si="34"/>
        <v>1.9134599684955285E-3</v>
      </c>
    </row>
    <row r="451" spans="1:59" x14ac:dyDescent="0.25">
      <c r="A451" t="s">
        <v>902</v>
      </c>
      <c r="B451" t="s">
        <v>903</v>
      </c>
      <c r="C451">
        <f>d!C451/d!$C$576</f>
        <v>0</v>
      </c>
      <c r="D451">
        <f>d!D451/d!$D$576</f>
        <v>0</v>
      </c>
      <c r="E451">
        <f>d!E451/d!$E$576</f>
        <v>6.0540708336907285E-2</v>
      </c>
      <c r="F451">
        <f t="shared" si="30"/>
        <v>2.0180236112302428E-2</v>
      </c>
      <c r="H451">
        <f>d!H451/d!$H$576</f>
        <v>0</v>
      </c>
      <c r="I451">
        <f>d!I451/d!$I$576</f>
        <v>0</v>
      </c>
      <c r="J451">
        <f>d!J451/d!$J$576</f>
        <v>5.2205282966508839E-3</v>
      </c>
      <c r="K451">
        <f>d!K451/d!$K$576</f>
        <v>9.7792693514993659E-2</v>
      </c>
      <c r="L451">
        <f>d!L451/d!$L$576</f>
        <v>0.10438440203515603</v>
      </c>
      <c r="M451">
        <f>d!M451/d!$M$576</f>
        <v>0</v>
      </c>
      <c r="N451">
        <f>d!N451/d!$N$576</f>
        <v>0</v>
      </c>
      <c r="O451">
        <f>d!O451/d!$O$576</f>
        <v>0</v>
      </c>
      <c r="P451">
        <f>d!P451/d!$P$576</f>
        <v>0</v>
      </c>
      <c r="Q451">
        <f>d!Q451/d!$Q$576</f>
        <v>0</v>
      </c>
      <c r="R451">
        <f>d!R451/d!$R$576</f>
        <v>6.0192089954320072E-2</v>
      </c>
      <c r="S451">
        <f t="shared" si="31"/>
        <v>2.4326337618283692E-2</v>
      </c>
      <c r="U451">
        <f>d!U451/d!$U$576</f>
        <v>0.11662442860188058</v>
      </c>
      <c r="V451">
        <f>d!V451/d!$V$576</f>
        <v>0.10487487023170543</v>
      </c>
      <c r="W451">
        <f>d!W451/d!$W$576</f>
        <v>0</v>
      </c>
      <c r="X451">
        <f>d!X451/d!$X$576</f>
        <v>0</v>
      </c>
      <c r="Y451">
        <f>d!Y451/d!$Y$576</f>
        <v>8.4074373484236062E-3</v>
      </c>
      <c r="Z451">
        <f>d!Z451/d!$Z$576</f>
        <v>0</v>
      </c>
      <c r="AA451">
        <f>d!AA451/d!$AA$576</f>
        <v>0</v>
      </c>
      <c r="AB451">
        <f>d!AB451/d!$AB$576</f>
        <v>0</v>
      </c>
      <c r="AC451">
        <f>d!AC451/d!$AC$576</f>
        <v>0</v>
      </c>
      <c r="AD451">
        <f>d!AD451/d!$AD$576</f>
        <v>0</v>
      </c>
      <c r="AE451">
        <f>d!AE451/d!$AE$576</f>
        <v>5.1825241692640918E-2</v>
      </c>
      <c r="AF451">
        <f t="shared" si="32"/>
        <v>2.5611997988604595E-2</v>
      </c>
      <c r="AG451">
        <f>d!AG451/d!$AG$576</f>
        <v>0.1053607177281827</v>
      </c>
      <c r="AH451">
        <f>d!AH451/d!$AH$576</f>
        <v>5.6693783268052626E-2</v>
      </c>
      <c r="AI451">
        <f>d!AI451/d!$AI$576</f>
        <v>0</v>
      </c>
      <c r="AJ451">
        <f>d!AJ451/d!$AJ$576</f>
        <v>0</v>
      </c>
      <c r="AK451">
        <f>d!AK451/d!$AK$576</f>
        <v>0</v>
      </c>
      <c r="AL451">
        <v>0</v>
      </c>
      <c r="AM451">
        <f>d!AM451/d!$AM$576</f>
        <v>0</v>
      </c>
      <c r="AN451">
        <f>d!AN451/d!$AN$576</f>
        <v>0</v>
      </c>
      <c r="AO451">
        <f>d!AO451/d!$AO$576</f>
        <v>0</v>
      </c>
      <c r="AP451">
        <f>d!AP451/d!$AP$576</f>
        <v>0</v>
      </c>
      <c r="AQ451">
        <f>d!AQ451/d!$AQ$576</f>
        <v>5.7245488063730983E-2</v>
      </c>
      <c r="AR451">
        <f t="shared" si="33"/>
        <v>1.9936362641815118E-2</v>
      </c>
      <c r="AT451">
        <f>d!AS451/d!$AS$576</f>
        <v>0</v>
      </c>
      <c r="AU451">
        <f>d!AT451/d!$AT$576</f>
        <v>5.5252426626845097E-2</v>
      </c>
      <c r="AV451">
        <f>d!AU451/d!$AU$576</f>
        <v>0</v>
      </c>
      <c r="AW451">
        <f>d!AV451/d!$AV$576</f>
        <v>0</v>
      </c>
      <c r="AX451">
        <f>d!AW451/d!$AW$576</f>
        <v>0</v>
      </c>
      <c r="AY451">
        <f>d!AX451/d!$AX$576</f>
        <v>0</v>
      </c>
      <c r="AZ451">
        <f>d!AY451/d!$AY$576</f>
        <v>0</v>
      </c>
      <c r="BA451">
        <f>d!AZ451/d!$AZ$576</f>
        <v>0</v>
      </c>
      <c r="BB451">
        <f>d!BA451/d!$BA$576</f>
        <v>0</v>
      </c>
      <c r="BC451">
        <f>d!BB451/d!$BB$576</f>
        <v>0</v>
      </c>
      <c r="BD451">
        <f>d!BC451/d!$BC$576</f>
        <v>0</v>
      </c>
      <c r="BE451">
        <f>d!BD451/d!$BD$576</f>
        <v>0</v>
      </c>
      <c r="BF451">
        <f>d!BE451/d!$BE$576</f>
        <v>5.7245488063730983E-2</v>
      </c>
      <c r="BG451">
        <f t="shared" si="34"/>
        <v>8.6536857454289282E-3</v>
      </c>
    </row>
    <row r="452" spans="1:59" x14ac:dyDescent="0.25">
      <c r="A452" t="s">
        <v>904</v>
      </c>
      <c r="B452" t="s">
        <v>905</v>
      </c>
      <c r="C452">
        <f>d!C452/d!$C$576</f>
        <v>0.18978855079938112</v>
      </c>
      <c r="D452">
        <f>d!D452/d!$D$576</f>
        <v>0</v>
      </c>
      <c r="E452">
        <f>d!E452/d!$E$576</f>
        <v>5.2935338014189611E-3</v>
      </c>
      <c r="F452">
        <f t="shared" si="30"/>
        <v>6.5027361533600017E-2</v>
      </c>
      <c r="H452">
        <f>d!H452/d!$H$576</f>
        <v>7.2732140466735082E-2</v>
      </c>
      <c r="I452">
        <f>d!I452/d!$I$576</f>
        <v>6.0936350257542307E-2</v>
      </c>
      <c r="J452">
        <f>d!J452/d!$J$576</f>
        <v>1.5991119898711343E-2</v>
      </c>
      <c r="K452">
        <f>d!K452/d!$K$576</f>
        <v>4.005543311293662E-2</v>
      </c>
      <c r="L452">
        <f>d!L452/d!$L$576</f>
        <v>4.4193009202284958E-2</v>
      </c>
      <c r="M452">
        <f>d!M452/d!$M$576</f>
        <v>0</v>
      </c>
      <c r="N452">
        <f>d!N452/d!$N$576</f>
        <v>0</v>
      </c>
      <c r="O452">
        <f>d!O452/d!$O$576</f>
        <v>0</v>
      </c>
      <c r="P452">
        <f>d!P452/d!$P$576</f>
        <v>0</v>
      </c>
      <c r="Q452">
        <f>d!Q452/d!$Q$576</f>
        <v>0</v>
      </c>
      <c r="R452">
        <f>d!R452/d!$R$576</f>
        <v>6.3756686057861245E-3</v>
      </c>
      <c r="S452">
        <f t="shared" si="31"/>
        <v>2.1843974685817859E-2</v>
      </c>
      <c r="U452">
        <f>d!U452/d!$U$576</f>
        <v>9.4029037682669764E-2</v>
      </c>
      <c r="V452">
        <f>d!V452/d!$V$576</f>
        <v>2.867051001700793E-2</v>
      </c>
      <c r="W452">
        <f>d!W452/d!$W$576</f>
        <v>7.4607329842931933E-2</v>
      </c>
      <c r="X452">
        <f>d!X452/d!$X$576</f>
        <v>0</v>
      </c>
      <c r="Y452">
        <f>d!Y452/d!$Y$576</f>
        <v>0</v>
      </c>
      <c r="Z452">
        <f>d!Z452/d!$Z$576</f>
        <v>0</v>
      </c>
      <c r="AA452">
        <f>d!AA452/d!$AA$576</f>
        <v>0</v>
      </c>
      <c r="AB452">
        <f>d!AB452/d!$AB$576</f>
        <v>0</v>
      </c>
      <c r="AC452">
        <f>d!AC452/d!$AC$576</f>
        <v>0</v>
      </c>
      <c r="AD452">
        <f>d!AD452/d!$AD$576</f>
        <v>0</v>
      </c>
      <c r="AE452">
        <f>d!AE452/d!$AE$576</f>
        <v>6.8602220327086934E-3</v>
      </c>
      <c r="AF452">
        <f t="shared" si="32"/>
        <v>1.8560645415938028E-2</v>
      </c>
      <c r="AG452">
        <f>d!AG452/d!$AG$576</f>
        <v>0.11073626455104915</v>
      </c>
      <c r="AH452">
        <f>d!AH452/d!$AH$576</f>
        <v>0</v>
      </c>
      <c r="AI452">
        <f>d!AI452/d!$AI$576</f>
        <v>4.6634104905500108E-2</v>
      </c>
      <c r="AJ452">
        <f>d!AJ452/d!$AJ$576</f>
        <v>1.0360639484446647E-2</v>
      </c>
      <c r="AK452">
        <f>d!AK452/d!$AK$576</f>
        <v>0</v>
      </c>
      <c r="AL452">
        <v>0</v>
      </c>
      <c r="AM452">
        <f>d!AM452/d!$AM$576</f>
        <v>0</v>
      </c>
      <c r="AN452">
        <f>d!AN452/d!$AN$576</f>
        <v>0</v>
      </c>
      <c r="AO452">
        <f>d!AO452/d!$AO$576</f>
        <v>0</v>
      </c>
      <c r="AP452">
        <f>d!AP452/d!$AP$576</f>
        <v>0</v>
      </c>
      <c r="AQ452">
        <f>d!AQ452/d!$AQ$576</f>
        <v>7.6284283311246707E-3</v>
      </c>
      <c r="AR452">
        <f t="shared" si="33"/>
        <v>1.5941767024738235E-2</v>
      </c>
      <c r="AT452">
        <f>d!AS452/d!$AS$576</f>
        <v>0</v>
      </c>
      <c r="AU452">
        <f>d!AT452/d!$AT$576</f>
        <v>0</v>
      </c>
      <c r="AV452">
        <f>d!AU452/d!$AU$576</f>
        <v>0</v>
      </c>
      <c r="AW452">
        <f>d!AV452/d!$AV$576</f>
        <v>0.10062225475841874</v>
      </c>
      <c r="AX452">
        <f>d!AW452/d!$AW$576</f>
        <v>0.10380177017589723</v>
      </c>
      <c r="AY452">
        <f>d!AX452/d!$AX$576</f>
        <v>0</v>
      </c>
      <c r="AZ452">
        <f>d!AY452/d!$AY$576</f>
        <v>0</v>
      </c>
      <c r="BA452">
        <f>d!AZ452/d!$AZ$576</f>
        <v>0</v>
      </c>
      <c r="BB452">
        <f>d!BA452/d!$BA$576</f>
        <v>0</v>
      </c>
      <c r="BC452">
        <f>d!BB452/d!$BB$576</f>
        <v>0</v>
      </c>
      <c r="BD452">
        <f>d!BC452/d!$BC$576</f>
        <v>0</v>
      </c>
      <c r="BE452">
        <f>d!BD452/d!$BD$576</f>
        <v>0</v>
      </c>
      <c r="BF452">
        <f>d!BE452/d!$BE$576</f>
        <v>7.6284283311246707E-3</v>
      </c>
      <c r="BG452">
        <f t="shared" si="34"/>
        <v>1.6311727174264663E-2</v>
      </c>
    </row>
    <row r="453" spans="1:59" x14ac:dyDescent="0.25">
      <c r="A453" t="s">
        <v>906</v>
      </c>
      <c r="B453" t="s">
        <v>907</v>
      </c>
      <c r="C453">
        <f>d!C453/d!$C$576</f>
        <v>0</v>
      </c>
      <c r="D453">
        <f>d!D453/d!$D$576</f>
        <v>0</v>
      </c>
      <c r="E453">
        <f>d!E453/d!$E$576</f>
        <v>1.6689335735029225E-2</v>
      </c>
      <c r="F453">
        <f t="shared" si="30"/>
        <v>5.5631119116764079E-3</v>
      </c>
      <c r="H453">
        <f>d!H453/d!$H$576</f>
        <v>0</v>
      </c>
      <c r="I453">
        <f>d!I453/d!$I$576</f>
        <v>0</v>
      </c>
      <c r="J453">
        <f>d!J453/d!$J$576</f>
        <v>0</v>
      </c>
      <c r="K453">
        <f>d!K453/d!$K$576</f>
        <v>0</v>
      </c>
      <c r="L453">
        <f>d!L453/d!$L$576</f>
        <v>0</v>
      </c>
      <c r="M453">
        <f>d!M453/d!$M$576</f>
        <v>0</v>
      </c>
      <c r="N453">
        <f>d!N453/d!$N$576</f>
        <v>0</v>
      </c>
      <c r="O453">
        <f>d!O453/d!$O$576</f>
        <v>0</v>
      </c>
      <c r="P453">
        <f>d!P453/d!$P$576</f>
        <v>0</v>
      </c>
      <c r="Q453">
        <f>d!Q453/d!$Q$576</f>
        <v>0</v>
      </c>
      <c r="R453">
        <f>d!R453/d!$R$576</f>
        <v>1.3465818139226175E-2</v>
      </c>
      <c r="S453">
        <f t="shared" si="31"/>
        <v>1.2241652853841978E-3</v>
      </c>
      <c r="U453">
        <f>d!U453/d!$U$576</f>
        <v>0</v>
      </c>
      <c r="V453">
        <f>d!V453/d!$V$576</f>
        <v>0</v>
      </c>
      <c r="W453">
        <f>d!W453/d!$W$576</f>
        <v>0</v>
      </c>
      <c r="X453">
        <f>d!X453/d!$X$576</f>
        <v>0</v>
      </c>
      <c r="Y453">
        <f>d!Y453/d!$Y$576</f>
        <v>0</v>
      </c>
      <c r="Z453">
        <f>d!Z453/d!$Z$576</f>
        <v>0</v>
      </c>
      <c r="AA453">
        <f>d!AA453/d!$AA$576</f>
        <v>0</v>
      </c>
      <c r="AB453">
        <f>d!AB453/d!$AB$576</f>
        <v>0</v>
      </c>
      <c r="AC453">
        <f>d!AC453/d!$AC$576</f>
        <v>0</v>
      </c>
      <c r="AD453">
        <f>d!AD453/d!$AD$576</f>
        <v>0</v>
      </c>
      <c r="AE453">
        <f>d!AE453/d!$AE$576</f>
        <v>1.1935578817083388E-2</v>
      </c>
      <c r="AF453">
        <f t="shared" si="32"/>
        <v>1.0850526197348535E-3</v>
      </c>
      <c r="AG453">
        <f>d!AG453/d!$AG$576</f>
        <v>0</v>
      </c>
      <c r="AH453">
        <f>d!AH453/d!$AH$576</f>
        <v>0</v>
      </c>
      <c r="AI453">
        <f>d!AI453/d!$AI$576</f>
        <v>0</v>
      </c>
      <c r="AJ453">
        <f>d!AJ453/d!$AJ$576</f>
        <v>0</v>
      </c>
      <c r="AK453">
        <f>d!AK453/d!$AK$576</f>
        <v>0</v>
      </c>
      <c r="AL453">
        <v>0</v>
      </c>
      <c r="AM453">
        <f>d!AM453/d!$AM$576</f>
        <v>0</v>
      </c>
      <c r="AN453">
        <f>d!AN453/d!$AN$576</f>
        <v>0.54391891891891897</v>
      </c>
      <c r="AO453">
        <f>d!AO453/d!$AO$576</f>
        <v>0</v>
      </c>
      <c r="AP453">
        <f>d!AP453/d!$AP$576</f>
        <v>0</v>
      </c>
      <c r="AQ453">
        <f>d!AQ453/d!$AQ$576</f>
        <v>1.2754549907539955E-2</v>
      </c>
      <c r="AR453">
        <f t="shared" si="33"/>
        <v>5.0606678984223545E-2</v>
      </c>
      <c r="AT453">
        <f>d!AS453/d!$AS$576</f>
        <v>0</v>
      </c>
      <c r="AU453">
        <f>d!AT453/d!$AT$576</f>
        <v>0</v>
      </c>
      <c r="AV453">
        <f>d!AU453/d!$AU$576</f>
        <v>0</v>
      </c>
      <c r="AW453">
        <f>d!AV453/d!$AV$576</f>
        <v>0</v>
      </c>
      <c r="AX453">
        <f>d!AW453/d!$AW$576</f>
        <v>0</v>
      </c>
      <c r="AY453">
        <f>d!AX453/d!$AX$576</f>
        <v>0</v>
      </c>
      <c r="AZ453">
        <f>d!AY453/d!$AY$576</f>
        <v>0</v>
      </c>
      <c r="BA453">
        <f>d!AZ453/d!$AZ$576</f>
        <v>0</v>
      </c>
      <c r="BB453">
        <f>d!BA453/d!$BA$576</f>
        <v>0</v>
      </c>
      <c r="BC453">
        <f>d!BB453/d!$BB$576</f>
        <v>0</v>
      </c>
      <c r="BD453">
        <f>d!BC453/d!$BC$576</f>
        <v>0</v>
      </c>
      <c r="BE453">
        <f>d!BD453/d!$BD$576</f>
        <v>0</v>
      </c>
      <c r="BF453">
        <f>d!BE453/d!$BE$576</f>
        <v>1.2754549907539955E-2</v>
      </c>
      <c r="BG453">
        <f t="shared" si="34"/>
        <v>9.8111922365691972E-4</v>
      </c>
    </row>
    <row r="454" spans="1:59" x14ac:dyDescent="0.25">
      <c r="A454" t="s">
        <v>908</v>
      </c>
      <c r="B454" t="s">
        <v>909</v>
      </c>
      <c r="C454">
        <f>d!C454/d!$C$576</f>
        <v>0</v>
      </c>
      <c r="D454">
        <f>d!D454/d!$D$576</f>
        <v>0</v>
      </c>
      <c r="E454">
        <f>d!E454/d!$E$576</f>
        <v>3.5028816266179791E-2</v>
      </c>
      <c r="F454">
        <f t="shared" ref="F454:F517" si="35">AVERAGE(C454:E454)</f>
        <v>1.1676272088726597E-2</v>
      </c>
      <c r="H454">
        <f>d!H454/d!$H$576</f>
        <v>0</v>
      </c>
      <c r="I454">
        <f>d!I454/d!$I$576</f>
        <v>0</v>
      </c>
      <c r="J454">
        <f>d!J454/d!$J$576</f>
        <v>0</v>
      </c>
      <c r="K454">
        <f>d!K454/d!$K$576</f>
        <v>0</v>
      </c>
      <c r="L454">
        <f>d!L454/d!$L$576</f>
        <v>0</v>
      </c>
      <c r="M454">
        <f>d!M454/d!$M$576</f>
        <v>0</v>
      </c>
      <c r="N454">
        <f>d!N454/d!$N$576</f>
        <v>0</v>
      </c>
      <c r="O454">
        <f>d!O454/d!$O$576</f>
        <v>0</v>
      </c>
      <c r="P454">
        <f>d!P454/d!$P$576</f>
        <v>0</v>
      </c>
      <c r="Q454">
        <f>d!Q454/d!$Q$576</f>
        <v>0</v>
      </c>
      <c r="R454">
        <f>d!R454/d!$R$576</f>
        <v>3.7234997852652947E-2</v>
      </c>
      <c r="S454">
        <f t="shared" ref="S454:S517" si="36">AVERAGE(H454:R454)</f>
        <v>3.3849998047866315E-3</v>
      </c>
      <c r="U454">
        <f>d!U454/d!$U$576</f>
        <v>0</v>
      </c>
      <c r="V454">
        <f>d!V454/d!$V$576</f>
        <v>0</v>
      </c>
      <c r="W454">
        <f>d!W454/d!$W$576</f>
        <v>0</v>
      </c>
      <c r="X454">
        <f>d!X454/d!$X$576</f>
        <v>0</v>
      </c>
      <c r="Y454">
        <f>d!Y454/d!$Y$576</f>
        <v>0</v>
      </c>
      <c r="Z454">
        <f>d!Z454/d!$Z$576</f>
        <v>0</v>
      </c>
      <c r="AA454">
        <f>d!AA454/d!$AA$576</f>
        <v>0</v>
      </c>
      <c r="AB454">
        <f>d!AB454/d!$AB$576</f>
        <v>0</v>
      </c>
      <c r="AC454">
        <f>d!AC454/d!$AC$576</f>
        <v>0</v>
      </c>
      <c r="AD454">
        <f>d!AD454/d!$AD$576</f>
        <v>0</v>
      </c>
      <c r="AE454">
        <f>d!AE454/d!$AE$576</f>
        <v>4.1934899587179157E-2</v>
      </c>
      <c r="AF454">
        <f t="shared" ref="AF454:AF517" si="37">AVERAGE(U454:AE454)</f>
        <v>3.8122635988344688E-3</v>
      </c>
      <c r="AG454">
        <f>d!AG454/d!$AG$576</f>
        <v>0</v>
      </c>
      <c r="AH454">
        <f>d!AH454/d!$AH$576</f>
        <v>0</v>
      </c>
      <c r="AI454">
        <f>d!AI454/d!$AI$576</f>
        <v>0</v>
      </c>
      <c r="AJ454">
        <f>d!AJ454/d!$AJ$576</f>
        <v>0</v>
      </c>
      <c r="AK454">
        <f>d!AK454/d!$AK$576</f>
        <v>0</v>
      </c>
      <c r="AL454">
        <v>0</v>
      </c>
      <c r="AM454">
        <f>d!AM454/d!$AM$576</f>
        <v>0</v>
      </c>
      <c r="AN454">
        <f>d!AN454/d!$AN$576</f>
        <v>0</v>
      </c>
      <c r="AO454">
        <f>d!AO454/d!$AO$576</f>
        <v>0</v>
      </c>
      <c r="AP454">
        <f>d!AP454/d!$AP$576</f>
        <v>0</v>
      </c>
      <c r="AQ454">
        <f>d!AQ454/d!$AQ$576</f>
        <v>4.6754025904001031E-2</v>
      </c>
      <c r="AR454">
        <f t="shared" ref="AR454:AR517" si="38">AVERAGE(AG454:AQ454)</f>
        <v>4.2503659912728206E-3</v>
      </c>
      <c r="AT454">
        <f>d!AS454/d!$AS$576</f>
        <v>0</v>
      </c>
      <c r="AU454">
        <f>d!AT454/d!$AT$576</f>
        <v>0</v>
      </c>
      <c r="AV454">
        <f>d!AU454/d!$AU$576</f>
        <v>0</v>
      </c>
      <c r="AW454">
        <f>d!AV454/d!$AV$576</f>
        <v>0</v>
      </c>
      <c r="AX454">
        <f>d!AW454/d!$AW$576</f>
        <v>0</v>
      </c>
      <c r="AY454">
        <f>d!AX454/d!$AX$576</f>
        <v>0</v>
      </c>
      <c r="AZ454">
        <f>d!AY454/d!$AY$576</f>
        <v>0</v>
      </c>
      <c r="BA454">
        <f>d!AZ454/d!$AZ$576</f>
        <v>0</v>
      </c>
      <c r="BB454">
        <f>d!BA454/d!$BA$576</f>
        <v>0</v>
      </c>
      <c r="BC454">
        <f>d!BB454/d!$BB$576</f>
        <v>0</v>
      </c>
      <c r="BD454">
        <f>d!BC454/d!$BC$576</f>
        <v>0</v>
      </c>
      <c r="BE454">
        <f>d!BD454/d!$BD$576</f>
        <v>0</v>
      </c>
      <c r="BF454">
        <f>d!BE454/d!$BE$576</f>
        <v>4.6754025904001031E-2</v>
      </c>
      <c r="BG454">
        <f t="shared" ref="BG454:BG517" si="39">AVERAGE(AT454:BF454)</f>
        <v>3.5964635310770025E-3</v>
      </c>
    </row>
    <row r="455" spans="1:59" x14ac:dyDescent="0.25">
      <c r="A455" t="s">
        <v>910</v>
      </c>
      <c r="B455" t="s">
        <v>911</v>
      </c>
      <c r="C455">
        <f>d!C455/d!$C$576</f>
        <v>0</v>
      </c>
      <c r="D455">
        <f>d!D455/d!$D$576</f>
        <v>0</v>
      </c>
      <c r="E455">
        <f>d!E455/d!$E$576</f>
        <v>5.3956467219710242E-3</v>
      </c>
      <c r="F455">
        <f t="shared" si="35"/>
        <v>1.7985489073236748E-3</v>
      </c>
      <c r="H455">
        <f>d!H455/d!$H$576</f>
        <v>0</v>
      </c>
      <c r="I455">
        <f>d!I455/d!$I$576</f>
        <v>0</v>
      </c>
      <c r="J455">
        <f>d!J455/d!$J$576</f>
        <v>0</v>
      </c>
      <c r="K455">
        <f>d!K455/d!$K$576</f>
        <v>0</v>
      </c>
      <c r="L455">
        <f>d!L455/d!$L$576</f>
        <v>0</v>
      </c>
      <c r="M455">
        <f>d!M455/d!$M$576</f>
        <v>0</v>
      </c>
      <c r="N455">
        <f>d!N455/d!$N$576</f>
        <v>0</v>
      </c>
      <c r="O455">
        <f>d!O455/d!$O$576</f>
        <v>0</v>
      </c>
      <c r="P455">
        <f>d!P455/d!$P$576</f>
        <v>0</v>
      </c>
      <c r="Q455">
        <f>d!Q455/d!$Q$576</f>
        <v>0</v>
      </c>
      <c r="R455">
        <f>d!R455/d!$R$576</f>
        <v>5.3293249521727251E-3</v>
      </c>
      <c r="S455">
        <f t="shared" si="36"/>
        <v>4.8448408656115682E-4</v>
      </c>
      <c r="U455">
        <f>d!U455/d!$U$576</f>
        <v>0</v>
      </c>
      <c r="V455">
        <f>d!V455/d!$V$576</f>
        <v>0</v>
      </c>
      <c r="W455">
        <f>d!W455/d!$W$576</f>
        <v>0</v>
      </c>
      <c r="X455">
        <f>d!X455/d!$X$576</f>
        <v>0</v>
      </c>
      <c r="Y455">
        <f>d!Y455/d!$Y$576</f>
        <v>0</v>
      </c>
      <c r="Z455">
        <f>d!Z455/d!$Z$576</f>
        <v>0</v>
      </c>
      <c r="AA455">
        <f>d!AA455/d!$AA$576</f>
        <v>0</v>
      </c>
      <c r="AB455">
        <f>d!AB455/d!$AB$576</f>
        <v>0</v>
      </c>
      <c r="AC455">
        <f>d!AC455/d!$AC$576</f>
        <v>0</v>
      </c>
      <c r="AD455">
        <f>d!AD455/d!$AD$576</f>
        <v>0</v>
      </c>
      <c r="AE455">
        <f>d!AE455/d!$AE$576</f>
        <v>3.0754020663683085E-3</v>
      </c>
      <c r="AF455">
        <f t="shared" si="37"/>
        <v>2.7958200603348259E-4</v>
      </c>
      <c r="AG455">
        <f>d!AG455/d!$AG$576</f>
        <v>0</v>
      </c>
      <c r="AH455">
        <f>d!AH455/d!$AH$576</f>
        <v>0</v>
      </c>
      <c r="AI455">
        <f>d!AI455/d!$AI$576</f>
        <v>0</v>
      </c>
      <c r="AJ455">
        <f>d!AJ455/d!$AJ$576</f>
        <v>0</v>
      </c>
      <c r="AK455">
        <f>d!AK455/d!$AK$576</f>
        <v>0</v>
      </c>
      <c r="AL455">
        <v>0</v>
      </c>
      <c r="AM455">
        <f>d!AM455/d!$AM$576</f>
        <v>0</v>
      </c>
      <c r="AN455">
        <f>d!AN455/d!$AN$576</f>
        <v>0</v>
      </c>
      <c r="AO455">
        <f>d!AO455/d!$AO$576</f>
        <v>0</v>
      </c>
      <c r="AP455">
        <f>d!AP455/d!$AP$576</f>
        <v>0</v>
      </c>
      <c r="AQ455">
        <f>d!AQ455/d!$AQ$576</f>
        <v>3.9983748296039219E-3</v>
      </c>
      <c r="AR455">
        <f t="shared" si="38"/>
        <v>3.6348862087308382E-4</v>
      </c>
      <c r="AT455">
        <f>d!AS455/d!$AS$576</f>
        <v>0</v>
      </c>
      <c r="AU455">
        <f>d!AT455/d!$AT$576</f>
        <v>0</v>
      </c>
      <c r="AV455">
        <f>d!AU455/d!$AU$576</f>
        <v>0</v>
      </c>
      <c r="AW455">
        <f>d!AV455/d!$AV$576</f>
        <v>0</v>
      </c>
      <c r="AX455">
        <f>d!AW455/d!$AW$576</f>
        <v>0</v>
      </c>
      <c r="AY455">
        <f>d!AX455/d!$AX$576</f>
        <v>0</v>
      </c>
      <c r="AZ455">
        <f>d!AY455/d!$AY$576</f>
        <v>0</v>
      </c>
      <c r="BA455">
        <f>d!AZ455/d!$AZ$576</f>
        <v>0</v>
      </c>
      <c r="BB455">
        <f>d!BA455/d!$BA$576</f>
        <v>0</v>
      </c>
      <c r="BC455">
        <f>d!BB455/d!$BB$576</f>
        <v>0</v>
      </c>
      <c r="BD455">
        <f>d!BC455/d!$BC$576</f>
        <v>0</v>
      </c>
      <c r="BE455">
        <f>d!BD455/d!$BD$576</f>
        <v>0</v>
      </c>
      <c r="BF455">
        <f>d!BE455/d!$BE$576</f>
        <v>3.9983748296039219E-3</v>
      </c>
      <c r="BG455">
        <f t="shared" si="39"/>
        <v>3.0756729458491708E-4</v>
      </c>
    </row>
    <row r="456" spans="1:59" x14ac:dyDescent="0.25">
      <c r="A456" t="s">
        <v>912</v>
      </c>
      <c r="B456" t="s">
        <v>913</v>
      </c>
      <c r="C456">
        <f>d!C456/d!$C$576</f>
        <v>0</v>
      </c>
      <c r="D456">
        <f>d!D456/d!$D$576</f>
        <v>0</v>
      </c>
      <c r="E456">
        <f>d!E456/d!$E$576</f>
        <v>1.9446384589934935E-2</v>
      </c>
      <c r="F456">
        <f t="shared" si="35"/>
        <v>6.4821281966449783E-3</v>
      </c>
      <c r="H456">
        <f>d!H456/d!$H$576</f>
        <v>0</v>
      </c>
      <c r="I456">
        <f>d!I456/d!$I$576</f>
        <v>0</v>
      </c>
      <c r="J456">
        <f>d!J456/d!$J$576</f>
        <v>0</v>
      </c>
      <c r="K456">
        <f>d!K456/d!$K$576</f>
        <v>0</v>
      </c>
      <c r="L456">
        <f>d!L456/d!$L$576</f>
        <v>0</v>
      </c>
      <c r="M456">
        <f>d!M456/d!$M$576</f>
        <v>0</v>
      </c>
      <c r="N456">
        <f>d!N456/d!$N$576</f>
        <v>0</v>
      </c>
      <c r="O456">
        <f>d!O456/d!$O$576</f>
        <v>0</v>
      </c>
      <c r="P456">
        <f>d!P456/d!$P$576</f>
        <v>0</v>
      </c>
      <c r="Q456">
        <f>d!Q456/d!$Q$576</f>
        <v>0</v>
      </c>
      <c r="R456">
        <f>d!R456/d!$R$576</f>
        <v>1.8100183500566119E-2</v>
      </c>
      <c r="S456">
        <f t="shared" si="36"/>
        <v>1.6454712273241926E-3</v>
      </c>
      <c r="U456">
        <f>d!U456/d!$U$576</f>
        <v>0</v>
      </c>
      <c r="V456">
        <f>d!V456/d!$V$576</f>
        <v>0</v>
      </c>
      <c r="W456">
        <f>d!W456/d!$W$576</f>
        <v>0</v>
      </c>
      <c r="X456">
        <f>d!X456/d!$X$576</f>
        <v>0</v>
      </c>
      <c r="Y456">
        <f>d!Y456/d!$Y$576</f>
        <v>0</v>
      </c>
      <c r="Z456">
        <f>d!Z456/d!$Z$576</f>
        <v>0</v>
      </c>
      <c r="AA456">
        <f>d!AA456/d!$AA$576</f>
        <v>0</v>
      </c>
      <c r="AB456">
        <f>d!AB456/d!$AB$576</f>
        <v>0</v>
      </c>
      <c r="AC456">
        <f>d!AC456/d!$AC$576</f>
        <v>0</v>
      </c>
      <c r="AD456">
        <f>d!AD456/d!$AD$576</f>
        <v>0</v>
      </c>
      <c r="AE456">
        <f>d!AE456/d!$AE$576</f>
        <v>1.4433635464857399E-2</v>
      </c>
      <c r="AF456">
        <f t="shared" si="37"/>
        <v>1.3121486786233998E-3</v>
      </c>
      <c r="AG456">
        <f>d!AG456/d!$AG$576</f>
        <v>0</v>
      </c>
      <c r="AH456">
        <f>d!AH456/d!$AH$576</f>
        <v>0</v>
      </c>
      <c r="AI456">
        <f>d!AI456/d!$AI$576</f>
        <v>0</v>
      </c>
      <c r="AJ456">
        <f>d!AJ456/d!$AJ$576</f>
        <v>0</v>
      </c>
      <c r="AK456">
        <f>d!AK456/d!$AK$576</f>
        <v>0</v>
      </c>
      <c r="AL456">
        <v>0</v>
      </c>
      <c r="AM456">
        <f>d!AM456/d!$AM$576</f>
        <v>0</v>
      </c>
      <c r="AN456">
        <f>d!AN456/d!$AN$576</f>
        <v>0</v>
      </c>
      <c r="AO456">
        <f>d!AO456/d!$AO$576</f>
        <v>0</v>
      </c>
      <c r="AP456">
        <f>d!AP456/d!$AP$576</f>
        <v>0</v>
      </c>
      <c r="AQ456">
        <f>d!AQ456/d!$AQ$576</f>
        <v>1.6023876335164815E-2</v>
      </c>
      <c r="AR456">
        <f t="shared" si="38"/>
        <v>1.4567160304695286E-3</v>
      </c>
      <c r="AT456">
        <f>d!AS456/d!$AS$576</f>
        <v>0</v>
      </c>
      <c r="AU456">
        <f>d!AT456/d!$AT$576</f>
        <v>0</v>
      </c>
      <c r="AV456">
        <f>d!AU456/d!$AU$576</f>
        <v>0</v>
      </c>
      <c r="AW456">
        <f>d!AV456/d!$AV$576</f>
        <v>0</v>
      </c>
      <c r="AX456">
        <f>d!AW456/d!$AW$576</f>
        <v>0</v>
      </c>
      <c r="AY456">
        <f>d!AX456/d!$AX$576</f>
        <v>0</v>
      </c>
      <c r="AZ456">
        <f>d!AY456/d!$AY$576</f>
        <v>0</v>
      </c>
      <c r="BA456">
        <f>d!AZ456/d!$AZ$576</f>
        <v>0</v>
      </c>
      <c r="BB456">
        <f>d!BA456/d!$BA$576</f>
        <v>0</v>
      </c>
      <c r="BC456">
        <f>d!BB456/d!$BB$576</f>
        <v>0</v>
      </c>
      <c r="BD456">
        <f>d!BC456/d!$BC$576</f>
        <v>0</v>
      </c>
      <c r="BE456">
        <f>d!BD456/d!$BD$576</f>
        <v>0</v>
      </c>
      <c r="BF456">
        <f>d!BE456/d!$BE$576</f>
        <v>1.6023876335164815E-2</v>
      </c>
      <c r="BG456">
        <f t="shared" si="39"/>
        <v>1.2326058719357551E-3</v>
      </c>
    </row>
    <row r="457" spans="1:59" x14ac:dyDescent="0.25">
      <c r="A457" t="s">
        <v>914</v>
      </c>
      <c r="B457" t="s">
        <v>915</v>
      </c>
      <c r="C457">
        <f>d!C457/d!$C$576</f>
        <v>0</v>
      </c>
      <c r="D457">
        <f>d!D457/d!$D$576</f>
        <v>0</v>
      </c>
      <c r="E457">
        <f>d!E457/d!$E$576</f>
        <v>1.0644250838347078E-2</v>
      </c>
      <c r="F457">
        <f t="shared" si="35"/>
        <v>3.5480836127823596E-3</v>
      </c>
      <c r="H457">
        <f>d!H457/d!$H$576</f>
        <v>0</v>
      </c>
      <c r="I457">
        <f>d!I457/d!$I$576</f>
        <v>0</v>
      </c>
      <c r="J457">
        <f>d!J457/d!$J$576</f>
        <v>0</v>
      </c>
      <c r="K457">
        <f>d!K457/d!$K$576</f>
        <v>0</v>
      </c>
      <c r="L457">
        <f>d!L457/d!$L$576</f>
        <v>0</v>
      </c>
      <c r="M457">
        <f>d!M457/d!$M$576</f>
        <v>0</v>
      </c>
      <c r="N457">
        <f>d!N457/d!$N$576</f>
        <v>0</v>
      </c>
      <c r="O457">
        <f>d!O457/d!$O$576</f>
        <v>0</v>
      </c>
      <c r="P457">
        <f>d!P457/d!$P$576</f>
        <v>0</v>
      </c>
      <c r="Q457">
        <f>d!Q457/d!$Q$576</f>
        <v>0</v>
      </c>
      <c r="R457">
        <f>d!R457/d!$R$576</f>
        <v>1.0061296997618397E-2</v>
      </c>
      <c r="S457">
        <f t="shared" si="36"/>
        <v>9.1466336341985424E-4</v>
      </c>
      <c r="U457">
        <f>d!U457/d!$U$576</f>
        <v>0</v>
      </c>
      <c r="V457">
        <f>d!V457/d!$V$576</f>
        <v>0</v>
      </c>
      <c r="W457">
        <f>d!W457/d!$W$576</f>
        <v>0</v>
      </c>
      <c r="X457">
        <f>d!X457/d!$X$576</f>
        <v>0</v>
      </c>
      <c r="Y457">
        <f>d!Y457/d!$Y$576</f>
        <v>0</v>
      </c>
      <c r="Z457">
        <f>d!Z457/d!$Z$576</f>
        <v>0</v>
      </c>
      <c r="AA457">
        <f>d!AA457/d!$AA$576</f>
        <v>0</v>
      </c>
      <c r="AB457">
        <f>d!AB457/d!$AB$576</f>
        <v>0</v>
      </c>
      <c r="AC457">
        <f>d!AC457/d!$AC$576</f>
        <v>0</v>
      </c>
      <c r="AD457">
        <f>d!AD457/d!$AD$576</f>
        <v>0</v>
      </c>
      <c r="AE457">
        <f>d!AE457/d!$AE$576</f>
        <v>1.3743085062225007E-2</v>
      </c>
      <c r="AF457">
        <f t="shared" si="37"/>
        <v>1.2493713692931824E-3</v>
      </c>
      <c r="AG457">
        <f>d!AG457/d!$AG$576</f>
        <v>0</v>
      </c>
      <c r="AH457">
        <f>d!AH457/d!$AH$576</f>
        <v>0</v>
      </c>
      <c r="AI457">
        <f>d!AI457/d!$AI$576</f>
        <v>0</v>
      </c>
      <c r="AJ457">
        <f>d!AJ457/d!$AJ$576</f>
        <v>0</v>
      </c>
      <c r="AK457">
        <f>d!AK457/d!$AK$576</f>
        <v>0</v>
      </c>
      <c r="AL457">
        <v>0</v>
      </c>
      <c r="AM457">
        <f>d!AM457/d!$AM$576</f>
        <v>0</v>
      </c>
      <c r="AN457">
        <f>d!AN457/d!$AN$576</f>
        <v>0</v>
      </c>
      <c r="AO457">
        <f>d!AO457/d!$AO$576</f>
        <v>0</v>
      </c>
      <c r="AP457">
        <f>d!AP457/d!$AP$576</f>
        <v>0</v>
      </c>
      <c r="AQ457">
        <f>d!AQ457/d!$AQ$576</f>
        <v>1.4865752571604324E-2</v>
      </c>
      <c r="AR457">
        <f t="shared" si="38"/>
        <v>1.3514320519640295E-3</v>
      </c>
      <c r="AT457">
        <f>d!AS457/d!$AS$576</f>
        <v>0</v>
      </c>
      <c r="AU457">
        <f>d!AT457/d!$AT$576</f>
        <v>0</v>
      </c>
      <c r="AV457">
        <f>d!AU457/d!$AU$576</f>
        <v>0</v>
      </c>
      <c r="AW457">
        <f>d!AV457/d!$AV$576</f>
        <v>0</v>
      </c>
      <c r="AX457">
        <f>d!AW457/d!$AW$576</f>
        <v>0</v>
      </c>
      <c r="AY457">
        <f>d!AX457/d!$AX$576</f>
        <v>0</v>
      </c>
      <c r="AZ457">
        <f>d!AY457/d!$AY$576</f>
        <v>0</v>
      </c>
      <c r="BA457">
        <f>d!AZ457/d!$AZ$576</f>
        <v>0</v>
      </c>
      <c r="BB457">
        <f>d!BA457/d!$BA$576</f>
        <v>0</v>
      </c>
      <c r="BC457">
        <f>d!BB457/d!$BB$576</f>
        <v>0</v>
      </c>
      <c r="BD457">
        <f>d!BC457/d!$BC$576</f>
        <v>0</v>
      </c>
      <c r="BE457">
        <f>d!BD457/d!$BD$576</f>
        <v>0</v>
      </c>
      <c r="BF457">
        <f>d!BE457/d!$BE$576</f>
        <v>1.4865752571604324E-2</v>
      </c>
      <c r="BG457">
        <f t="shared" si="39"/>
        <v>1.1435194285849481E-3</v>
      </c>
    </row>
    <row r="458" spans="1:59" x14ac:dyDescent="0.25">
      <c r="A458" t="s">
        <v>916</v>
      </c>
      <c r="B458" t="s">
        <v>917</v>
      </c>
      <c r="C458">
        <f>d!C458/d!$C$576</f>
        <v>0</v>
      </c>
      <c r="D458">
        <f>d!D458/d!$D$576</f>
        <v>0</v>
      </c>
      <c r="E458">
        <f>d!E458/d!$E$576</f>
        <v>1.0109179134654266E-2</v>
      </c>
      <c r="F458">
        <f t="shared" si="35"/>
        <v>3.3697263782180888E-3</v>
      </c>
      <c r="H458">
        <f>d!H458/d!$H$576</f>
        <v>0</v>
      </c>
      <c r="I458">
        <f>d!I458/d!$I$576</f>
        <v>0</v>
      </c>
      <c r="J458">
        <f>d!J458/d!$J$576</f>
        <v>0</v>
      </c>
      <c r="K458">
        <f>d!K458/d!$K$576</f>
        <v>0</v>
      </c>
      <c r="L458">
        <f>d!L458/d!$L$576</f>
        <v>0</v>
      </c>
      <c r="M458">
        <f>d!M458/d!$M$576</f>
        <v>0</v>
      </c>
      <c r="N458">
        <f>d!N458/d!$N$576</f>
        <v>0</v>
      </c>
      <c r="O458">
        <f>d!O458/d!$O$576</f>
        <v>0</v>
      </c>
      <c r="P458">
        <f>d!P458/d!$P$576</f>
        <v>0</v>
      </c>
      <c r="Q458">
        <f>d!Q458/d!$Q$576</f>
        <v>0</v>
      </c>
      <c r="R458">
        <f>d!R458/d!$R$576</f>
        <v>1.0752352321086948E-2</v>
      </c>
      <c r="S458">
        <f t="shared" si="36"/>
        <v>9.77486574644268E-4</v>
      </c>
      <c r="U458">
        <f>d!U458/d!$U$576</f>
        <v>0</v>
      </c>
      <c r="V458">
        <f>d!V458/d!$V$576</f>
        <v>0</v>
      </c>
      <c r="W458">
        <f>d!W458/d!$W$576</f>
        <v>0</v>
      </c>
      <c r="X458">
        <f>d!X458/d!$X$576</f>
        <v>0</v>
      </c>
      <c r="Y458">
        <f>d!Y458/d!$Y$576</f>
        <v>0</v>
      </c>
      <c r="Z458">
        <f>d!Z458/d!$Z$576</f>
        <v>0</v>
      </c>
      <c r="AA458">
        <f>d!AA458/d!$AA$576</f>
        <v>0</v>
      </c>
      <c r="AB458">
        <f>d!AB458/d!$AB$576</f>
        <v>0</v>
      </c>
      <c r="AC458">
        <f>d!AC458/d!$AC$576</f>
        <v>0</v>
      </c>
      <c r="AD458">
        <f>d!AD458/d!$AD$576</f>
        <v>0</v>
      </c>
      <c r="AE458">
        <f>d!AE458/d!$AE$576</f>
        <v>1.2026142804313864E-2</v>
      </c>
      <c r="AF458">
        <f t="shared" si="37"/>
        <v>1.0932857094830785E-3</v>
      </c>
      <c r="AG458">
        <f>d!AG458/d!$AG$576</f>
        <v>0</v>
      </c>
      <c r="AH458">
        <f>d!AH458/d!$AH$576</f>
        <v>0</v>
      </c>
      <c r="AI458">
        <f>d!AI458/d!$AI$576</f>
        <v>0</v>
      </c>
      <c r="AJ458">
        <f>d!AJ458/d!$AJ$576</f>
        <v>0</v>
      </c>
      <c r="AK458">
        <f>d!AK458/d!$AK$576</f>
        <v>0</v>
      </c>
      <c r="AL458">
        <v>0</v>
      </c>
      <c r="AM458">
        <f>d!AM458/d!$AM$576</f>
        <v>0</v>
      </c>
      <c r="AN458">
        <f>d!AN458/d!$AN$576</f>
        <v>0</v>
      </c>
      <c r="AO458">
        <f>d!AO458/d!$AO$576</f>
        <v>0</v>
      </c>
      <c r="AP458">
        <f>d!AP458/d!$AP$576</f>
        <v>0</v>
      </c>
      <c r="AQ458">
        <f>d!AQ458/d!$AQ$576</f>
        <v>1.2074864157778226E-2</v>
      </c>
      <c r="AR458">
        <f t="shared" si="38"/>
        <v>1.0977149234343841E-3</v>
      </c>
      <c r="AT458">
        <f>d!AS458/d!$AS$576</f>
        <v>0</v>
      </c>
      <c r="AU458">
        <f>d!AT458/d!$AT$576</f>
        <v>0</v>
      </c>
      <c r="AV458">
        <f>d!AU458/d!$AU$576</f>
        <v>0</v>
      </c>
      <c r="AW458">
        <f>d!AV458/d!$AV$576</f>
        <v>0</v>
      </c>
      <c r="AX458">
        <f>d!AW458/d!$AW$576</f>
        <v>0</v>
      </c>
      <c r="AY458">
        <f>d!AX458/d!$AX$576</f>
        <v>0</v>
      </c>
      <c r="AZ458">
        <f>d!AY458/d!$AY$576</f>
        <v>0</v>
      </c>
      <c r="BA458">
        <f>d!AZ458/d!$AZ$576</f>
        <v>0</v>
      </c>
      <c r="BB458">
        <f>d!BA458/d!$BA$576</f>
        <v>0</v>
      </c>
      <c r="BC458">
        <f>d!BB458/d!$BB$576</f>
        <v>0</v>
      </c>
      <c r="BD458">
        <f>d!BC458/d!$BC$576</f>
        <v>0</v>
      </c>
      <c r="BE458">
        <f>d!BD458/d!$BD$576</f>
        <v>0</v>
      </c>
      <c r="BF458">
        <f>d!BE458/d!$BE$576</f>
        <v>1.2074864157778226E-2</v>
      </c>
      <c r="BG458">
        <f t="shared" si="39"/>
        <v>9.2883570444447891E-4</v>
      </c>
    </row>
    <row r="459" spans="1:59" x14ac:dyDescent="0.25">
      <c r="A459" t="s">
        <v>918</v>
      </c>
      <c r="B459" t="s">
        <v>919</v>
      </c>
      <c r="C459">
        <f>d!C459/d!$C$576</f>
        <v>0</v>
      </c>
      <c r="D459">
        <f>d!D459/d!$D$576</f>
        <v>0</v>
      </c>
      <c r="E459">
        <f>d!E459/d!$E$576</f>
        <v>9.1574867151090356E-3</v>
      </c>
      <c r="F459">
        <f t="shared" si="35"/>
        <v>3.0524955717030119E-3</v>
      </c>
      <c r="H459">
        <f>d!H459/d!$H$576</f>
        <v>0</v>
      </c>
      <c r="I459">
        <f>d!I459/d!$I$576</f>
        <v>0</v>
      </c>
      <c r="J459">
        <f>d!J459/d!$J$576</f>
        <v>0</v>
      </c>
      <c r="K459">
        <f>d!K459/d!$K$576</f>
        <v>0</v>
      </c>
      <c r="L459">
        <f>d!L459/d!$L$576</f>
        <v>0</v>
      </c>
      <c r="M459">
        <f>d!M459/d!$M$576</f>
        <v>0</v>
      </c>
      <c r="N459">
        <f>d!N459/d!$N$576</f>
        <v>0</v>
      </c>
      <c r="O459">
        <f>d!O459/d!$O$576</f>
        <v>0</v>
      </c>
      <c r="P459">
        <f>d!P459/d!$P$576</f>
        <v>0</v>
      </c>
      <c r="Q459">
        <f>d!Q459/d!$Q$576</f>
        <v>0</v>
      </c>
      <c r="R459">
        <f>d!R459/d!$R$576</f>
        <v>9.3858587436067616E-3</v>
      </c>
      <c r="S459">
        <f t="shared" si="36"/>
        <v>8.5325988578243285E-4</v>
      </c>
      <c r="U459">
        <f>d!U459/d!$U$576</f>
        <v>0</v>
      </c>
      <c r="V459">
        <f>d!V459/d!$V$576</f>
        <v>0</v>
      </c>
      <c r="W459">
        <f>d!W459/d!$W$576</f>
        <v>0</v>
      </c>
      <c r="X459">
        <f>d!X459/d!$X$576</f>
        <v>0</v>
      </c>
      <c r="Y459">
        <f>d!Y459/d!$Y$576</f>
        <v>0</v>
      </c>
      <c r="Z459">
        <f>d!Z459/d!$Z$576</f>
        <v>0</v>
      </c>
      <c r="AA459">
        <f>d!AA459/d!$AA$576</f>
        <v>0</v>
      </c>
      <c r="AB459">
        <f>d!AB459/d!$AB$576</f>
        <v>0</v>
      </c>
      <c r="AC459">
        <f>d!AC459/d!$AC$576</f>
        <v>0</v>
      </c>
      <c r="AD459">
        <f>d!AD459/d!$AD$576</f>
        <v>0</v>
      </c>
      <c r="AE459">
        <f>d!AE459/d!$AE$576</f>
        <v>8.5318822970045956E-3</v>
      </c>
      <c r="AF459">
        <f t="shared" si="37"/>
        <v>7.7562566336405417E-4</v>
      </c>
      <c r="AG459">
        <f>d!AG459/d!$AG$576</f>
        <v>0</v>
      </c>
      <c r="AH459">
        <f>d!AH459/d!$AH$576</f>
        <v>0</v>
      </c>
      <c r="AI459">
        <f>d!AI459/d!$AI$576</f>
        <v>0</v>
      </c>
      <c r="AJ459">
        <f>d!AJ459/d!$AJ$576</f>
        <v>0</v>
      </c>
      <c r="AK459">
        <f>d!AK459/d!$AK$576</f>
        <v>0</v>
      </c>
      <c r="AL459">
        <v>0</v>
      </c>
      <c r="AM459">
        <f>d!AM459/d!$AM$576</f>
        <v>0</v>
      </c>
      <c r="AN459">
        <f>d!AN459/d!$AN$576</f>
        <v>0</v>
      </c>
      <c r="AO459">
        <f>d!AO459/d!$AO$576</f>
        <v>0</v>
      </c>
      <c r="AP459">
        <f>d!AP459/d!$AP$576</f>
        <v>0</v>
      </c>
      <c r="AQ459">
        <f>d!AQ459/d!$AQ$576</f>
        <v>1.0434505253325335E-2</v>
      </c>
      <c r="AR459">
        <f t="shared" si="38"/>
        <v>9.4859138666593954E-4</v>
      </c>
      <c r="AT459">
        <f>d!AS459/d!$AS$576</f>
        <v>0</v>
      </c>
      <c r="AU459">
        <f>d!AT459/d!$AT$576</f>
        <v>0</v>
      </c>
      <c r="AV459">
        <f>d!AU459/d!$AU$576</f>
        <v>0</v>
      </c>
      <c r="AW459">
        <f>d!AV459/d!$AV$576</f>
        <v>0</v>
      </c>
      <c r="AX459">
        <f>d!AW459/d!$AW$576</f>
        <v>0</v>
      </c>
      <c r="AY459">
        <f>d!AX459/d!$AX$576</f>
        <v>0</v>
      </c>
      <c r="AZ459">
        <f>d!AY459/d!$AY$576</f>
        <v>0</v>
      </c>
      <c r="BA459">
        <f>d!AZ459/d!$AZ$576</f>
        <v>0</v>
      </c>
      <c r="BB459">
        <f>d!BA459/d!$BA$576</f>
        <v>0</v>
      </c>
      <c r="BC459">
        <f>d!BB459/d!$BB$576</f>
        <v>0</v>
      </c>
      <c r="BD459">
        <f>d!BC459/d!$BC$576</f>
        <v>0</v>
      </c>
      <c r="BE459">
        <f>d!BD459/d!$BD$576</f>
        <v>0</v>
      </c>
      <c r="BF459">
        <f>d!BE459/d!$BE$576</f>
        <v>1.0434505253325335E-2</v>
      </c>
      <c r="BG459">
        <f t="shared" si="39"/>
        <v>8.0265425025579501E-4</v>
      </c>
    </row>
    <row r="460" spans="1:59" x14ac:dyDescent="0.25">
      <c r="A460" t="s">
        <v>920</v>
      </c>
      <c r="B460" t="s">
        <v>921</v>
      </c>
      <c r="C460">
        <f>d!C460/d!$C$576</f>
        <v>0</v>
      </c>
      <c r="D460">
        <f>d!D460/d!$D$576</f>
        <v>0</v>
      </c>
      <c r="E460">
        <f>d!E460/d!$E$576</f>
        <v>5.2077589481552278E-3</v>
      </c>
      <c r="F460">
        <f t="shared" si="35"/>
        <v>1.7359196493850759E-3</v>
      </c>
      <c r="H460">
        <f>d!H460/d!$H$576</f>
        <v>0</v>
      </c>
      <c r="I460">
        <f>d!I460/d!$I$576</f>
        <v>0</v>
      </c>
      <c r="J460">
        <f>d!J460/d!$J$576</f>
        <v>0</v>
      </c>
      <c r="K460">
        <f>d!K460/d!$K$576</f>
        <v>0</v>
      </c>
      <c r="L460">
        <f>d!L460/d!$L$576</f>
        <v>0</v>
      </c>
      <c r="M460">
        <f>d!M460/d!$M$576</f>
        <v>0</v>
      </c>
      <c r="N460">
        <f>d!N460/d!$N$576</f>
        <v>0</v>
      </c>
      <c r="O460">
        <f>d!O460/d!$O$576</f>
        <v>0</v>
      </c>
      <c r="P460">
        <f>d!P460/d!$P$576</f>
        <v>0</v>
      </c>
      <c r="Q460">
        <f>d!Q460/d!$Q$576</f>
        <v>0</v>
      </c>
      <c r="R460">
        <f>d!R460/d!$R$576</f>
        <v>5.2356225354312259E-3</v>
      </c>
      <c r="S460">
        <f t="shared" si="36"/>
        <v>4.7596568503920235E-4</v>
      </c>
      <c r="U460">
        <f>d!U460/d!$U$576</f>
        <v>0</v>
      </c>
      <c r="V460">
        <f>d!V460/d!$V$576</f>
        <v>0</v>
      </c>
      <c r="W460">
        <f>d!W460/d!$W$576</f>
        <v>0</v>
      </c>
      <c r="X460">
        <f>d!X460/d!$X$576</f>
        <v>0</v>
      </c>
      <c r="Y460">
        <f>d!Y460/d!$Y$576</f>
        <v>0</v>
      </c>
      <c r="Z460">
        <f>d!Z460/d!$Z$576</f>
        <v>0</v>
      </c>
      <c r="AA460">
        <f>d!AA460/d!$AA$576</f>
        <v>0</v>
      </c>
      <c r="AB460">
        <f>d!AB460/d!$AB$576</f>
        <v>0</v>
      </c>
      <c r="AC460">
        <f>d!AC460/d!$AC$576</f>
        <v>0</v>
      </c>
      <c r="AD460">
        <f>d!AD460/d!$AD$576</f>
        <v>0</v>
      </c>
      <c r="AE460">
        <f>d!AE460/d!$AE$576</f>
        <v>5.6451552040331166E-3</v>
      </c>
      <c r="AF460">
        <f t="shared" si="37"/>
        <v>5.1319592763937421E-4</v>
      </c>
      <c r="AG460">
        <f>d!AG460/d!$AG$576</f>
        <v>0</v>
      </c>
      <c r="AH460">
        <f>d!AH460/d!$AH$576</f>
        <v>0</v>
      </c>
      <c r="AI460">
        <f>d!AI460/d!$AI$576</f>
        <v>0</v>
      </c>
      <c r="AJ460">
        <f>d!AJ460/d!$AJ$576</f>
        <v>0</v>
      </c>
      <c r="AK460">
        <f>d!AK460/d!$AK$576</f>
        <v>0</v>
      </c>
      <c r="AL460">
        <v>0</v>
      </c>
      <c r="AM460">
        <f>d!AM460/d!$AM$576</f>
        <v>0</v>
      </c>
      <c r="AN460">
        <f>d!AN460/d!$AN$576</f>
        <v>0</v>
      </c>
      <c r="AO460">
        <f>d!AO460/d!$AO$576</f>
        <v>0</v>
      </c>
      <c r="AP460">
        <f>d!AP460/d!$AP$576</f>
        <v>0</v>
      </c>
      <c r="AQ460">
        <f>d!AQ460/d!$AQ$576</f>
        <v>6.401956279878644E-3</v>
      </c>
      <c r="AR460">
        <f t="shared" si="38"/>
        <v>5.8199602544351306E-4</v>
      </c>
      <c r="AT460">
        <f>d!AS460/d!$AS$576</f>
        <v>0</v>
      </c>
      <c r="AU460">
        <f>d!AT460/d!$AT$576</f>
        <v>0</v>
      </c>
      <c r="AV460">
        <f>d!AU460/d!$AU$576</f>
        <v>0</v>
      </c>
      <c r="AW460">
        <f>d!AV460/d!$AV$576</f>
        <v>0</v>
      </c>
      <c r="AX460">
        <f>d!AW460/d!$AW$576</f>
        <v>0</v>
      </c>
      <c r="AY460">
        <f>d!AX460/d!$AX$576</f>
        <v>0</v>
      </c>
      <c r="AZ460">
        <f>d!AY460/d!$AY$576</f>
        <v>0</v>
      </c>
      <c r="BA460">
        <f>d!AZ460/d!$AZ$576</f>
        <v>0</v>
      </c>
      <c r="BB460">
        <f>d!BA460/d!$BA$576</f>
        <v>0</v>
      </c>
      <c r="BC460">
        <f>d!BB460/d!$BB$576</f>
        <v>0</v>
      </c>
      <c r="BD460">
        <f>d!BC460/d!$BC$576</f>
        <v>0</v>
      </c>
      <c r="BE460">
        <f>d!BD460/d!$BD$576</f>
        <v>0</v>
      </c>
      <c r="BF460">
        <f>d!BE460/d!$BE$576</f>
        <v>6.401956279878644E-3</v>
      </c>
      <c r="BG460">
        <f t="shared" si="39"/>
        <v>4.9245817537528036E-4</v>
      </c>
    </row>
    <row r="461" spans="1:59" x14ac:dyDescent="0.25">
      <c r="A461" t="s">
        <v>922</v>
      </c>
      <c r="B461" t="s">
        <v>923</v>
      </c>
      <c r="C461">
        <f>d!C461/d!$C$576</f>
        <v>0</v>
      </c>
      <c r="D461">
        <f>d!D461/d!$D$576</f>
        <v>0</v>
      </c>
      <c r="E461">
        <f>d!E461/d!$E$576</f>
        <v>1.2331156285867163E-2</v>
      </c>
      <c r="F461">
        <f t="shared" si="35"/>
        <v>4.1103854286223878E-3</v>
      </c>
      <c r="H461">
        <f>d!H461/d!$H$576</f>
        <v>0</v>
      </c>
      <c r="I461">
        <f>d!I461/d!$I$576</f>
        <v>0</v>
      </c>
      <c r="J461">
        <f>d!J461/d!$J$576</f>
        <v>0</v>
      </c>
      <c r="K461">
        <f>d!K461/d!$K$576</f>
        <v>0</v>
      </c>
      <c r="L461">
        <f>d!L461/d!$L$576</f>
        <v>0</v>
      </c>
      <c r="M461">
        <f>d!M461/d!$M$576</f>
        <v>0</v>
      </c>
      <c r="N461">
        <f>d!N461/d!$N$576</f>
        <v>0</v>
      </c>
      <c r="O461">
        <f>d!O461/d!$O$576</f>
        <v>0</v>
      </c>
      <c r="P461">
        <f>d!P461/d!$P$576</f>
        <v>0</v>
      </c>
      <c r="Q461">
        <f>d!Q461/d!$Q$576</f>
        <v>0</v>
      </c>
      <c r="R461">
        <f>d!R461/d!$R$576</f>
        <v>1.1939249599812594E-2</v>
      </c>
      <c r="S461">
        <f t="shared" si="36"/>
        <v>1.0853863272556905E-3</v>
      </c>
      <c r="U461">
        <f>d!U461/d!$U$576</f>
        <v>0</v>
      </c>
      <c r="V461">
        <f>d!V461/d!$V$576</f>
        <v>0</v>
      </c>
      <c r="W461">
        <f>d!W461/d!$W$576</f>
        <v>0</v>
      </c>
      <c r="X461">
        <f>d!X461/d!$X$576</f>
        <v>0</v>
      </c>
      <c r="Y461">
        <f>d!Y461/d!$Y$576</f>
        <v>0</v>
      </c>
      <c r="Z461">
        <f>d!Z461/d!$Z$576</f>
        <v>0</v>
      </c>
      <c r="AA461">
        <f>d!AA461/d!$AA$576</f>
        <v>0</v>
      </c>
      <c r="AB461">
        <f>d!AB461/d!$AB$576</f>
        <v>0</v>
      </c>
      <c r="AC461">
        <f>d!AC461/d!$AC$576</f>
        <v>0</v>
      </c>
      <c r="AD461">
        <f>d!AD461/d!$AD$576</f>
        <v>0</v>
      </c>
      <c r="AE461">
        <f>d!AE461/d!$AE$576</f>
        <v>1.165633985645608E-2</v>
      </c>
      <c r="AF461">
        <f t="shared" si="37"/>
        <v>1.0596672596778255E-3</v>
      </c>
      <c r="AG461">
        <f>d!AG461/d!$AG$576</f>
        <v>0</v>
      </c>
      <c r="AH461">
        <f>d!AH461/d!$AH$576</f>
        <v>0</v>
      </c>
      <c r="AI461">
        <f>d!AI461/d!$AI$576</f>
        <v>0</v>
      </c>
      <c r="AJ461">
        <f>d!AJ461/d!$AJ$576</f>
        <v>0</v>
      </c>
      <c r="AK461">
        <f>d!AK461/d!$AK$576</f>
        <v>0</v>
      </c>
      <c r="AL461">
        <v>0</v>
      </c>
      <c r="AM461">
        <f>d!AM461/d!$AM$576</f>
        <v>0</v>
      </c>
      <c r="AN461">
        <f>d!AN461/d!$AN$576</f>
        <v>0</v>
      </c>
      <c r="AO461">
        <f>d!AO461/d!$AO$576</f>
        <v>0</v>
      </c>
      <c r="AP461">
        <f>d!AP461/d!$AP$576</f>
        <v>0</v>
      </c>
      <c r="AQ461">
        <f>d!AQ461/d!$AQ$576</f>
        <v>1.2891246482911029E-2</v>
      </c>
      <c r="AR461">
        <f t="shared" si="38"/>
        <v>1.1719314984464573E-3</v>
      </c>
      <c r="AT461">
        <f>d!AS461/d!$AS$576</f>
        <v>0</v>
      </c>
      <c r="AU461">
        <f>d!AT461/d!$AT$576</f>
        <v>0</v>
      </c>
      <c r="AV461">
        <f>d!AU461/d!$AU$576</f>
        <v>0</v>
      </c>
      <c r="AW461">
        <f>d!AV461/d!$AV$576</f>
        <v>0</v>
      </c>
      <c r="AX461">
        <f>d!AW461/d!$AW$576</f>
        <v>0</v>
      </c>
      <c r="AY461">
        <f>d!AX461/d!$AX$576</f>
        <v>0</v>
      </c>
      <c r="AZ461">
        <f>d!AY461/d!$AY$576</f>
        <v>0</v>
      </c>
      <c r="BA461">
        <f>d!AZ461/d!$AZ$576</f>
        <v>0</v>
      </c>
      <c r="BB461">
        <f>d!BA461/d!$BA$576</f>
        <v>0</v>
      </c>
      <c r="BC461">
        <f>d!BB461/d!$BB$576</f>
        <v>0</v>
      </c>
      <c r="BD461">
        <f>d!BC461/d!$BC$576</f>
        <v>0</v>
      </c>
      <c r="BE461">
        <f>d!BD461/d!$BD$576</f>
        <v>0</v>
      </c>
      <c r="BF461">
        <f>d!BE461/d!$BE$576</f>
        <v>1.2891246482911029E-2</v>
      </c>
      <c r="BG461">
        <f t="shared" si="39"/>
        <v>9.9163434483931002E-4</v>
      </c>
    </row>
    <row r="462" spans="1:59" x14ac:dyDescent="0.25">
      <c r="A462" t="s">
        <v>924</v>
      </c>
      <c r="B462" t="s">
        <v>925</v>
      </c>
      <c r="C462">
        <f>d!C462/d!$C$576</f>
        <v>0.13254254770500257</v>
      </c>
      <c r="D462">
        <f>d!D462/d!$D$576</f>
        <v>1.968503937007874E-3</v>
      </c>
      <c r="E462">
        <f>d!E462/d!$E$576</f>
        <v>7.156073472288596E-3</v>
      </c>
      <c r="F462">
        <f t="shared" si="35"/>
        <v>4.7222375038099673E-2</v>
      </c>
      <c r="H462">
        <f>d!H462/d!$H$576</f>
        <v>4.0158850564454954E-4</v>
      </c>
      <c r="I462">
        <f>d!I462/d!$I$576</f>
        <v>2.3178807947019868E-2</v>
      </c>
      <c r="J462">
        <f>d!J462/d!$J$576</f>
        <v>1.8662087864439705E-2</v>
      </c>
      <c r="K462">
        <f>d!K462/d!$K$576</f>
        <v>1.6563146997929608E-2</v>
      </c>
      <c r="L462">
        <f>d!L462/d!$L$576</f>
        <v>1.8735190933637014E-2</v>
      </c>
      <c r="M462">
        <f>d!M462/d!$M$576</f>
        <v>0</v>
      </c>
      <c r="N462">
        <f>d!N462/d!$N$576</f>
        <v>0</v>
      </c>
      <c r="O462">
        <f>d!O462/d!$O$576</f>
        <v>0</v>
      </c>
      <c r="P462">
        <f>d!P462/d!$P$576</f>
        <v>0</v>
      </c>
      <c r="Q462">
        <f>d!Q462/d!$Q$576</f>
        <v>0</v>
      </c>
      <c r="R462">
        <f>d!R462/d!$R$576</f>
        <v>6.0281888103697343E-3</v>
      </c>
      <c r="S462">
        <f t="shared" si="36"/>
        <v>7.5971828235491335E-3</v>
      </c>
      <c r="U462">
        <f>d!U462/d!$U$576</f>
        <v>3.7422135903934062E-2</v>
      </c>
      <c r="V462">
        <f>d!V462/d!$V$576</f>
        <v>2.7301040355178583E-2</v>
      </c>
      <c r="W462">
        <f>d!W462/d!$W$576</f>
        <v>5.5272999252056844E-2</v>
      </c>
      <c r="X462">
        <f>d!X462/d!$X$576</f>
        <v>9.2769440654843105E-2</v>
      </c>
      <c r="Y462">
        <f>d!Y462/d!$Y$576</f>
        <v>1.4335758555645379E-2</v>
      </c>
      <c r="Z462">
        <f>d!Z462/d!$Z$576</f>
        <v>0</v>
      </c>
      <c r="AA462">
        <f>d!AA462/d!$AA$576</f>
        <v>0</v>
      </c>
      <c r="AB462">
        <f>d!AB462/d!$AB$576</f>
        <v>0</v>
      </c>
      <c r="AC462">
        <f>d!AC462/d!$AC$576</f>
        <v>0</v>
      </c>
      <c r="AD462">
        <f>d!AD462/d!$AD$576</f>
        <v>0</v>
      </c>
      <c r="AE462">
        <f>d!AE462/d!$AE$576</f>
        <v>5.2300702625600933E-3</v>
      </c>
      <c r="AF462">
        <f t="shared" si="37"/>
        <v>2.112104045311073E-2</v>
      </c>
      <c r="AG462">
        <f>d!AG462/d!$AG$576</f>
        <v>3.3699117668866317E-2</v>
      </c>
      <c r="AH462">
        <f>d!AH462/d!$AH$576</f>
        <v>4.3486994074520439E-2</v>
      </c>
      <c r="AI462">
        <f>d!AI462/d!$AI$576</f>
        <v>3.8861754087916756E-2</v>
      </c>
      <c r="AJ462">
        <f>d!AJ462/d!$AJ$576</f>
        <v>4.173999256413434E-2</v>
      </c>
      <c r="AK462">
        <f>d!AK462/d!$AK$576</f>
        <v>4.6110644551753094E-2</v>
      </c>
      <c r="AL462">
        <v>0</v>
      </c>
      <c r="AM462">
        <f>d!AM462/d!$AM$576</f>
        <v>0</v>
      </c>
      <c r="AN462">
        <f>d!AN462/d!$AN$576</f>
        <v>0</v>
      </c>
      <c r="AO462">
        <f>d!AO462/d!$AO$576</f>
        <v>0</v>
      </c>
      <c r="AP462">
        <f>d!AP462/d!$AP$576</f>
        <v>0</v>
      </c>
      <c r="AQ462">
        <f>d!AQ462/d!$AQ$576</f>
        <v>4.233796709409661E-3</v>
      </c>
      <c r="AR462">
        <f t="shared" si="38"/>
        <v>1.8921118150600054E-2</v>
      </c>
      <c r="AT462">
        <f>d!AS462/d!$AS$576</f>
        <v>3.7607269056032309E-2</v>
      </c>
      <c r="AU462">
        <f>d!AT462/d!$AT$576</f>
        <v>0</v>
      </c>
      <c r="AV462">
        <f>d!AU462/d!$AU$576</f>
        <v>4.7539921237599904E-2</v>
      </c>
      <c r="AW462">
        <f>d!AV462/d!$AV$576</f>
        <v>3.5230600292825771E-2</v>
      </c>
      <c r="AX462">
        <f>d!AW462/d!$AW$576</f>
        <v>0</v>
      </c>
      <c r="AY462">
        <f>d!AX462/d!$AX$576</f>
        <v>0</v>
      </c>
      <c r="AZ462">
        <f>d!AY462/d!$AY$576</f>
        <v>0</v>
      </c>
      <c r="BA462">
        <f>d!AZ462/d!$AZ$576</f>
        <v>0</v>
      </c>
      <c r="BB462">
        <f>d!BA462/d!$BA$576</f>
        <v>0</v>
      </c>
      <c r="BC462">
        <f>d!BB462/d!$BB$576</f>
        <v>0</v>
      </c>
      <c r="BD462">
        <f>d!BC462/d!$BC$576</f>
        <v>0</v>
      </c>
      <c r="BE462">
        <f>d!BD462/d!$BD$576</f>
        <v>0</v>
      </c>
      <c r="BF462">
        <f>d!BE462/d!$BE$576</f>
        <v>4.233796709409661E-3</v>
      </c>
      <c r="BG462">
        <f t="shared" si="39"/>
        <v>9.5855067150667408E-3</v>
      </c>
    </row>
    <row r="463" spans="1:59" x14ac:dyDescent="0.25">
      <c r="A463" t="s">
        <v>926</v>
      </c>
      <c r="B463" t="s">
        <v>927</v>
      </c>
      <c r="C463">
        <f>d!C463/d!$C$576</f>
        <v>0</v>
      </c>
      <c r="D463">
        <f>d!D463/d!$D$576</f>
        <v>0</v>
      </c>
      <c r="E463">
        <f>d!E463/d!$E$576</f>
        <v>1.8788777381579646E-2</v>
      </c>
      <c r="F463">
        <f t="shared" si="35"/>
        <v>6.2629257938598823E-3</v>
      </c>
      <c r="H463">
        <f>d!H463/d!$H$576</f>
        <v>0</v>
      </c>
      <c r="I463">
        <f>d!I463/d!$I$576</f>
        <v>0</v>
      </c>
      <c r="J463">
        <f>d!J463/d!$J$576</f>
        <v>0</v>
      </c>
      <c r="K463">
        <f>d!K463/d!$K$576</f>
        <v>0</v>
      </c>
      <c r="L463">
        <f>d!L463/d!$L$576</f>
        <v>0</v>
      </c>
      <c r="M463">
        <f>d!M463/d!$M$576</f>
        <v>0</v>
      </c>
      <c r="N463">
        <f>d!N463/d!$N$576</f>
        <v>0</v>
      </c>
      <c r="O463">
        <f>d!O463/d!$O$576</f>
        <v>0</v>
      </c>
      <c r="P463">
        <f>d!P463/d!$P$576</f>
        <v>0</v>
      </c>
      <c r="Q463">
        <f>d!Q463/d!$Q$576</f>
        <v>0</v>
      </c>
      <c r="R463">
        <f>d!R463/d!$R$576</f>
        <v>1.6843009409284349E-2</v>
      </c>
      <c r="S463">
        <f t="shared" si="36"/>
        <v>1.5311826735713045E-3</v>
      </c>
      <c r="U463">
        <f>d!U463/d!$U$576</f>
        <v>0</v>
      </c>
      <c r="V463">
        <f>d!V463/d!$V$576</f>
        <v>0</v>
      </c>
      <c r="W463">
        <f>d!W463/d!$W$576</f>
        <v>0</v>
      </c>
      <c r="X463">
        <f>d!X463/d!$X$576</f>
        <v>0</v>
      </c>
      <c r="Y463">
        <f>d!Y463/d!$Y$576</f>
        <v>0</v>
      </c>
      <c r="Z463">
        <f>d!Z463/d!$Z$576</f>
        <v>0</v>
      </c>
      <c r="AA463">
        <f>d!AA463/d!$AA$576</f>
        <v>0</v>
      </c>
      <c r="AB463">
        <f>d!AB463/d!$AB$576</f>
        <v>0</v>
      </c>
      <c r="AC463">
        <f>d!AC463/d!$AC$576</f>
        <v>0</v>
      </c>
      <c r="AD463">
        <f>d!AD463/d!$AD$576</f>
        <v>0</v>
      </c>
      <c r="AE463">
        <f>d!AE463/d!$AE$576</f>
        <v>1.5882659260545044E-2</v>
      </c>
      <c r="AF463">
        <f t="shared" si="37"/>
        <v>1.4438781145950041E-3</v>
      </c>
      <c r="AG463">
        <f>d!AG463/d!$AG$576</f>
        <v>0</v>
      </c>
      <c r="AH463">
        <f>d!AH463/d!$AH$576</f>
        <v>0</v>
      </c>
      <c r="AI463">
        <f>d!AI463/d!$AI$576</f>
        <v>0</v>
      </c>
      <c r="AJ463">
        <f>d!AJ463/d!$AJ$576</f>
        <v>0</v>
      </c>
      <c r="AK463">
        <f>d!AK463/d!$AK$576</f>
        <v>0</v>
      </c>
      <c r="AL463">
        <v>0</v>
      </c>
      <c r="AM463">
        <f>d!AM463/d!$AM$576</f>
        <v>0</v>
      </c>
      <c r="AN463">
        <f>d!AN463/d!$AN$576</f>
        <v>0</v>
      </c>
      <c r="AO463">
        <f>d!AO463/d!$AO$576</f>
        <v>0</v>
      </c>
      <c r="AP463">
        <f>d!AP463/d!$AP$576</f>
        <v>0</v>
      </c>
      <c r="AQ463">
        <f>d!AQ463/d!$AQ$576</f>
        <v>1.7007332252417819E-2</v>
      </c>
      <c r="AR463">
        <f t="shared" si="38"/>
        <v>1.5461211138561653E-3</v>
      </c>
      <c r="AT463">
        <f>d!AS463/d!$AS$576</f>
        <v>0</v>
      </c>
      <c r="AU463">
        <f>d!AT463/d!$AT$576</f>
        <v>0</v>
      </c>
      <c r="AV463">
        <f>d!AU463/d!$AU$576</f>
        <v>0</v>
      </c>
      <c r="AW463">
        <f>d!AV463/d!$AV$576</f>
        <v>0</v>
      </c>
      <c r="AX463">
        <f>d!AW463/d!$AW$576</f>
        <v>0</v>
      </c>
      <c r="AY463">
        <f>d!AX463/d!$AX$576</f>
        <v>0</v>
      </c>
      <c r="AZ463">
        <f>d!AY463/d!$AY$576</f>
        <v>0</v>
      </c>
      <c r="BA463">
        <f>d!AZ463/d!$AZ$576</f>
        <v>0</v>
      </c>
      <c r="BB463">
        <f>d!BA463/d!$BA$576</f>
        <v>0</v>
      </c>
      <c r="BC463">
        <f>d!BB463/d!$BB$576</f>
        <v>0</v>
      </c>
      <c r="BD463">
        <f>d!BC463/d!$BC$576</f>
        <v>0</v>
      </c>
      <c r="BE463">
        <f>d!BD463/d!$BD$576</f>
        <v>0</v>
      </c>
      <c r="BF463">
        <f>d!BE463/d!$BE$576</f>
        <v>1.7007332252417819E-2</v>
      </c>
      <c r="BG463">
        <f t="shared" si="39"/>
        <v>1.308256327109063E-3</v>
      </c>
    </row>
    <row r="464" spans="1:59" x14ac:dyDescent="0.25">
      <c r="A464" t="s">
        <v>928</v>
      </c>
      <c r="B464" t="s">
        <v>929</v>
      </c>
      <c r="C464">
        <f>d!C464/d!$C$576</f>
        <v>0</v>
      </c>
      <c r="D464">
        <f>d!D464/d!$D$576</f>
        <v>0</v>
      </c>
      <c r="E464">
        <f>d!E464/d!$E$576</f>
        <v>1.7322435842452018E-2</v>
      </c>
      <c r="F464">
        <f t="shared" si="35"/>
        <v>5.7741452808173395E-3</v>
      </c>
      <c r="H464">
        <f>d!H464/d!$H$576</f>
        <v>0</v>
      </c>
      <c r="I464">
        <f>d!I464/d!$I$576</f>
        <v>0</v>
      </c>
      <c r="J464">
        <f>d!J464/d!$J$576</f>
        <v>0</v>
      </c>
      <c r="K464">
        <f>d!K464/d!$K$576</f>
        <v>0</v>
      </c>
      <c r="L464">
        <f>d!L464/d!$L$576</f>
        <v>0</v>
      </c>
      <c r="M464">
        <f>d!M464/d!$M$576</f>
        <v>0</v>
      </c>
      <c r="N464">
        <f>d!N464/d!$N$576</f>
        <v>0</v>
      </c>
      <c r="O464">
        <f>d!O464/d!$O$576</f>
        <v>0</v>
      </c>
      <c r="P464">
        <f>d!P464/d!$P$576</f>
        <v>0</v>
      </c>
      <c r="Q464">
        <f>d!Q464/d!$Q$576</f>
        <v>0</v>
      </c>
      <c r="R464">
        <f>d!R464/d!$R$576</f>
        <v>1.8884941240776169E-2</v>
      </c>
      <c r="S464">
        <f t="shared" si="36"/>
        <v>1.7168128400705607E-3</v>
      </c>
      <c r="U464">
        <f>d!U464/d!$U$576</f>
        <v>0</v>
      </c>
      <c r="V464">
        <f>d!V464/d!$V$576</f>
        <v>0</v>
      </c>
      <c r="W464">
        <f>d!W464/d!$W$576</f>
        <v>1.3089005235602094E-2</v>
      </c>
      <c r="X464">
        <f>d!X464/d!$X$576</f>
        <v>1.4521752311656814E-2</v>
      </c>
      <c r="Y464">
        <f>d!Y464/d!$Y$576</f>
        <v>0</v>
      </c>
      <c r="Z464">
        <f>d!Z464/d!$Z$576</f>
        <v>0</v>
      </c>
      <c r="AA464">
        <f>d!AA464/d!$AA$576</f>
        <v>0</v>
      </c>
      <c r="AB464">
        <f>d!AB464/d!$AB$576</f>
        <v>0</v>
      </c>
      <c r="AC464">
        <f>d!AC464/d!$AC$576</f>
        <v>0</v>
      </c>
      <c r="AD464">
        <f>d!AD464/d!$AD$576</f>
        <v>0</v>
      </c>
      <c r="AE464">
        <f>d!AE464/d!$AE$576</f>
        <v>1.8788253850856206E-2</v>
      </c>
      <c r="AF464">
        <f t="shared" si="37"/>
        <v>4.2180919452831922E-3</v>
      </c>
      <c r="AG464">
        <f>d!AG464/d!$AG$576</f>
        <v>0</v>
      </c>
      <c r="AH464">
        <f>d!AH464/d!$AH$576</f>
        <v>1.0294265340966155E-2</v>
      </c>
      <c r="AI464">
        <f>d!AI464/d!$AI$576</f>
        <v>2.3954130388617541E-2</v>
      </c>
      <c r="AJ464">
        <f>d!AJ464/d!$AJ$576</f>
        <v>2.456314289255174E-2</v>
      </c>
      <c r="AK464">
        <f>d!AK464/d!$AK$576</f>
        <v>0</v>
      </c>
      <c r="AL464">
        <v>0</v>
      </c>
      <c r="AM464">
        <f>d!AM464/d!$AM$576</f>
        <v>0</v>
      </c>
      <c r="AN464">
        <f>d!AN464/d!$AN$576</f>
        <v>0</v>
      </c>
      <c r="AO464">
        <f>d!AO464/d!$AO$576</f>
        <v>0</v>
      </c>
      <c r="AP464">
        <f>d!AP464/d!$AP$576</f>
        <v>0</v>
      </c>
      <c r="AQ464">
        <f>d!AQ464/d!$AQ$576</f>
        <v>2.0553848957878471E-2</v>
      </c>
      <c r="AR464">
        <f t="shared" si="38"/>
        <v>7.2150352345467187E-3</v>
      </c>
      <c r="AT464">
        <f>d!AS464/d!$AS$576</f>
        <v>0</v>
      </c>
      <c r="AU464">
        <f>d!AT464/d!$AT$576</f>
        <v>0</v>
      </c>
      <c r="AV464">
        <f>d!AU464/d!$AU$576</f>
        <v>0</v>
      </c>
      <c r="AW464">
        <f>d!AV464/d!$AV$576</f>
        <v>0</v>
      </c>
      <c r="AX464">
        <f>d!AW464/d!$AW$576</f>
        <v>0</v>
      </c>
      <c r="AY464">
        <f>d!AX464/d!$AX$576</f>
        <v>0</v>
      </c>
      <c r="AZ464">
        <f>d!AY464/d!$AY$576</f>
        <v>0</v>
      </c>
      <c r="BA464">
        <f>d!AZ464/d!$AZ$576</f>
        <v>0</v>
      </c>
      <c r="BB464">
        <f>d!BA464/d!$BA$576</f>
        <v>0</v>
      </c>
      <c r="BC464">
        <f>d!BB464/d!$BB$576</f>
        <v>0</v>
      </c>
      <c r="BD464">
        <f>d!BC464/d!$BC$576</f>
        <v>0</v>
      </c>
      <c r="BE464">
        <f>d!BD464/d!$BD$576</f>
        <v>0</v>
      </c>
      <c r="BF464">
        <f>d!BE464/d!$BE$576</f>
        <v>2.0553848957878471E-2</v>
      </c>
      <c r="BG464">
        <f t="shared" si="39"/>
        <v>1.58106530445219E-3</v>
      </c>
    </row>
    <row r="465" spans="1:59" x14ac:dyDescent="0.25">
      <c r="A465" t="s">
        <v>930</v>
      </c>
      <c r="B465" t="s">
        <v>931</v>
      </c>
      <c r="C465">
        <f>d!C465/d!$C$576</f>
        <v>0</v>
      </c>
      <c r="D465">
        <f>d!D465/d!$D$576</f>
        <v>0</v>
      </c>
      <c r="E465">
        <f>d!E465/d!$E$576</f>
        <v>3.7618399931380118E-3</v>
      </c>
      <c r="F465">
        <f t="shared" si="35"/>
        <v>1.2539466643793373E-3</v>
      </c>
      <c r="H465">
        <f>d!H465/d!$H$576</f>
        <v>0</v>
      </c>
      <c r="I465">
        <f>d!I465/d!$I$576</f>
        <v>0</v>
      </c>
      <c r="J465">
        <f>d!J465/d!$J$576</f>
        <v>0</v>
      </c>
      <c r="K465">
        <f>d!K465/d!$K$576</f>
        <v>0</v>
      </c>
      <c r="L465">
        <f>d!L465/d!$L$576</f>
        <v>0</v>
      </c>
      <c r="M465">
        <f>d!M465/d!$M$576</f>
        <v>0</v>
      </c>
      <c r="N465">
        <f>d!N465/d!$N$576</f>
        <v>0</v>
      </c>
      <c r="O465">
        <f>d!O465/d!$O$576</f>
        <v>0</v>
      </c>
      <c r="P465">
        <f>d!P465/d!$P$576</f>
        <v>0</v>
      </c>
      <c r="Q465">
        <f>d!Q465/d!$Q$576</f>
        <v>0</v>
      </c>
      <c r="R465">
        <f>d!R465/d!$R$576</f>
        <v>2.8305938390660993E-3</v>
      </c>
      <c r="S465">
        <f t="shared" si="36"/>
        <v>2.5732671264237268E-4</v>
      </c>
      <c r="U465">
        <f>d!U465/d!$U$576</f>
        <v>0</v>
      </c>
      <c r="V465">
        <f>d!V465/d!$V$576</f>
        <v>0</v>
      </c>
      <c r="W465">
        <f>d!W465/d!$W$576</f>
        <v>0</v>
      </c>
      <c r="X465">
        <f>d!X465/d!$X$576</f>
        <v>0</v>
      </c>
      <c r="Y465">
        <f>d!Y465/d!$Y$576</f>
        <v>0</v>
      </c>
      <c r="Z465">
        <f>d!Z465/d!$Z$576</f>
        <v>0</v>
      </c>
      <c r="AA465">
        <f>d!AA465/d!$AA$576</f>
        <v>0</v>
      </c>
      <c r="AB465">
        <f>d!AB465/d!$AB$576</f>
        <v>0</v>
      </c>
      <c r="AC465">
        <f>d!AC465/d!$AC$576</f>
        <v>0</v>
      </c>
      <c r="AD465">
        <f>d!AD465/d!$AD$576</f>
        <v>0</v>
      </c>
      <c r="AE465">
        <f>d!AE465/d!$AE$576</f>
        <v>2.0490102110895603E-3</v>
      </c>
      <c r="AF465">
        <f t="shared" si="37"/>
        <v>1.8627365555359639E-4</v>
      </c>
      <c r="AG465">
        <f>d!AG465/d!$AG$576</f>
        <v>0</v>
      </c>
      <c r="AH465">
        <f>d!AH465/d!$AH$576</f>
        <v>0</v>
      </c>
      <c r="AI465">
        <f>d!AI465/d!$AI$576</f>
        <v>0</v>
      </c>
      <c r="AJ465">
        <f>d!AJ465/d!$AJ$576</f>
        <v>0</v>
      </c>
      <c r="AK465">
        <f>d!AK465/d!$AK$576</f>
        <v>0</v>
      </c>
      <c r="AL465">
        <v>0</v>
      </c>
      <c r="AM465">
        <f>d!AM465/d!$AM$576</f>
        <v>0</v>
      </c>
      <c r="AN465">
        <f>d!AN465/d!$AN$576</f>
        <v>0</v>
      </c>
      <c r="AO465">
        <f>d!AO465/d!$AO$576</f>
        <v>0</v>
      </c>
      <c r="AP465">
        <f>d!AP465/d!$AP$576</f>
        <v>0</v>
      </c>
      <c r="AQ465">
        <f>d!AQ465/d!$AQ$576</f>
        <v>2.3314360354955441E-3</v>
      </c>
      <c r="AR465">
        <f t="shared" si="38"/>
        <v>2.1194873049959492E-4</v>
      </c>
      <c r="AT465">
        <f>d!AS465/d!$AS$576</f>
        <v>0</v>
      </c>
      <c r="AU465">
        <f>d!AT465/d!$AT$576</f>
        <v>0</v>
      </c>
      <c r="AV465">
        <f>d!AU465/d!$AU$576</f>
        <v>0</v>
      </c>
      <c r="AW465">
        <f>d!AV465/d!$AV$576</f>
        <v>0</v>
      </c>
      <c r="AX465">
        <f>d!AW465/d!$AW$576</f>
        <v>0</v>
      </c>
      <c r="AY465">
        <f>d!AX465/d!$AX$576</f>
        <v>0</v>
      </c>
      <c r="AZ465">
        <f>d!AY465/d!$AY$576</f>
        <v>0</v>
      </c>
      <c r="BA465">
        <f>d!AZ465/d!$AZ$576</f>
        <v>0</v>
      </c>
      <c r="BB465">
        <f>d!BA465/d!$BA$576</f>
        <v>0</v>
      </c>
      <c r="BC465">
        <f>d!BB465/d!$BB$576</f>
        <v>0</v>
      </c>
      <c r="BD465">
        <f>d!BC465/d!$BC$576</f>
        <v>0</v>
      </c>
      <c r="BE465">
        <f>d!BD465/d!$BD$576</f>
        <v>0</v>
      </c>
      <c r="BF465">
        <f>d!BE465/d!$BE$576</f>
        <v>2.3314360354955441E-3</v>
      </c>
      <c r="BG465">
        <f t="shared" si="39"/>
        <v>1.7934123349965723E-4</v>
      </c>
    </row>
    <row r="466" spans="1:59" x14ac:dyDescent="0.25">
      <c r="A466" t="s">
        <v>932</v>
      </c>
      <c r="B466" t="s">
        <v>933</v>
      </c>
      <c r="C466">
        <f>d!C466/d!$C$576</f>
        <v>0</v>
      </c>
      <c r="D466">
        <f>d!D466/d!$D$576</f>
        <v>0</v>
      </c>
      <c r="E466">
        <f>d!E466/d!$E$576</f>
        <v>1.8604974124585932E-2</v>
      </c>
      <c r="F466">
        <f t="shared" si="35"/>
        <v>6.2016580415286439E-3</v>
      </c>
      <c r="H466">
        <f>d!H466/d!$H$576</f>
        <v>0</v>
      </c>
      <c r="I466">
        <f>d!I466/d!$I$576</f>
        <v>0</v>
      </c>
      <c r="J466">
        <f>d!J466/d!$J$576</f>
        <v>0</v>
      </c>
      <c r="K466">
        <f>d!K466/d!$K$576</f>
        <v>0</v>
      </c>
      <c r="L466">
        <f>d!L466/d!$L$576</f>
        <v>0</v>
      </c>
      <c r="M466">
        <f>d!M466/d!$M$576</f>
        <v>0</v>
      </c>
      <c r="N466">
        <f>d!N466/d!$N$576</f>
        <v>0</v>
      </c>
      <c r="O466">
        <f>d!O466/d!$O$576</f>
        <v>0</v>
      </c>
      <c r="P466">
        <f>d!P466/d!$P$576</f>
        <v>0</v>
      </c>
      <c r="Q466">
        <f>d!Q466/d!$Q$576</f>
        <v>0</v>
      </c>
      <c r="R466">
        <f>d!R466/d!$R$576</f>
        <v>1.557021824854566E-2</v>
      </c>
      <c r="S466">
        <f t="shared" si="36"/>
        <v>1.4154743862314237E-3</v>
      </c>
      <c r="U466">
        <f>d!U466/d!$U$576</f>
        <v>0</v>
      </c>
      <c r="V466">
        <f>d!V466/d!$V$576</f>
        <v>0</v>
      </c>
      <c r="W466">
        <f>d!W466/d!$W$576</f>
        <v>0</v>
      </c>
      <c r="X466">
        <f>d!X466/d!$X$576</f>
        <v>0</v>
      </c>
      <c r="Y466">
        <f>d!Y466/d!$Y$576</f>
        <v>0</v>
      </c>
      <c r="Z466">
        <f>d!Z466/d!$Z$576</f>
        <v>0</v>
      </c>
      <c r="AA466">
        <f>d!AA466/d!$AA$576</f>
        <v>0</v>
      </c>
      <c r="AB466">
        <f>d!AB466/d!$AB$576</f>
        <v>0</v>
      </c>
      <c r="AC466">
        <f>d!AC466/d!$AC$576</f>
        <v>0</v>
      </c>
      <c r="AD466">
        <f>d!AD466/d!$AD$576</f>
        <v>0</v>
      </c>
      <c r="AE466">
        <f>d!AE466/d!$AE$576</f>
        <v>1.5146826864297412E-2</v>
      </c>
      <c r="AF466">
        <f t="shared" si="37"/>
        <v>1.3769842603906738E-3</v>
      </c>
      <c r="AG466">
        <f>d!AG466/d!$AG$576</f>
        <v>0</v>
      </c>
      <c r="AH466">
        <f>d!AH466/d!$AH$576</f>
        <v>0</v>
      </c>
      <c r="AI466">
        <f>d!AI466/d!$AI$576</f>
        <v>0</v>
      </c>
      <c r="AJ466">
        <f>d!AJ466/d!$AJ$576</f>
        <v>0</v>
      </c>
      <c r="AK466">
        <f>d!AK466/d!$AK$576</f>
        <v>0</v>
      </c>
      <c r="AL466">
        <v>0</v>
      </c>
      <c r="AM466">
        <f>d!AM466/d!$AM$576</f>
        <v>0</v>
      </c>
      <c r="AN466">
        <f>d!AN466/d!$AN$576</f>
        <v>0</v>
      </c>
      <c r="AO466">
        <f>d!AO466/d!$AO$576</f>
        <v>0</v>
      </c>
      <c r="AP466">
        <f>d!AP466/d!$AP$576</f>
        <v>0</v>
      </c>
      <c r="AQ466">
        <f>d!AQ466/d!$AQ$576</f>
        <v>1.6517502857338138E-2</v>
      </c>
      <c r="AR466">
        <f t="shared" si="38"/>
        <v>1.5015911688489216E-3</v>
      </c>
      <c r="AT466">
        <f>d!AS466/d!$AS$576</f>
        <v>0</v>
      </c>
      <c r="AU466">
        <f>d!AT466/d!$AT$576</f>
        <v>0</v>
      </c>
      <c r="AV466">
        <f>d!AU466/d!$AU$576</f>
        <v>0</v>
      </c>
      <c r="AW466">
        <f>d!AV466/d!$AV$576</f>
        <v>0</v>
      </c>
      <c r="AX466">
        <f>d!AW466/d!$AW$576</f>
        <v>0</v>
      </c>
      <c r="AY466">
        <f>d!AX466/d!$AX$576</f>
        <v>0</v>
      </c>
      <c r="AZ466">
        <f>d!AY466/d!$AY$576</f>
        <v>0</v>
      </c>
      <c r="BA466">
        <f>d!AZ466/d!$AZ$576</f>
        <v>0</v>
      </c>
      <c r="BB466">
        <f>d!BA466/d!$BA$576</f>
        <v>0</v>
      </c>
      <c r="BC466">
        <f>d!BB466/d!$BB$576</f>
        <v>0</v>
      </c>
      <c r="BD466">
        <f>d!BC466/d!$BC$576</f>
        <v>0</v>
      </c>
      <c r="BE466">
        <f>d!BD466/d!$BD$576</f>
        <v>0</v>
      </c>
      <c r="BF466">
        <f>d!BE466/d!$BE$576</f>
        <v>1.6517502857338138E-2</v>
      </c>
      <c r="BG466">
        <f t="shared" si="39"/>
        <v>1.2705771428721644E-3</v>
      </c>
    </row>
    <row r="467" spans="1:59" x14ac:dyDescent="0.25">
      <c r="A467" t="s">
        <v>934</v>
      </c>
      <c r="B467" t="s">
        <v>935</v>
      </c>
      <c r="C467">
        <f>d!C467/d!$C$576</f>
        <v>0</v>
      </c>
      <c r="D467">
        <f>d!D467/d!$D$576</f>
        <v>0</v>
      </c>
      <c r="E467">
        <f>d!E467/d!$E$576</f>
        <v>3.9864884183525512E-3</v>
      </c>
      <c r="F467">
        <f t="shared" si="35"/>
        <v>1.3288294727841837E-3</v>
      </c>
      <c r="H467">
        <f>d!H467/d!$H$576</f>
        <v>0</v>
      </c>
      <c r="I467">
        <f>d!I467/d!$I$576</f>
        <v>0</v>
      </c>
      <c r="J467">
        <f>d!J467/d!$J$576</f>
        <v>0</v>
      </c>
      <c r="K467">
        <f>d!K467/d!$K$576</f>
        <v>0</v>
      </c>
      <c r="L467">
        <f>d!L467/d!$L$576</f>
        <v>0</v>
      </c>
      <c r="M467">
        <f>d!M467/d!$M$576</f>
        <v>0</v>
      </c>
      <c r="N467">
        <f>d!N467/d!$N$576</f>
        <v>0</v>
      </c>
      <c r="O467">
        <f>d!O467/d!$O$576</f>
        <v>0</v>
      </c>
      <c r="P467">
        <f>d!P467/d!$P$576</f>
        <v>0</v>
      </c>
      <c r="Q467">
        <f>d!Q467/d!$Q$576</f>
        <v>0</v>
      </c>
      <c r="R467">
        <f>d!R467/d!$R$576</f>
        <v>3.6426814508257526E-3</v>
      </c>
      <c r="S467">
        <f t="shared" si="36"/>
        <v>3.3115285916597749E-4</v>
      </c>
      <c r="U467">
        <f>d!U467/d!$U$576</f>
        <v>0</v>
      </c>
      <c r="V467">
        <f>d!V467/d!$V$576</f>
        <v>0</v>
      </c>
      <c r="W467">
        <f>d!W467/d!$W$576</f>
        <v>0</v>
      </c>
      <c r="X467">
        <f>d!X467/d!$X$576</f>
        <v>0</v>
      </c>
      <c r="Y467">
        <f>d!Y467/d!$Y$576</f>
        <v>0</v>
      </c>
      <c r="Z467">
        <f>d!Z467/d!$Z$576</f>
        <v>0</v>
      </c>
      <c r="AA467">
        <f>d!AA467/d!$AA$576</f>
        <v>0</v>
      </c>
      <c r="AB467">
        <f>d!AB467/d!$AB$576</f>
        <v>0</v>
      </c>
      <c r="AC467">
        <f>d!AC467/d!$AC$576</f>
        <v>0</v>
      </c>
      <c r="AD467">
        <f>d!AD467/d!$AD$576</f>
        <v>0</v>
      </c>
      <c r="AE467">
        <f>d!AE467/d!$AE$576</f>
        <v>2.290514177037501E-3</v>
      </c>
      <c r="AF467">
        <f t="shared" si="37"/>
        <v>2.0822856154886372E-4</v>
      </c>
      <c r="AG467">
        <f>d!AG467/d!$AG$576</f>
        <v>0</v>
      </c>
      <c r="AH467">
        <f>d!AH467/d!$AH$576</f>
        <v>0</v>
      </c>
      <c r="AI467">
        <f>d!AI467/d!$AI$576</f>
        <v>0</v>
      </c>
      <c r="AJ467">
        <f>d!AJ467/d!$AJ$576</f>
        <v>0</v>
      </c>
      <c r="AK467">
        <f>d!AK467/d!$AK$576</f>
        <v>0</v>
      </c>
      <c r="AL467">
        <v>0</v>
      </c>
      <c r="AM467">
        <f>d!AM467/d!$AM$576</f>
        <v>0</v>
      </c>
      <c r="AN467">
        <f>d!AN467/d!$AN$576</f>
        <v>0</v>
      </c>
      <c r="AO467">
        <f>d!AO467/d!$AO$576</f>
        <v>0</v>
      </c>
      <c r="AP467">
        <f>d!AP467/d!$AP$576</f>
        <v>0</v>
      </c>
      <c r="AQ467">
        <f>d!AQ467/d!$AQ$576</f>
        <v>2.5174952630839507E-3</v>
      </c>
      <c r="AR467">
        <f t="shared" si="38"/>
        <v>2.2886320573490461E-4</v>
      </c>
      <c r="AT467">
        <f>d!AS467/d!$AS$576</f>
        <v>0</v>
      </c>
      <c r="AU467">
        <f>d!AT467/d!$AT$576</f>
        <v>0</v>
      </c>
      <c r="AV467">
        <f>d!AU467/d!$AU$576</f>
        <v>0</v>
      </c>
      <c r="AW467">
        <f>d!AV467/d!$AV$576</f>
        <v>0</v>
      </c>
      <c r="AX467">
        <f>d!AW467/d!$AW$576</f>
        <v>0</v>
      </c>
      <c r="AY467">
        <f>d!AX467/d!$AX$576</f>
        <v>0</v>
      </c>
      <c r="AZ467">
        <f>d!AY467/d!$AY$576</f>
        <v>0</v>
      </c>
      <c r="BA467">
        <f>d!AZ467/d!$AZ$576</f>
        <v>0</v>
      </c>
      <c r="BB467">
        <f>d!BA467/d!$BA$576</f>
        <v>0</v>
      </c>
      <c r="BC467">
        <f>d!BB467/d!$BB$576</f>
        <v>0</v>
      </c>
      <c r="BD467">
        <f>d!BC467/d!$BC$576</f>
        <v>0</v>
      </c>
      <c r="BE467">
        <f>d!BD467/d!$BD$576</f>
        <v>0</v>
      </c>
      <c r="BF467">
        <f>d!BE467/d!$BE$576</f>
        <v>2.5174952630839507E-3</v>
      </c>
      <c r="BG467">
        <f t="shared" si="39"/>
        <v>1.9365348177568853E-4</v>
      </c>
    </row>
    <row r="468" spans="1:59" x14ac:dyDescent="0.25">
      <c r="A468" t="s">
        <v>936</v>
      </c>
      <c r="B468" t="s">
        <v>937</v>
      </c>
      <c r="C468">
        <f>d!C468/d!$C$576</f>
        <v>0</v>
      </c>
      <c r="D468">
        <f>d!D468/d!$D$576</f>
        <v>0</v>
      </c>
      <c r="E468">
        <f>d!E468/d!$E$576</f>
        <v>2.5528230138015823E-3</v>
      </c>
      <c r="F468">
        <f t="shared" si="35"/>
        <v>8.5094100460052745E-4</v>
      </c>
      <c r="H468">
        <f>d!H468/d!$H$576</f>
        <v>0</v>
      </c>
      <c r="I468">
        <f>d!I468/d!$I$576</f>
        <v>0</v>
      </c>
      <c r="J468">
        <f>d!J468/d!$J$576</f>
        <v>0</v>
      </c>
      <c r="K468">
        <f>d!K468/d!$K$576</f>
        <v>0</v>
      </c>
      <c r="L468">
        <f>d!L468/d!$L$576</f>
        <v>0</v>
      </c>
      <c r="M468">
        <f>d!M468/d!$M$576</f>
        <v>0</v>
      </c>
      <c r="N468">
        <f>d!N468/d!$N$576</f>
        <v>0</v>
      </c>
      <c r="O468">
        <f>d!O468/d!$O$576</f>
        <v>0</v>
      </c>
      <c r="P468">
        <f>d!P468/d!$P$576</f>
        <v>0</v>
      </c>
      <c r="Q468">
        <f>d!Q468/d!$Q$576</f>
        <v>0</v>
      </c>
      <c r="R468">
        <f>d!R468/d!$R$576</f>
        <v>2.3464646859016904E-3</v>
      </c>
      <c r="S468">
        <f t="shared" si="36"/>
        <v>2.1331497144560821E-4</v>
      </c>
      <c r="U468">
        <f>d!U468/d!$U$576</f>
        <v>0</v>
      </c>
      <c r="V468">
        <f>d!V468/d!$V$576</f>
        <v>0</v>
      </c>
      <c r="W468">
        <f>d!W468/d!$W$576</f>
        <v>0</v>
      </c>
      <c r="X468">
        <f>d!X468/d!$X$576</f>
        <v>0</v>
      </c>
      <c r="Y468">
        <f>d!Y468/d!$Y$576</f>
        <v>0</v>
      </c>
      <c r="Z468">
        <f>d!Z468/d!$Z$576</f>
        <v>0</v>
      </c>
      <c r="AA468">
        <f>d!AA468/d!$AA$576</f>
        <v>0</v>
      </c>
      <c r="AB468">
        <f>d!AB468/d!$AB$576</f>
        <v>0</v>
      </c>
      <c r="AC468">
        <f>d!AC468/d!$AC$576</f>
        <v>0</v>
      </c>
      <c r="AD468">
        <f>d!AD468/d!$AD$576</f>
        <v>0</v>
      </c>
      <c r="AE468">
        <f>d!AE468/d!$AE$576</f>
        <v>1.581096277065425E-3</v>
      </c>
      <c r="AF468">
        <f t="shared" si="37"/>
        <v>1.437360251877659E-4</v>
      </c>
      <c r="AG468">
        <f>d!AG468/d!$AG$576</f>
        <v>0</v>
      </c>
      <c r="AH468">
        <f>d!AH468/d!$AH$576</f>
        <v>0</v>
      </c>
      <c r="AI468">
        <f>d!AI468/d!$AI$576</f>
        <v>0</v>
      </c>
      <c r="AJ468">
        <f>d!AJ468/d!$AJ$576</f>
        <v>0</v>
      </c>
      <c r="AK468">
        <f>d!AK468/d!$AK$576</f>
        <v>0</v>
      </c>
      <c r="AL468">
        <v>0</v>
      </c>
      <c r="AM468">
        <f>d!AM468/d!$AM$576</f>
        <v>0</v>
      </c>
      <c r="AN468">
        <f>d!AN468/d!$AN$576</f>
        <v>0</v>
      </c>
      <c r="AO468">
        <f>d!AO468/d!$AO$576</f>
        <v>0</v>
      </c>
      <c r="AP468">
        <f>d!AP468/d!$AP$576</f>
        <v>0</v>
      </c>
      <c r="AQ468">
        <f>d!AQ468/d!$AQ$576</f>
        <v>1.8226210049476566E-3</v>
      </c>
      <c r="AR468">
        <f t="shared" si="38"/>
        <v>1.6569281863160516E-4</v>
      </c>
      <c r="AT468">
        <f>d!AS468/d!$AS$576</f>
        <v>0</v>
      </c>
      <c r="AU468">
        <f>d!AT468/d!$AT$576</f>
        <v>0</v>
      </c>
      <c r="AV468">
        <f>d!AU468/d!$AU$576</f>
        <v>0</v>
      </c>
      <c r="AW468">
        <f>d!AV468/d!$AV$576</f>
        <v>0</v>
      </c>
      <c r="AX468">
        <f>d!AW468/d!$AW$576</f>
        <v>0</v>
      </c>
      <c r="AY468">
        <f>d!AX468/d!$AX$576</f>
        <v>0</v>
      </c>
      <c r="AZ468">
        <f>d!AY468/d!$AY$576</f>
        <v>0</v>
      </c>
      <c r="BA468">
        <f>d!AZ468/d!$AZ$576</f>
        <v>0</v>
      </c>
      <c r="BB468">
        <f>d!BA468/d!$BA$576</f>
        <v>0</v>
      </c>
      <c r="BC468">
        <f>d!BB468/d!$BB$576</f>
        <v>0</v>
      </c>
      <c r="BD468">
        <f>d!BC468/d!$BC$576</f>
        <v>0</v>
      </c>
      <c r="BE468">
        <f>d!BD468/d!$BD$576</f>
        <v>0</v>
      </c>
      <c r="BF468">
        <f>d!BE468/d!$BE$576</f>
        <v>1.8226210049476566E-3</v>
      </c>
      <c r="BG468">
        <f t="shared" si="39"/>
        <v>1.4020161576520435E-4</v>
      </c>
    </row>
    <row r="469" spans="1:59" x14ac:dyDescent="0.25">
      <c r="A469" t="s">
        <v>938</v>
      </c>
      <c r="B469" t="s">
        <v>939</v>
      </c>
      <c r="C469">
        <f>d!C469/d!$C$576</f>
        <v>0</v>
      </c>
      <c r="D469">
        <f>d!D469/d!$D$576</f>
        <v>0</v>
      </c>
      <c r="E469">
        <f>d!E469/d!$E$576</f>
        <v>5.0484627920940094E-3</v>
      </c>
      <c r="F469">
        <f t="shared" si="35"/>
        <v>1.6828209306980031E-3</v>
      </c>
      <c r="H469">
        <f>d!H469/d!$H$576</f>
        <v>0</v>
      </c>
      <c r="I469">
        <f>d!I469/d!$I$576</f>
        <v>0</v>
      </c>
      <c r="J469">
        <f>d!J469/d!$J$576</f>
        <v>0</v>
      </c>
      <c r="K469">
        <f>d!K469/d!$K$576</f>
        <v>0</v>
      </c>
      <c r="L469">
        <f>d!L469/d!$L$576</f>
        <v>0</v>
      </c>
      <c r="M469">
        <f>d!M469/d!$M$576</f>
        <v>0</v>
      </c>
      <c r="N469">
        <f>d!N469/d!$N$576</f>
        <v>0</v>
      </c>
      <c r="O469">
        <f>d!O469/d!$O$576</f>
        <v>0</v>
      </c>
      <c r="P469">
        <f>d!P469/d!$P$576</f>
        <v>0</v>
      </c>
      <c r="Q469">
        <f>d!Q469/d!$Q$576</f>
        <v>0</v>
      </c>
      <c r="R469">
        <f>d!R469/d!$R$576</f>
        <v>4.6851208370749225E-3</v>
      </c>
      <c r="S469">
        <f t="shared" si="36"/>
        <v>4.2592007609772024E-4</v>
      </c>
      <c r="U469">
        <f>d!U469/d!$U$576</f>
        <v>0</v>
      </c>
      <c r="V469">
        <f>d!V469/d!$V$576</f>
        <v>0</v>
      </c>
      <c r="W469">
        <f>d!W469/d!$W$576</f>
        <v>0</v>
      </c>
      <c r="X469">
        <f>d!X469/d!$X$576</f>
        <v>0</v>
      </c>
      <c r="Y469">
        <f>d!Y469/d!$Y$576</f>
        <v>0</v>
      </c>
      <c r="Z469">
        <f>d!Z469/d!$Z$576</f>
        <v>0</v>
      </c>
      <c r="AA469">
        <f>d!AA469/d!$AA$576</f>
        <v>0</v>
      </c>
      <c r="AB469">
        <f>d!AB469/d!$AB$576</f>
        <v>0</v>
      </c>
      <c r="AC469">
        <f>d!AC469/d!$AC$576</f>
        <v>0</v>
      </c>
      <c r="AD469">
        <f>d!AD469/d!$AD$576</f>
        <v>0</v>
      </c>
      <c r="AE469">
        <f>d!AE469/d!$AE$576</f>
        <v>5.4376127332966045E-3</v>
      </c>
      <c r="AF469">
        <f t="shared" si="37"/>
        <v>4.9432843029969132E-4</v>
      </c>
      <c r="AG469">
        <f>d!AG469/d!$AG$576</f>
        <v>0</v>
      </c>
      <c r="AH469">
        <f>d!AH469/d!$AH$576</f>
        <v>0</v>
      </c>
      <c r="AI469">
        <f>d!AI469/d!$AI$576</f>
        <v>0</v>
      </c>
      <c r="AJ469">
        <f>d!AJ469/d!$AJ$576</f>
        <v>0</v>
      </c>
      <c r="AK469">
        <f>d!AK469/d!$AK$576</f>
        <v>0</v>
      </c>
      <c r="AL469">
        <v>0</v>
      </c>
      <c r="AM469">
        <f>d!AM469/d!$AM$576</f>
        <v>0</v>
      </c>
      <c r="AN469">
        <f>d!AN469/d!$AN$576</f>
        <v>0</v>
      </c>
      <c r="AO469">
        <f>d!AO469/d!$AO$576</f>
        <v>0</v>
      </c>
      <c r="AP469">
        <f>d!AP469/d!$AP$576</f>
        <v>0</v>
      </c>
      <c r="AQ469">
        <f>d!AQ469/d!$AQ$576</f>
        <v>5.9538952828290118E-3</v>
      </c>
      <c r="AR469">
        <f t="shared" si="38"/>
        <v>5.4126320752991019E-4</v>
      </c>
      <c r="AT469">
        <f>d!AS469/d!$AS$576</f>
        <v>0</v>
      </c>
      <c r="AU469">
        <f>d!AT469/d!$AT$576</f>
        <v>0</v>
      </c>
      <c r="AV469">
        <f>d!AU469/d!$AU$576</f>
        <v>0</v>
      </c>
      <c r="AW469">
        <f>d!AV469/d!$AV$576</f>
        <v>0</v>
      </c>
      <c r="AX469">
        <f>d!AW469/d!$AW$576</f>
        <v>0</v>
      </c>
      <c r="AY469">
        <f>d!AX469/d!$AX$576</f>
        <v>0</v>
      </c>
      <c r="AZ469">
        <f>d!AY469/d!$AY$576</f>
        <v>0</v>
      </c>
      <c r="BA469">
        <f>d!AZ469/d!$AZ$576</f>
        <v>0</v>
      </c>
      <c r="BB469">
        <f>d!BA469/d!$BA$576</f>
        <v>0</v>
      </c>
      <c r="BC469">
        <f>d!BB469/d!$BB$576</f>
        <v>0</v>
      </c>
      <c r="BD469">
        <f>d!BC469/d!$BC$576</f>
        <v>0</v>
      </c>
      <c r="BE469">
        <f>d!BD469/d!$BD$576</f>
        <v>0</v>
      </c>
      <c r="BF469">
        <f>d!BE469/d!$BE$576</f>
        <v>5.9538952828290118E-3</v>
      </c>
      <c r="BG469">
        <f t="shared" si="39"/>
        <v>4.5799194483300089E-4</v>
      </c>
    </row>
    <row r="470" spans="1:59" x14ac:dyDescent="0.25">
      <c r="A470" t="s">
        <v>940</v>
      </c>
      <c r="B470" t="s">
        <v>941</v>
      </c>
      <c r="C470">
        <f>d!C470/d!$C$576</f>
        <v>0</v>
      </c>
      <c r="D470">
        <f>d!D470/d!$D$576</f>
        <v>0</v>
      </c>
      <c r="E470">
        <f>d!E470/d!$E$576</f>
        <v>3.5666000890424668E-2</v>
      </c>
      <c r="F470">
        <f t="shared" si="35"/>
        <v>1.1888666963474889E-2</v>
      </c>
      <c r="H470">
        <f>d!H470/d!$H$576</f>
        <v>9.0312792824952026E-2</v>
      </c>
      <c r="I470">
        <f>d!I470/d!$I$576</f>
        <v>0.13074871228844739</v>
      </c>
      <c r="J470">
        <f>d!J470/d!$J$576</f>
        <v>6.1154760046481779E-2</v>
      </c>
      <c r="K470">
        <f>d!K470/d!$K$576</f>
        <v>3.7868162692847124E-2</v>
      </c>
      <c r="L470">
        <f>d!L470/d!$L$576</f>
        <v>0.14080781735025624</v>
      </c>
      <c r="M470">
        <f>d!M470/d!$M$576</f>
        <v>0</v>
      </c>
      <c r="N470">
        <f>d!N470/d!$N$576</f>
        <v>0</v>
      </c>
      <c r="O470">
        <f>d!O470/d!$O$576</f>
        <v>0</v>
      </c>
      <c r="P470">
        <f>d!P470/d!$P$576</f>
        <v>0</v>
      </c>
      <c r="Q470">
        <f>d!Q470/d!$Q$576</f>
        <v>0</v>
      </c>
      <c r="R470">
        <f>d!R470/d!$R$576</f>
        <v>4.1678054113145666E-2</v>
      </c>
      <c r="S470">
        <f t="shared" si="36"/>
        <v>4.5688209028739109E-2</v>
      </c>
      <c r="U470">
        <f>d!U470/d!$U$576</f>
        <v>5.3125222045901331E-2</v>
      </c>
      <c r="V470">
        <f>d!V470/d!$V$576</f>
        <v>6.3393192410487492E-2</v>
      </c>
      <c r="W470">
        <f>d!W470/d!$W$576</f>
        <v>2.6888556469708301E-2</v>
      </c>
      <c r="X470">
        <f>d!X470/d!$X$576</f>
        <v>4.1776565105350917E-2</v>
      </c>
      <c r="Y470">
        <f>d!Y470/d!$Y$576</f>
        <v>0.10622473726758286</v>
      </c>
      <c r="Z470">
        <f>d!Z470/d!$Z$576</f>
        <v>0</v>
      </c>
      <c r="AA470">
        <f>d!AA470/d!$AA$576</f>
        <v>0</v>
      </c>
      <c r="AB470">
        <f>d!AB470/d!$AB$576</f>
        <v>0</v>
      </c>
      <c r="AC470">
        <f>d!AC470/d!$AC$576</f>
        <v>0</v>
      </c>
      <c r="AD470">
        <f>d!AD470/d!$AD$576</f>
        <v>0</v>
      </c>
      <c r="AE470">
        <f>d!AE470/d!$AE$576</f>
        <v>4.3553730858923952E-2</v>
      </c>
      <c r="AF470">
        <f t="shared" si="37"/>
        <v>3.0451091287086805E-2</v>
      </c>
      <c r="AG470">
        <f>d!AG470/d!$AG$576</f>
        <v>9.6240824497664412E-2</v>
      </c>
      <c r="AH470">
        <f>d!AH470/d!$AH$576</f>
        <v>3.8666264939238727E-2</v>
      </c>
      <c r="AI470">
        <f>d!AI470/d!$AI$576</f>
        <v>4.7377362497345511E-2</v>
      </c>
      <c r="AJ470">
        <f>d!AJ470/d!$AJ$576</f>
        <v>0</v>
      </c>
      <c r="AK470">
        <f>d!AK470/d!$AK$576</f>
        <v>0</v>
      </c>
      <c r="AL470">
        <v>0</v>
      </c>
      <c r="AM470">
        <f>d!AM470/d!$AM$576</f>
        <v>0</v>
      </c>
      <c r="AN470">
        <f>d!AN470/d!$AN$576</f>
        <v>0</v>
      </c>
      <c r="AO470">
        <f>d!AO470/d!$AO$576</f>
        <v>0</v>
      </c>
      <c r="AP470">
        <f>d!AP470/d!$AP$576</f>
        <v>0</v>
      </c>
      <c r="AQ470">
        <f>d!AQ470/d!$AQ$576</f>
        <v>4.5250363574919218E-2</v>
      </c>
      <c r="AR470">
        <f t="shared" si="38"/>
        <v>2.0684983228106166E-2</v>
      </c>
      <c r="AT470">
        <f>d!AS470/d!$AS$576</f>
        <v>0</v>
      </c>
      <c r="AU470">
        <f>d!AT470/d!$AT$576</f>
        <v>1.8187735722627458E-2</v>
      </c>
      <c r="AV470">
        <f>d!AU470/d!$AU$576</f>
        <v>0</v>
      </c>
      <c r="AW470">
        <f>d!AV470/d!$AV$576</f>
        <v>0</v>
      </c>
      <c r="AX470">
        <f>d!AW470/d!$AW$576</f>
        <v>2.4834746237442583E-3</v>
      </c>
      <c r="AY470">
        <f>d!AX470/d!$AX$576</f>
        <v>0</v>
      </c>
      <c r="AZ470">
        <f>d!AY470/d!$AY$576</f>
        <v>0</v>
      </c>
      <c r="BA470">
        <f>d!AZ470/d!$AZ$576</f>
        <v>0</v>
      </c>
      <c r="BB470">
        <f>d!BA470/d!$BA$576</f>
        <v>0</v>
      </c>
      <c r="BC470">
        <f>d!BB470/d!$BB$576</f>
        <v>0</v>
      </c>
      <c r="BD470">
        <f>d!BC470/d!$BC$576</f>
        <v>0</v>
      </c>
      <c r="BE470">
        <f>d!BD470/d!$BD$576</f>
        <v>0</v>
      </c>
      <c r="BF470">
        <f>d!BE470/d!$BE$576</f>
        <v>4.5250363574919218E-2</v>
      </c>
      <c r="BG470">
        <f t="shared" si="39"/>
        <v>5.070890301637764E-3</v>
      </c>
    </row>
    <row r="471" spans="1:59" x14ac:dyDescent="0.25">
      <c r="A471" t="s">
        <v>942</v>
      </c>
      <c r="B471" t="s">
        <v>943</v>
      </c>
      <c r="C471">
        <f>d!C471/d!$C$576</f>
        <v>6.6915936049510058E-2</v>
      </c>
      <c r="D471">
        <f>d!D471/d!$D$576</f>
        <v>0</v>
      </c>
      <c r="E471">
        <f>d!E471/d!$E$576</f>
        <v>7.2679892332136564E-2</v>
      </c>
      <c r="F471">
        <f t="shared" si="35"/>
        <v>4.653194279388221E-2</v>
      </c>
      <c r="H471">
        <f>d!H471/d!$H$576</f>
        <v>0.16117085359867922</v>
      </c>
      <c r="I471">
        <f>d!I471/d!$I$576</f>
        <v>0.10605224429727741</v>
      </c>
      <c r="J471">
        <f>d!J471/d!$J$576</f>
        <v>3.6422290441750355E-2</v>
      </c>
      <c r="K471">
        <f>d!K471/d!$K$576</f>
        <v>0.1168770453482936</v>
      </c>
      <c r="L471">
        <f>d!L471/d!$L$576</f>
        <v>6.0668956523336336E-2</v>
      </c>
      <c r="M471">
        <f>d!M471/d!$M$576</f>
        <v>0</v>
      </c>
      <c r="N471">
        <f>d!N471/d!$N$576</f>
        <v>0</v>
      </c>
      <c r="O471">
        <f>d!O471/d!$O$576</f>
        <v>0</v>
      </c>
      <c r="P471">
        <f>d!P471/d!$P$576</f>
        <v>0</v>
      </c>
      <c r="Q471">
        <f>d!Q471/d!$Q$576</f>
        <v>0</v>
      </c>
      <c r="R471">
        <f>d!R471/d!$R$576</f>
        <v>6.9972279701713977E-2</v>
      </c>
      <c r="S471">
        <f t="shared" si="36"/>
        <v>5.0105788173731902E-2</v>
      </c>
      <c r="U471">
        <f>d!U471/d!$U$576</f>
        <v>3.9932734894957488E-2</v>
      </c>
      <c r="V471">
        <f>d!V471/d!$V$576</f>
        <v>4.0796942990303273E-2</v>
      </c>
      <c r="W471">
        <f>d!W471/d!$W$576</f>
        <v>2.1839940164547496E-2</v>
      </c>
      <c r="X471">
        <f>d!X471/d!$X$576</f>
        <v>3.8775200848870699E-2</v>
      </c>
      <c r="Y471">
        <f>d!Y471/d!$Y$576</f>
        <v>1.2557262193478847E-2</v>
      </c>
      <c r="Z471">
        <f>d!Z471/d!$Z$576</f>
        <v>0</v>
      </c>
      <c r="AA471">
        <f>d!AA471/d!$AA$576</f>
        <v>0</v>
      </c>
      <c r="AB471">
        <f>d!AB471/d!$AB$576</f>
        <v>0</v>
      </c>
      <c r="AC471">
        <f>d!AC471/d!$AC$576</f>
        <v>0</v>
      </c>
      <c r="AD471">
        <f>d!AD471/d!$AD$576</f>
        <v>0</v>
      </c>
      <c r="AE471">
        <f>d!AE471/d!$AE$576</f>
        <v>6.492683184531671E-2</v>
      </c>
      <c r="AF471">
        <f t="shared" si="37"/>
        <v>1.9893537539770412E-2</v>
      </c>
      <c r="AG471">
        <f>d!AG471/d!$AG$576</f>
        <v>0</v>
      </c>
      <c r="AH471">
        <f>d!AH471/d!$AH$576</f>
        <v>6.2242643366475843E-2</v>
      </c>
      <c r="AI471">
        <f>d!AI471/d!$AI$576</f>
        <v>3.9859842854109151E-2</v>
      </c>
      <c r="AJ471">
        <f>d!AJ471/d!$AJ$576</f>
        <v>2.3497335481472301E-2</v>
      </c>
      <c r="AK471">
        <f>d!AK471/d!$AK$576</f>
        <v>1.7504723913499894E-2</v>
      </c>
      <c r="AL471">
        <v>0</v>
      </c>
      <c r="AM471">
        <f>d!AM471/d!$AM$576</f>
        <v>0</v>
      </c>
      <c r="AN471">
        <f>d!AN471/d!$AN$576</f>
        <v>0</v>
      </c>
      <c r="AO471">
        <f>d!AO471/d!$AO$576</f>
        <v>0</v>
      </c>
      <c r="AP471">
        <f>d!AP471/d!$AP$576</f>
        <v>0</v>
      </c>
      <c r="AQ471">
        <f>d!AQ471/d!$AQ$576</f>
        <v>6.9802587362401608E-2</v>
      </c>
      <c r="AR471">
        <f t="shared" si="38"/>
        <v>1.9355193907087162E-2</v>
      </c>
      <c r="AT471">
        <f>d!AS471/d!$AS$576</f>
        <v>9.9211742321282954E-3</v>
      </c>
      <c r="AU471">
        <f>d!AT471/d!$AT$576</f>
        <v>2.2705952175827541E-2</v>
      </c>
      <c r="AV471">
        <f>d!AU471/d!$AU$576</f>
        <v>2.6603080706535286E-2</v>
      </c>
      <c r="AW471">
        <f>d!AV471/d!$AV$576</f>
        <v>1.2920937042459736E-2</v>
      </c>
      <c r="AX471">
        <f>d!AW471/d!$AW$576</f>
        <v>0</v>
      </c>
      <c r="AY471">
        <f>d!AX471/d!$AX$576</f>
        <v>0</v>
      </c>
      <c r="AZ471">
        <f>d!AY471/d!$AY$576</f>
        <v>0</v>
      </c>
      <c r="BA471">
        <f>d!AZ471/d!$AZ$576</f>
        <v>0</v>
      </c>
      <c r="BB471">
        <f>d!BA471/d!$BA$576</f>
        <v>0</v>
      </c>
      <c r="BC471">
        <f>d!BB471/d!$BB$576</f>
        <v>0</v>
      </c>
      <c r="BD471">
        <f>d!BC471/d!$BC$576</f>
        <v>0</v>
      </c>
      <c r="BE471">
        <f>d!BD471/d!$BD$576</f>
        <v>0</v>
      </c>
      <c r="BF471">
        <f>d!BE471/d!$BE$576</f>
        <v>6.9802587362401608E-2</v>
      </c>
      <c r="BG471">
        <f t="shared" si="39"/>
        <v>1.091951780918096E-2</v>
      </c>
    </row>
    <row r="472" spans="1:59" x14ac:dyDescent="0.25">
      <c r="A472" t="s">
        <v>944</v>
      </c>
      <c r="B472" t="s">
        <v>945</v>
      </c>
      <c r="C472">
        <f>d!C472/d!$C$576</f>
        <v>0</v>
      </c>
      <c r="D472">
        <f>d!D472/d!$D$576</f>
        <v>0</v>
      </c>
      <c r="E472">
        <f>d!E472/d!$E$576</f>
        <v>4.628166011101717E-2</v>
      </c>
      <c r="F472">
        <f t="shared" si="35"/>
        <v>1.5427220037005723E-2</v>
      </c>
      <c r="H472">
        <f>d!H472/d!$H$576</f>
        <v>0</v>
      </c>
      <c r="I472">
        <f>d!I472/d!$I$576</f>
        <v>0</v>
      </c>
      <c r="J472">
        <f>d!J472/d!$J$576</f>
        <v>0</v>
      </c>
      <c r="K472">
        <f>d!K472/d!$K$576</f>
        <v>0</v>
      </c>
      <c r="L472">
        <f>d!L472/d!$L$576</f>
        <v>1.2490127289091343E-3</v>
      </c>
      <c r="M472">
        <f>d!M472/d!$M$576</f>
        <v>0.19487179487179487</v>
      </c>
      <c r="N472">
        <f>d!N472/d!$N$576</f>
        <v>5.0656660412757973E-2</v>
      </c>
      <c r="O472">
        <f>d!O472/d!$O$576</f>
        <v>0.52505966587112174</v>
      </c>
      <c r="P472">
        <f>d!P472/d!$P$576</f>
        <v>0.38036809815950923</v>
      </c>
      <c r="Q472">
        <f>d!Q472/d!$Q$576</f>
        <v>0.1892361111111111</v>
      </c>
      <c r="R472">
        <f>d!R472/d!$R$576</f>
        <v>4.9513918713153478E-2</v>
      </c>
      <c r="S472">
        <f t="shared" si="36"/>
        <v>0.12645047835166887</v>
      </c>
      <c r="U472">
        <f>d!U472/d!$U$576</f>
        <v>4.2632813055114754E-4</v>
      </c>
      <c r="V472">
        <f>d!V472/d!$V$576</f>
        <v>0</v>
      </c>
      <c r="W472">
        <f>d!W472/d!$W$576</f>
        <v>2.3186237845923708E-3</v>
      </c>
      <c r="X472">
        <f>d!X472/d!$X$576</f>
        <v>0</v>
      </c>
      <c r="Y472">
        <f>d!Y472/d!$Y$576</f>
        <v>0</v>
      </c>
      <c r="Z472">
        <f>d!Z472/d!$Z$576</f>
        <v>0.20604395604395603</v>
      </c>
      <c r="AA472">
        <f>d!AA472/d!$AA$576</f>
        <v>2.5682182985553772E-2</v>
      </c>
      <c r="AB472">
        <f>d!AB472/d!$AB$576</f>
        <v>0</v>
      </c>
      <c r="AC472">
        <f>d!AC472/d!$AC$576</f>
        <v>0</v>
      </c>
      <c r="AD472">
        <f>d!AD472/d!$AD$576</f>
        <v>0</v>
      </c>
      <c r="AE472">
        <f>d!AE472/d!$AE$576</f>
        <v>4.6878183890176069E-2</v>
      </c>
      <c r="AF472">
        <f t="shared" si="37"/>
        <v>2.5577206803166309E-2</v>
      </c>
      <c r="AG472">
        <f>d!AG472/d!$AG$576</f>
        <v>0</v>
      </c>
      <c r="AH472">
        <f>d!AH472/d!$AH$576</f>
        <v>0</v>
      </c>
      <c r="AI472">
        <f>d!AI472/d!$AI$576</f>
        <v>0</v>
      </c>
      <c r="AJ472">
        <f>d!AJ472/d!$AJ$576</f>
        <v>0</v>
      </c>
      <c r="AK472">
        <f>d!AK472/d!$AK$576</f>
        <v>0</v>
      </c>
      <c r="AL472">
        <v>0</v>
      </c>
      <c r="AM472">
        <f>d!AM472/d!$AM$576</f>
        <v>0</v>
      </c>
      <c r="AN472">
        <f>d!AN472/d!$AN$576</f>
        <v>0</v>
      </c>
      <c r="AO472">
        <f>d!AO472/d!$AO$576</f>
        <v>0</v>
      </c>
      <c r="AP472">
        <f>d!AP472/d!$AP$576</f>
        <v>0</v>
      </c>
      <c r="AQ472">
        <f>d!AQ472/d!$AQ$576</f>
        <v>5.1519420406520425E-2</v>
      </c>
      <c r="AR472">
        <f t="shared" si="38"/>
        <v>4.6835836733200385E-3</v>
      </c>
      <c r="AT472">
        <f>d!AS472/d!$AS$576</f>
        <v>0</v>
      </c>
      <c r="AU472">
        <f>d!AT472/d!$AT$576</f>
        <v>0</v>
      </c>
      <c r="AV472">
        <f>d!AU472/d!$AU$576</f>
        <v>0</v>
      </c>
      <c r="AW472">
        <f>d!AV472/d!$AV$576</f>
        <v>0</v>
      </c>
      <c r="AX472">
        <f>d!AW472/d!$AW$576</f>
        <v>0</v>
      </c>
      <c r="AY472">
        <f>d!AX472/d!$AX$576</f>
        <v>0</v>
      </c>
      <c r="AZ472">
        <f>d!AY472/d!$AY$576</f>
        <v>0</v>
      </c>
      <c r="BA472">
        <f>d!AZ472/d!$AZ$576</f>
        <v>0</v>
      </c>
      <c r="BB472">
        <f>d!BA472/d!$BA$576</f>
        <v>0</v>
      </c>
      <c r="BC472">
        <f>d!BB472/d!$BB$576</f>
        <v>0</v>
      </c>
      <c r="BD472">
        <f>d!BC472/d!$BC$576</f>
        <v>0</v>
      </c>
      <c r="BE472">
        <f>d!BD472/d!$BD$576</f>
        <v>0</v>
      </c>
      <c r="BF472">
        <f>d!BE472/d!$BE$576</f>
        <v>5.1519420406520425E-2</v>
      </c>
      <c r="BG472">
        <f t="shared" si="39"/>
        <v>3.9630323389631093E-3</v>
      </c>
    </row>
    <row r="473" spans="1:59" x14ac:dyDescent="0.25">
      <c r="A473" t="s">
        <v>946</v>
      </c>
      <c r="B473" t="s">
        <v>947</v>
      </c>
      <c r="C473">
        <f>d!C473/d!$C$576</f>
        <v>0.10301701908200103</v>
      </c>
      <c r="D473">
        <f>d!D473/d!$D$576</f>
        <v>0</v>
      </c>
      <c r="E473">
        <f>d!E473/d!$E$576</f>
        <v>0.12015014683837975</v>
      </c>
      <c r="F473">
        <f t="shared" si="35"/>
        <v>7.4389055306793586E-2</v>
      </c>
      <c r="H473">
        <f>d!H473/d!$H$576</f>
        <v>0</v>
      </c>
      <c r="I473">
        <f>d!I473/d!$I$576</f>
        <v>0</v>
      </c>
      <c r="J473">
        <f>d!J473/d!$J$576</f>
        <v>0</v>
      </c>
      <c r="K473">
        <f>d!K473/d!$K$576</f>
        <v>0</v>
      </c>
      <c r="L473">
        <f>d!L473/d!$L$576</f>
        <v>0</v>
      </c>
      <c r="M473">
        <f>d!M473/d!$M$576</f>
        <v>0</v>
      </c>
      <c r="N473">
        <f>d!N473/d!$N$576</f>
        <v>0</v>
      </c>
      <c r="O473">
        <f>d!O473/d!$O$576</f>
        <v>0</v>
      </c>
      <c r="P473">
        <f>d!P473/d!$P$576</f>
        <v>0</v>
      </c>
      <c r="Q473">
        <f>d!Q473/d!$Q$576</f>
        <v>0</v>
      </c>
      <c r="R473">
        <f>d!R473/d!$R$576</f>
        <v>0.1097801897473939</v>
      </c>
      <c r="S473">
        <f t="shared" si="36"/>
        <v>9.9800172497630808E-3</v>
      </c>
      <c r="U473">
        <f>d!U473/d!$U$576</f>
        <v>5.4475261125979963E-3</v>
      </c>
      <c r="V473">
        <f>d!V473/d!$V$576</f>
        <v>0</v>
      </c>
      <c r="W473">
        <f>d!W473/d!$W$576</f>
        <v>0</v>
      </c>
      <c r="X473">
        <f>d!X473/d!$X$576</f>
        <v>0</v>
      </c>
      <c r="Y473">
        <f>d!Y473/d!$Y$576</f>
        <v>0</v>
      </c>
      <c r="Z473">
        <f>d!Z473/d!$Z$576</f>
        <v>0</v>
      </c>
      <c r="AA473">
        <f>d!AA473/d!$AA$576</f>
        <v>0</v>
      </c>
      <c r="AB473">
        <f>d!AB473/d!$AB$576</f>
        <v>0</v>
      </c>
      <c r="AC473">
        <f>d!AC473/d!$AC$576</f>
        <v>0</v>
      </c>
      <c r="AD473">
        <f>d!AD473/d!$AD$576</f>
        <v>0</v>
      </c>
      <c r="AE473">
        <f>d!AE473/d!$AE$576</f>
        <v>0.12603865572854955</v>
      </c>
      <c r="AF473">
        <f t="shared" si="37"/>
        <v>1.1953289258286141E-2</v>
      </c>
      <c r="AG473">
        <f>d!AG473/d!$AG$576</f>
        <v>0</v>
      </c>
      <c r="AH473">
        <f>d!AH473/d!$AH$576</f>
        <v>0</v>
      </c>
      <c r="AI473">
        <f>d!AI473/d!$AI$576</f>
        <v>0</v>
      </c>
      <c r="AJ473">
        <f>d!AJ473/d!$AJ$576</f>
        <v>0</v>
      </c>
      <c r="AK473">
        <f>d!AK473/d!$AK$576</f>
        <v>0</v>
      </c>
      <c r="AL473">
        <v>0</v>
      </c>
      <c r="AM473">
        <f>d!AM473/d!$AM$576</f>
        <v>0</v>
      </c>
      <c r="AN473">
        <f>d!AN473/d!$AN$576</f>
        <v>0</v>
      </c>
      <c r="AO473">
        <f>d!AO473/d!$AO$576</f>
        <v>0</v>
      </c>
      <c r="AP473">
        <f>d!AP473/d!$AP$576</f>
        <v>0</v>
      </c>
      <c r="AQ473">
        <f>d!AQ473/d!$AQ$576</f>
        <v>0.1250280038123156</v>
      </c>
      <c r="AR473">
        <f t="shared" si="38"/>
        <v>1.1366182164755963E-2</v>
      </c>
      <c r="AT473">
        <f>d!AS473/d!$AS$576</f>
        <v>0</v>
      </c>
      <c r="AU473">
        <f>d!AT473/d!$AT$576</f>
        <v>0</v>
      </c>
      <c r="AV473">
        <f>d!AU473/d!$AU$576</f>
        <v>0</v>
      </c>
      <c r="AW473">
        <f>d!AV473/d!$AV$576</f>
        <v>0</v>
      </c>
      <c r="AX473">
        <f>d!AW473/d!$AW$576</f>
        <v>0</v>
      </c>
      <c r="AY473">
        <f>d!AX473/d!$AX$576</f>
        <v>0</v>
      </c>
      <c r="AZ473">
        <f>d!AY473/d!$AY$576</f>
        <v>0</v>
      </c>
      <c r="BA473">
        <f>d!AZ473/d!$AZ$576</f>
        <v>0</v>
      </c>
      <c r="BB473">
        <f>d!BA473/d!$BA$576</f>
        <v>0</v>
      </c>
      <c r="BC473">
        <f>d!BB473/d!$BB$576</f>
        <v>0</v>
      </c>
      <c r="BD473">
        <f>d!BC473/d!$BC$576</f>
        <v>0</v>
      </c>
      <c r="BE473">
        <f>d!BD473/d!$BD$576</f>
        <v>0</v>
      </c>
      <c r="BF473">
        <f>d!BE473/d!$BE$576</f>
        <v>0.1250280038123156</v>
      </c>
      <c r="BG473">
        <f t="shared" si="39"/>
        <v>9.6175387547935073E-3</v>
      </c>
    </row>
    <row r="474" spans="1:59" x14ac:dyDescent="0.25">
      <c r="A474" t="s">
        <v>948</v>
      </c>
      <c r="B474" t="s">
        <v>949</v>
      </c>
      <c r="C474">
        <f>d!C474/d!$C$576</f>
        <v>0</v>
      </c>
      <c r="D474">
        <f>d!D474/d!$D$576</f>
        <v>0</v>
      </c>
      <c r="E474">
        <f>d!E474/d!$E$576</f>
        <v>2.3988367296090708E-2</v>
      </c>
      <c r="F474">
        <f t="shared" si="35"/>
        <v>7.9961224320302358E-3</v>
      </c>
      <c r="H474">
        <f>d!H474/d!$H$576</f>
        <v>0</v>
      </c>
      <c r="I474">
        <f>d!I474/d!$I$576</f>
        <v>0</v>
      </c>
      <c r="J474">
        <f>d!J474/d!$J$576</f>
        <v>0</v>
      </c>
      <c r="K474">
        <f>d!K474/d!$K$576</f>
        <v>0</v>
      </c>
      <c r="L474">
        <f>d!L474/d!$L$576</f>
        <v>0</v>
      </c>
      <c r="M474">
        <f>d!M474/d!$M$576</f>
        <v>0</v>
      </c>
      <c r="N474">
        <f>d!N474/d!$N$576</f>
        <v>0</v>
      </c>
      <c r="O474">
        <f>d!O474/d!$O$576</f>
        <v>0</v>
      </c>
      <c r="P474">
        <f>d!P474/d!$P$576</f>
        <v>0</v>
      </c>
      <c r="Q474">
        <f>d!Q474/d!$Q$576</f>
        <v>0</v>
      </c>
      <c r="R474">
        <f>d!R474/d!$R$576</f>
        <v>2.4737438019755593E-2</v>
      </c>
      <c r="S474">
        <f t="shared" si="36"/>
        <v>2.248858001795963E-3</v>
      </c>
      <c r="U474">
        <f>d!U474/d!$U$576</f>
        <v>0</v>
      </c>
      <c r="V474">
        <f>d!V474/d!$V$576</f>
        <v>0</v>
      </c>
      <c r="W474">
        <f>d!W474/d!$W$576</f>
        <v>8.227374719521316E-4</v>
      </c>
      <c r="X474">
        <f>d!X474/d!$X$576</f>
        <v>9.3982113081703806E-4</v>
      </c>
      <c r="Y474">
        <f>d!Y474/d!$Y$576</f>
        <v>0</v>
      </c>
      <c r="Z474">
        <f>d!Z474/d!$Z$576</f>
        <v>0</v>
      </c>
      <c r="AA474">
        <f>d!AA474/d!$AA$576</f>
        <v>0</v>
      </c>
      <c r="AB474">
        <f>d!AB474/d!$AB$576</f>
        <v>0</v>
      </c>
      <c r="AC474">
        <f>d!AC474/d!$AC$576</f>
        <v>0</v>
      </c>
      <c r="AD474">
        <f>d!AD474/d!$AD$576</f>
        <v>0</v>
      </c>
      <c r="AE474">
        <f>d!AE474/d!$AE$576</f>
        <v>1.6456231179671404E-2</v>
      </c>
      <c r="AF474">
        <f t="shared" si="37"/>
        <v>1.6562536165855067E-3</v>
      </c>
      <c r="AG474">
        <f>d!AG474/d!$AG$576</f>
        <v>0</v>
      </c>
      <c r="AH474">
        <f>d!AH474/d!$AH$576</f>
        <v>0</v>
      </c>
      <c r="AI474">
        <f>d!AI474/d!$AI$576</f>
        <v>0</v>
      </c>
      <c r="AJ474">
        <f>d!AJ474/d!$AJ$576</f>
        <v>0</v>
      </c>
      <c r="AK474">
        <f>d!AK474/d!$AK$576</f>
        <v>0</v>
      </c>
      <c r="AL474">
        <v>0</v>
      </c>
      <c r="AM474">
        <f>d!AM474/d!$AM$576</f>
        <v>0</v>
      </c>
      <c r="AN474">
        <f>d!AN474/d!$AN$576</f>
        <v>0</v>
      </c>
      <c r="AO474">
        <f>d!AO474/d!$AO$576</f>
        <v>0</v>
      </c>
      <c r="AP474">
        <f>d!AP474/d!$AP$576</f>
        <v>0</v>
      </c>
      <c r="AQ474">
        <f>d!AQ474/d!$AQ$576</f>
        <v>1.7819917450456985E-2</v>
      </c>
      <c r="AR474">
        <f t="shared" si="38"/>
        <v>1.6199924954960895E-3</v>
      </c>
      <c r="AT474">
        <f>d!AS474/d!$AS$576</f>
        <v>0</v>
      </c>
      <c r="AU474">
        <f>d!AT474/d!$AT$576</f>
        <v>0</v>
      </c>
      <c r="AV474">
        <f>d!AU474/d!$AU$576</f>
        <v>0</v>
      </c>
      <c r="AW474">
        <f>d!AV474/d!$AV$576</f>
        <v>0</v>
      </c>
      <c r="AX474">
        <f>d!AW474/d!$AW$576</f>
        <v>0</v>
      </c>
      <c r="AY474">
        <f>d!AX474/d!$AX$576</f>
        <v>0</v>
      </c>
      <c r="AZ474">
        <f>d!AY474/d!$AY$576</f>
        <v>0</v>
      </c>
      <c r="BA474">
        <f>d!AZ474/d!$AZ$576</f>
        <v>0</v>
      </c>
      <c r="BB474">
        <f>d!BA474/d!$BA$576</f>
        <v>0</v>
      </c>
      <c r="BC474">
        <f>d!BB474/d!$BB$576</f>
        <v>0</v>
      </c>
      <c r="BD474">
        <f>d!BC474/d!$BC$576</f>
        <v>0</v>
      </c>
      <c r="BE474">
        <f>d!BD474/d!$BD$576</f>
        <v>0</v>
      </c>
      <c r="BF474">
        <f>d!BE474/d!$BE$576</f>
        <v>1.7819917450456985E-2</v>
      </c>
      <c r="BG474">
        <f t="shared" si="39"/>
        <v>1.3707628808043834E-3</v>
      </c>
    </row>
    <row r="475" spans="1:59" x14ac:dyDescent="0.25">
      <c r="A475" t="s">
        <v>950</v>
      </c>
      <c r="B475" t="s">
        <v>951</v>
      </c>
      <c r="C475">
        <f>d!C475/d!$C$576</f>
        <v>0</v>
      </c>
      <c r="D475">
        <f>d!D475/d!$D$576</f>
        <v>0</v>
      </c>
      <c r="E475">
        <f>d!E475/d!$E$576</f>
        <v>2.0708500287958437E-3</v>
      </c>
      <c r="F475">
        <f t="shared" si="35"/>
        <v>6.902833429319479E-4</v>
      </c>
      <c r="H475">
        <f>d!H475/d!$H$576</f>
        <v>0</v>
      </c>
      <c r="I475">
        <f>d!I475/d!$I$576</f>
        <v>0</v>
      </c>
      <c r="J475">
        <f>d!J475/d!$J$576</f>
        <v>0</v>
      </c>
      <c r="K475">
        <f>d!K475/d!$K$576</f>
        <v>0</v>
      </c>
      <c r="L475">
        <f>d!L475/d!$L$576</f>
        <v>0</v>
      </c>
      <c r="M475">
        <f>d!M475/d!$M$576</f>
        <v>0</v>
      </c>
      <c r="N475">
        <f>d!N475/d!$N$576</f>
        <v>0</v>
      </c>
      <c r="O475">
        <f>d!O475/d!$O$576</f>
        <v>0</v>
      </c>
      <c r="P475">
        <f>d!P475/d!$P$576</f>
        <v>0</v>
      </c>
      <c r="Q475">
        <f>d!Q475/d!$Q$576</f>
        <v>0</v>
      </c>
      <c r="R475">
        <f>d!R475/d!$R$576</f>
        <v>2.0302190293991331E-3</v>
      </c>
      <c r="S475">
        <f t="shared" si="36"/>
        <v>1.845653663090121E-4</v>
      </c>
      <c r="U475">
        <f>d!U475/d!$U$576</f>
        <v>0</v>
      </c>
      <c r="V475">
        <f>d!V475/d!$V$576</f>
        <v>0</v>
      </c>
      <c r="W475">
        <f>d!W475/d!$W$576</f>
        <v>0</v>
      </c>
      <c r="X475">
        <f>d!X475/d!$X$576</f>
        <v>0</v>
      </c>
      <c r="Y475">
        <f>d!Y475/d!$Y$576</f>
        <v>0</v>
      </c>
      <c r="Z475">
        <f>d!Z475/d!$Z$576</f>
        <v>0</v>
      </c>
      <c r="AA475">
        <f>d!AA475/d!$AA$576</f>
        <v>0</v>
      </c>
      <c r="AB475">
        <f>d!AB475/d!$AB$576</f>
        <v>0</v>
      </c>
      <c r="AC475">
        <f>d!AC475/d!$AC$576</f>
        <v>0</v>
      </c>
      <c r="AD475">
        <f>d!AD475/d!$AD$576</f>
        <v>0</v>
      </c>
      <c r="AE475">
        <f>d!AE475/d!$AE$576</f>
        <v>1.562228779725742E-3</v>
      </c>
      <c r="AF475">
        <f t="shared" si="37"/>
        <v>1.4202079815688564E-4</v>
      </c>
      <c r="AG475">
        <f>d!AG475/d!$AG$576</f>
        <v>0</v>
      </c>
      <c r="AH475">
        <f>d!AH475/d!$AH$576</f>
        <v>0</v>
      </c>
      <c r="AI475">
        <f>d!AI475/d!$AI$576</f>
        <v>0</v>
      </c>
      <c r="AJ475">
        <f>d!AJ475/d!$AJ$576</f>
        <v>0</v>
      </c>
      <c r="AK475">
        <f>d!AK475/d!$AK$576</f>
        <v>0</v>
      </c>
      <c r="AL475">
        <v>0</v>
      </c>
      <c r="AM475">
        <f>d!AM475/d!$AM$576</f>
        <v>0</v>
      </c>
      <c r="AN475">
        <f>d!AN475/d!$AN$576</f>
        <v>0</v>
      </c>
      <c r="AO475">
        <f>d!AO475/d!$AO$576</f>
        <v>0</v>
      </c>
      <c r="AP475">
        <f>d!AP475/d!$AP$576</f>
        <v>0</v>
      </c>
      <c r="AQ475">
        <f>d!AQ475/d!$AQ$576</f>
        <v>1.8833750384459119E-3</v>
      </c>
      <c r="AR475">
        <f t="shared" si="38"/>
        <v>1.71215912585992E-4</v>
      </c>
      <c r="AT475">
        <f>d!AS475/d!$AS$576</f>
        <v>0</v>
      </c>
      <c r="AU475">
        <f>d!AT475/d!$AT$576</f>
        <v>0</v>
      </c>
      <c r="AV475">
        <f>d!AU475/d!$AU$576</f>
        <v>0</v>
      </c>
      <c r="AW475">
        <f>d!AV475/d!$AV$576</f>
        <v>0</v>
      </c>
      <c r="AX475">
        <f>d!AW475/d!$AW$576</f>
        <v>0</v>
      </c>
      <c r="AY475">
        <f>d!AX475/d!$AX$576</f>
        <v>0</v>
      </c>
      <c r="AZ475">
        <f>d!AY475/d!$AY$576</f>
        <v>0</v>
      </c>
      <c r="BA475">
        <f>d!AZ475/d!$AZ$576</f>
        <v>0</v>
      </c>
      <c r="BB475">
        <f>d!BA475/d!$BA$576</f>
        <v>0</v>
      </c>
      <c r="BC475">
        <f>d!BB475/d!$BB$576</f>
        <v>0</v>
      </c>
      <c r="BD475">
        <f>d!BC475/d!$BC$576</f>
        <v>0</v>
      </c>
      <c r="BE475">
        <f>d!BD475/d!$BD$576</f>
        <v>0</v>
      </c>
      <c r="BF475">
        <f>d!BE475/d!$BE$576</f>
        <v>1.8833750384459119E-3</v>
      </c>
      <c r="BG475">
        <f t="shared" si="39"/>
        <v>1.4487500295737784E-4</v>
      </c>
    </row>
    <row r="476" spans="1:59" x14ac:dyDescent="0.25">
      <c r="A476" t="s">
        <v>952</v>
      </c>
      <c r="B476" t="s">
        <v>953</v>
      </c>
      <c r="C476">
        <f>d!C476/d!$C$576</f>
        <v>0</v>
      </c>
      <c r="D476">
        <f>d!D476/d!$D$576</f>
        <v>0</v>
      </c>
      <c r="E476">
        <f>d!E476/d!$E$576</f>
        <v>1.1775661998063939E-2</v>
      </c>
      <c r="F476">
        <f t="shared" si="35"/>
        <v>3.9252206660213129E-3</v>
      </c>
      <c r="H476">
        <f>d!H476/d!$H$576</f>
        <v>0</v>
      </c>
      <c r="I476">
        <f>d!I476/d!$I$576</f>
        <v>0</v>
      </c>
      <c r="J476">
        <f>d!J476/d!$J$576</f>
        <v>0</v>
      </c>
      <c r="K476">
        <f>d!K476/d!$K$576</f>
        <v>0</v>
      </c>
      <c r="L476">
        <f>d!L476/d!$L$576</f>
        <v>0</v>
      </c>
      <c r="M476">
        <f>d!M476/d!$M$576</f>
        <v>0</v>
      </c>
      <c r="N476">
        <f>d!N476/d!$N$576</f>
        <v>0</v>
      </c>
      <c r="O476">
        <f>d!O476/d!$O$576</f>
        <v>0</v>
      </c>
      <c r="P476">
        <f>d!P476/d!$P$576</f>
        <v>0</v>
      </c>
      <c r="Q476">
        <f>d!Q476/d!$Q$576</f>
        <v>0</v>
      </c>
      <c r="R476">
        <f>d!R476/d!$R$576</f>
        <v>1.0885097411470738E-2</v>
      </c>
      <c r="S476">
        <f t="shared" si="36"/>
        <v>9.8955431013370335E-4</v>
      </c>
      <c r="U476">
        <f>d!U476/d!$U$576</f>
        <v>0</v>
      </c>
      <c r="V476">
        <f>d!V476/d!$V$576</f>
        <v>0</v>
      </c>
      <c r="W476">
        <f>d!W476/d!$W$576</f>
        <v>0</v>
      </c>
      <c r="X476">
        <f>d!X476/d!$X$576</f>
        <v>0</v>
      </c>
      <c r="Y476">
        <f>d!Y476/d!$Y$576</f>
        <v>0</v>
      </c>
      <c r="Z476">
        <f>d!Z476/d!$Z$576</f>
        <v>0</v>
      </c>
      <c r="AA476">
        <f>d!AA476/d!$AA$576</f>
        <v>0</v>
      </c>
      <c r="AB476">
        <f>d!AB476/d!$AB$576</f>
        <v>0</v>
      </c>
      <c r="AC476">
        <f>d!AC476/d!$AC$576</f>
        <v>0</v>
      </c>
      <c r="AD476">
        <f>d!AD476/d!$AD$576</f>
        <v>0</v>
      </c>
      <c r="AE476">
        <f>d!AE476/d!$AE$576</f>
        <v>1.0248824554915738E-2</v>
      </c>
      <c r="AF476">
        <f t="shared" si="37"/>
        <v>9.31711323174158E-4</v>
      </c>
      <c r="AG476">
        <f>d!AG476/d!$AG$576</f>
        <v>0</v>
      </c>
      <c r="AH476">
        <f>d!AH476/d!$AH$576</f>
        <v>0</v>
      </c>
      <c r="AI476">
        <f>d!AI476/d!$AI$576</f>
        <v>0</v>
      </c>
      <c r="AJ476">
        <f>d!AJ476/d!$AJ$576</f>
        <v>0</v>
      </c>
      <c r="AK476">
        <f>d!AK476/d!$AK$576</f>
        <v>0</v>
      </c>
      <c r="AL476">
        <v>0</v>
      </c>
      <c r="AM476">
        <f>d!AM476/d!$AM$576</f>
        <v>0</v>
      </c>
      <c r="AN476">
        <f>d!AN476/d!$AN$576</f>
        <v>0</v>
      </c>
      <c r="AO476">
        <f>d!AO476/d!$AO$576</f>
        <v>0</v>
      </c>
      <c r="AP476">
        <f>d!AP476/d!$AP$576</f>
        <v>0</v>
      </c>
      <c r="AQ476">
        <f>d!AQ476/d!$AQ$576</f>
        <v>1.2143212445463762E-2</v>
      </c>
      <c r="AR476">
        <f t="shared" si="38"/>
        <v>1.1039284041330694E-3</v>
      </c>
      <c r="AT476">
        <f>d!AS476/d!$AS$576</f>
        <v>0</v>
      </c>
      <c r="AU476">
        <f>d!AT476/d!$AT$576</f>
        <v>0</v>
      </c>
      <c r="AV476">
        <f>d!AU476/d!$AU$576</f>
        <v>0</v>
      </c>
      <c r="AW476">
        <f>d!AV476/d!$AV$576</f>
        <v>0</v>
      </c>
      <c r="AX476">
        <f>d!AW476/d!$AW$576</f>
        <v>0</v>
      </c>
      <c r="AY476">
        <f>d!AX476/d!$AX$576</f>
        <v>0</v>
      </c>
      <c r="AZ476">
        <f>d!AY476/d!$AY$576</f>
        <v>0</v>
      </c>
      <c r="BA476">
        <f>d!AZ476/d!$AZ$576</f>
        <v>0</v>
      </c>
      <c r="BB476">
        <f>d!BA476/d!$BA$576</f>
        <v>0</v>
      </c>
      <c r="BC476">
        <f>d!BB476/d!$BB$576</f>
        <v>0</v>
      </c>
      <c r="BD476">
        <f>d!BC476/d!$BC$576</f>
        <v>0</v>
      </c>
      <c r="BE476">
        <f>d!BD476/d!$BD$576</f>
        <v>0</v>
      </c>
      <c r="BF476">
        <f>d!BE476/d!$BE$576</f>
        <v>1.2143212445463762E-2</v>
      </c>
      <c r="BG476">
        <f t="shared" si="39"/>
        <v>9.3409326503567395E-4</v>
      </c>
    </row>
    <row r="477" spans="1:59" x14ac:dyDescent="0.25">
      <c r="A477" t="s">
        <v>954</v>
      </c>
      <c r="B477" t="s">
        <v>955</v>
      </c>
      <c r="C477">
        <f>d!C477/d!$C$576</f>
        <v>0</v>
      </c>
      <c r="D477">
        <f>d!D477/d!$D$576</f>
        <v>0</v>
      </c>
      <c r="E477">
        <f>d!E477/d!$E$576</f>
        <v>6.2043810527433654E-3</v>
      </c>
      <c r="F477">
        <f t="shared" si="35"/>
        <v>2.0681270175811218E-3</v>
      </c>
      <c r="H477">
        <f>d!H477/d!$H$576</f>
        <v>0</v>
      </c>
      <c r="I477">
        <f>d!I477/d!$I$576</f>
        <v>0</v>
      </c>
      <c r="J477">
        <f>d!J477/d!$J$576</f>
        <v>0</v>
      </c>
      <c r="K477">
        <f>d!K477/d!$K$576</f>
        <v>0</v>
      </c>
      <c r="L477">
        <f>d!L477/d!$L$576</f>
        <v>0</v>
      </c>
      <c r="M477">
        <f>d!M477/d!$M$576</f>
        <v>0</v>
      </c>
      <c r="N477">
        <f>d!N477/d!$N$576</f>
        <v>0</v>
      </c>
      <c r="O477">
        <f>d!O477/d!$O$576</f>
        <v>0</v>
      </c>
      <c r="P477">
        <f>d!P477/d!$P$576</f>
        <v>0</v>
      </c>
      <c r="Q477">
        <f>d!Q477/d!$Q$576</f>
        <v>0</v>
      </c>
      <c r="R477">
        <f>d!R477/d!$R$576</f>
        <v>5.5909108655760745E-3</v>
      </c>
      <c r="S477">
        <f t="shared" si="36"/>
        <v>5.0826462414327951E-4</v>
      </c>
      <c r="U477">
        <f>d!U477/d!$U$576</f>
        <v>0</v>
      </c>
      <c r="V477">
        <f>d!V477/d!$V$576</f>
        <v>0</v>
      </c>
      <c r="W477">
        <f>d!W477/d!$W$576</f>
        <v>0.15299177262528049</v>
      </c>
      <c r="X477">
        <f>d!X477/d!$X$576</f>
        <v>0.1189631650750341</v>
      </c>
      <c r="Y477">
        <f>d!Y477/d!$Y$576</f>
        <v>0.1225815144165993</v>
      </c>
      <c r="Z477">
        <f>d!Z477/d!$Z$576</f>
        <v>0</v>
      </c>
      <c r="AA477">
        <f>d!AA477/d!$AA$576</f>
        <v>0</v>
      </c>
      <c r="AB477">
        <f>d!AB477/d!$AB$576</f>
        <v>0</v>
      </c>
      <c r="AC477">
        <f>d!AC477/d!$AC$576</f>
        <v>0</v>
      </c>
      <c r="AD477">
        <f>d!AD477/d!$AD$576</f>
        <v>0</v>
      </c>
      <c r="AE477">
        <f>d!AE477/d!$AE$576</f>
        <v>4.8376263178946891E-3</v>
      </c>
      <c r="AF477">
        <f t="shared" si="37"/>
        <v>3.6306734403164419E-2</v>
      </c>
      <c r="AG477">
        <f>d!AG477/d!$AG$576</f>
        <v>0.13690961666790241</v>
      </c>
      <c r="AH477">
        <f>d!AH477/d!$AH$576</f>
        <v>0.10967158782765893</v>
      </c>
      <c r="AI477">
        <f>d!AI477/d!$AI$576</f>
        <v>7.632193671692504E-2</v>
      </c>
      <c r="AJ477">
        <f>d!AJ477/d!$AJ$576</f>
        <v>5.1604907671334736E-2</v>
      </c>
      <c r="AK477">
        <f>d!AK477/d!$AK$576</f>
        <v>1.7084820491287005E-2</v>
      </c>
      <c r="AL477">
        <v>0</v>
      </c>
      <c r="AM477">
        <f>d!AM477/d!$AM$576</f>
        <v>0</v>
      </c>
      <c r="AN477">
        <f>d!AN477/d!$AN$576</f>
        <v>0</v>
      </c>
      <c r="AO477">
        <f>d!AO477/d!$AO$576</f>
        <v>0</v>
      </c>
      <c r="AP477">
        <f>d!AP477/d!$AP$576</f>
        <v>0</v>
      </c>
      <c r="AQ477">
        <f>d!AQ477/d!$AQ$576</f>
        <v>5.2931951685354865E-3</v>
      </c>
      <c r="AR477">
        <f t="shared" si="38"/>
        <v>3.6080551322149421E-2</v>
      </c>
      <c r="AT477">
        <f>d!AS477/d!$AS$576</f>
        <v>5.426552246340232E-2</v>
      </c>
      <c r="AU477">
        <f>d!AT477/d!$AT$576</f>
        <v>6.7218042233836844E-2</v>
      </c>
      <c r="AV477">
        <f>d!AU477/d!$AU$576</f>
        <v>0</v>
      </c>
      <c r="AW477">
        <f>d!AV477/d!$AV$576</f>
        <v>8.4187408491947294E-3</v>
      </c>
      <c r="AX477">
        <f>d!AW477/d!$AW$576</f>
        <v>0.12929006236695673</v>
      </c>
      <c r="AY477">
        <f>d!AX477/d!$AX$576</f>
        <v>0.24964121699196326</v>
      </c>
      <c r="AZ477">
        <f>d!AY477/d!$AY$576</f>
        <v>0</v>
      </c>
      <c r="BA477">
        <f>d!AZ477/d!$AZ$576</f>
        <v>0</v>
      </c>
      <c r="BB477">
        <f>d!BA477/d!$BA$576</f>
        <v>0</v>
      </c>
      <c r="BC477">
        <f>d!BB477/d!$BB$576</f>
        <v>0</v>
      </c>
      <c r="BD477">
        <f>d!BC477/d!$BC$576</f>
        <v>0</v>
      </c>
      <c r="BE477">
        <f>d!BD477/d!$BD$576</f>
        <v>0</v>
      </c>
      <c r="BF477">
        <f>d!BE477/d!$BE$576</f>
        <v>5.2931951685354865E-3</v>
      </c>
      <c r="BG477">
        <f t="shared" si="39"/>
        <v>3.9548213851837641E-2</v>
      </c>
    </row>
    <row r="478" spans="1:59" x14ac:dyDescent="0.25">
      <c r="A478" t="s">
        <v>956</v>
      </c>
      <c r="B478" t="s">
        <v>957</v>
      </c>
      <c r="C478">
        <f>d!C478/d!$C$576</f>
        <v>0</v>
      </c>
      <c r="D478">
        <f>d!D478/d!$D$576</f>
        <v>0</v>
      </c>
      <c r="E478">
        <f>d!E478/d!$E$576</f>
        <v>1.4087498519362652E-2</v>
      </c>
      <c r="F478">
        <f t="shared" si="35"/>
        <v>4.6958328397875507E-3</v>
      </c>
      <c r="H478">
        <f>d!H478/d!$H$576</f>
        <v>0</v>
      </c>
      <c r="I478">
        <f>d!I478/d!$I$576</f>
        <v>0</v>
      </c>
      <c r="J478">
        <f>d!J478/d!$J$576</f>
        <v>0</v>
      </c>
      <c r="K478">
        <f>d!K478/d!$K$576</f>
        <v>0</v>
      </c>
      <c r="L478">
        <f>d!L478/d!$L$576</f>
        <v>0</v>
      </c>
      <c r="M478">
        <f>d!M478/d!$M$576</f>
        <v>0</v>
      </c>
      <c r="N478">
        <f>d!N478/d!$N$576</f>
        <v>0</v>
      </c>
      <c r="O478">
        <f>d!O478/d!$O$576</f>
        <v>0</v>
      </c>
      <c r="P478">
        <f>d!P478/d!$P$576</f>
        <v>0</v>
      </c>
      <c r="Q478">
        <f>d!Q478/d!$Q$576</f>
        <v>0</v>
      </c>
      <c r="R478">
        <f>d!R478/d!$R$576</f>
        <v>1.2848943895677976E-2</v>
      </c>
      <c r="S478">
        <f t="shared" si="36"/>
        <v>1.1680858086979978E-3</v>
      </c>
      <c r="U478">
        <f>d!U478/d!$U$576</f>
        <v>0</v>
      </c>
      <c r="V478">
        <f>d!V478/d!$V$576</f>
        <v>0</v>
      </c>
      <c r="W478">
        <f>d!W478/d!$W$576</f>
        <v>0</v>
      </c>
      <c r="X478">
        <f>d!X478/d!$X$576</f>
        <v>0</v>
      </c>
      <c r="Y478">
        <f>d!Y478/d!$Y$576</f>
        <v>0</v>
      </c>
      <c r="Z478">
        <f>d!Z478/d!$Z$576</f>
        <v>0</v>
      </c>
      <c r="AA478">
        <f>d!AA478/d!$AA$576</f>
        <v>0</v>
      </c>
      <c r="AB478">
        <f>d!AB478/d!$AB$576</f>
        <v>0</v>
      </c>
      <c r="AC478">
        <f>d!AC478/d!$AC$576</f>
        <v>0</v>
      </c>
      <c r="AD478">
        <f>d!AD478/d!$AD$576</f>
        <v>0</v>
      </c>
      <c r="AE478">
        <f>d!AE478/d!$AE$576</f>
        <v>1.1399741892636393E-2</v>
      </c>
      <c r="AF478">
        <f t="shared" si="37"/>
        <v>1.036340172057854E-3</v>
      </c>
      <c r="AG478">
        <f>d!AG478/d!$AG$576</f>
        <v>0</v>
      </c>
      <c r="AH478">
        <f>d!AH478/d!$AH$576</f>
        <v>0</v>
      </c>
      <c r="AI478">
        <f>d!AI478/d!$AI$576</f>
        <v>0</v>
      </c>
      <c r="AJ478">
        <f>d!AJ478/d!$AJ$576</f>
        <v>0</v>
      </c>
      <c r="AK478">
        <f>d!AK478/d!$AK$576</f>
        <v>0</v>
      </c>
      <c r="AL478">
        <v>0</v>
      </c>
      <c r="AM478">
        <f>d!AM478/d!$AM$576</f>
        <v>0</v>
      </c>
      <c r="AN478">
        <f>d!AN478/d!$AN$576</f>
        <v>0</v>
      </c>
      <c r="AO478">
        <f>d!AO478/d!$AO$576</f>
        <v>0</v>
      </c>
      <c r="AP478">
        <f>d!AP478/d!$AP$576</f>
        <v>0</v>
      </c>
      <c r="AQ478">
        <f>d!AQ478/d!$AQ$576</f>
        <v>1.2378634325269502E-2</v>
      </c>
      <c r="AR478">
        <f t="shared" si="38"/>
        <v>1.1253303932063183E-3</v>
      </c>
      <c r="AT478">
        <f>d!AS478/d!$AS$576</f>
        <v>0</v>
      </c>
      <c r="AU478">
        <f>d!AT478/d!$AT$576</f>
        <v>0</v>
      </c>
      <c r="AV478">
        <f>d!AU478/d!$AU$576</f>
        <v>0</v>
      </c>
      <c r="AW478">
        <f>d!AV478/d!$AV$576</f>
        <v>0</v>
      </c>
      <c r="AX478">
        <f>d!AW478/d!$AW$576</f>
        <v>0</v>
      </c>
      <c r="AY478">
        <f>d!AX478/d!$AX$576</f>
        <v>0</v>
      </c>
      <c r="AZ478">
        <f>d!AY478/d!$AY$576</f>
        <v>0</v>
      </c>
      <c r="BA478">
        <f>d!AZ478/d!$AZ$576</f>
        <v>0</v>
      </c>
      <c r="BB478">
        <f>d!BA478/d!$BA$576</f>
        <v>0</v>
      </c>
      <c r="BC478">
        <f>d!BB478/d!$BB$576</f>
        <v>0</v>
      </c>
      <c r="BD478">
        <f>d!BC478/d!$BC$576</f>
        <v>0</v>
      </c>
      <c r="BE478">
        <f>d!BD478/d!$BD$576</f>
        <v>0</v>
      </c>
      <c r="BF478">
        <f>d!BE478/d!$BE$576</f>
        <v>1.2378634325269502E-2</v>
      </c>
      <c r="BG478">
        <f t="shared" si="39"/>
        <v>9.5220264040534624E-4</v>
      </c>
    </row>
    <row r="479" spans="1:59" x14ac:dyDescent="0.25">
      <c r="A479" t="s">
        <v>958</v>
      </c>
      <c r="B479" t="s">
        <v>959</v>
      </c>
      <c r="C479">
        <f>d!C479/d!$C$576</f>
        <v>0</v>
      </c>
      <c r="D479">
        <f>d!D479/d!$D$576</f>
        <v>0</v>
      </c>
      <c r="E479">
        <f>d!E479/d!$E$576</f>
        <v>3.2647542958905679E-2</v>
      </c>
      <c r="F479">
        <f t="shared" si="35"/>
        <v>1.0882514319635226E-2</v>
      </c>
      <c r="H479">
        <f>d!H479/d!$H$576</f>
        <v>0</v>
      </c>
      <c r="I479">
        <f>d!I479/d!$I$576</f>
        <v>0</v>
      </c>
      <c r="J479">
        <f>d!J479/d!$J$576</f>
        <v>0</v>
      </c>
      <c r="K479">
        <f>d!K479/d!$K$576</f>
        <v>0</v>
      </c>
      <c r="L479">
        <f>d!L479/d!$L$576</f>
        <v>0</v>
      </c>
      <c r="M479">
        <f>d!M479/d!$M$576</f>
        <v>0</v>
      </c>
      <c r="N479">
        <f>d!N479/d!$N$576</f>
        <v>0</v>
      </c>
      <c r="O479">
        <f>d!O479/d!$O$576</f>
        <v>0</v>
      </c>
      <c r="P479">
        <f>d!P479/d!$P$576</f>
        <v>0</v>
      </c>
      <c r="Q479">
        <f>d!Q479/d!$Q$576</f>
        <v>0</v>
      </c>
      <c r="R479">
        <f>d!R479/d!$R$576</f>
        <v>3.4197477843282711E-2</v>
      </c>
      <c r="S479">
        <f t="shared" si="36"/>
        <v>3.1088616221166101E-3</v>
      </c>
      <c r="U479">
        <f>d!U479/d!$U$576</f>
        <v>0</v>
      </c>
      <c r="V479">
        <f>d!V479/d!$V$576</f>
        <v>0</v>
      </c>
      <c r="W479">
        <f>d!W479/d!$W$576</f>
        <v>0</v>
      </c>
      <c r="X479">
        <f>d!X479/d!$X$576</f>
        <v>0</v>
      </c>
      <c r="Y479">
        <f>d!Y479/d!$Y$576</f>
        <v>0</v>
      </c>
      <c r="Z479">
        <f>d!Z479/d!$Z$576</f>
        <v>0</v>
      </c>
      <c r="AA479">
        <f>d!AA479/d!$AA$576</f>
        <v>0</v>
      </c>
      <c r="AB479">
        <f>d!AB479/d!$AB$576</f>
        <v>0</v>
      </c>
      <c r="AC479">
        <f>d!AC479/d!$AC$576</f>
        <v>0</v>
      </c>
      <c r="AD479">
        <f>d!AD479/d!$AD$576</f>
        <v>0</v>
      </c>
      <c r="AE479">
        <f>d!AE479/d!$AE$576</f>
        <v>3.4708648106080618E-2</v>
      </c>
      <c r="AF479">
        <f t="shared" si="37"/>
        <v>3.1553316460073287E-3</v>
      </c>
      <c r="AG479">
        <f>d!AG479/d!$AG$576</f>
        <v>0</v>
      </c>
      <c r="AH479">
        <f>d!AH479/d!$AH$576</f>
        <v>0</v>
      </c>
      <c r="AI479">
        <f>d!AI479/d!$AI$576</f>
        <v>0</v>
      </c>
      <c r="AJ479">
        <f>d!AJ479/d!$AJ$576</f>
        <v>0</v>
      </c>
      <c r="AK479">
        <f>d!AK479/d!$AK$576</f>
        <v>0</v>
      </c>
      <c r="AL479">
        <v>0</v>
      </c>
      <c r="AM479">
        <f>d!AM479/d!$AM$576</f>
        <v>0</v>
      </c>
      <c r="AN479">
        <f>d!AN479/d!$AN$576</f>
        <v>0</v>
      </c>
      <c r="AO479">
        <f>d!AO479/d!$AO$576</f>
        <v>0</v>
      </c>
      <c r="AP479">
        <f>d!AP479/d!$AP$576</f>
        <v>0</v>
      </c>
      <c r="AQ479">
        <f>d!AQ479/d!$AQ$576</f>
        <v>3.6653667834916102E-2</v>
      </c>
      <c r="AR479">
        <f t="shared" si="38"/>
        <v>3.3321516213560094E-3</v>
      </c>
      <c r="AT479">
        <f>d!AS479/d!$AS$576</f>
        <v>0</v>
      </c>
      <c r="AU479">
        <f>d!AT479/d!$AT$576</f>
        <v>0</v>
      </c>
      <c r="AV479">
        <f>d!AU479/d!$AU$576</f>
        <v>0</v>
      </c>
      <c r="AW479">
        <f>d!AV479/d!$AV$576</f>
        <v>0</v>
      </c>
      <c r="AX479">
        <f>d!AW479/d!$AW$576</f>
        <v>0</v>
      </c>
      <c r="AY479">
        <f>d!AX479/d!$AX$576</f>
        <v>0</v>
      </c>
      <c r="AZ479">
        <f>d!AY479/d!$AY$576</f>
        <v>0</v>
      </c>
      <c r="BA479">
        <f>d!AZ479/d!$AZ$576</f>
        <v>0</v>
      </c>
      <c r="BB479">
        <f>d!BA479/d!$BA$576</f>
        <v>0</v>
      </c>
      <c r="BC479">
        <f>d!BB479/d!$BB$576</f>
        <v>0</v>
      </c>
      <c r="BD479">
        <f>d!BC479/d!$BC$576</f>
        <v>0</v>
      </c>
      <c r="BE479">
        <f>d!BD479/d!$BD$576</f>
        <v>0</v>
      </c>
      <c r="BF479">
        <f>d!BE479/d!$BE$576</f>
        <v>3.6653667834916102E-2</v>
      </c>
      <c r="BG479">
        <f t="shared" si="39"/>
        <v>2.8195129103781619E-3</v>
      </c>
    </row>
    <row r="480" spans="1:59" x14ac:dyDescent="0.25">
      <c r="A480" t="s">
        <v>960</v>
      </c>
      <c r="B480" t="s">
        <v>961</v>
      </c>
      <c r="C480">
        <f>d!C480/d!$C$576</f>
        <v>0</v>
      </c>
      <c r="D480">
        <f>d!D480/d!$D$576</f>
        <v>0</v>
      </c>
      <c r="E480">
        <f>d!E480/d!$E$576</f>
        <v>1.7318351325629935E-3</v>
      </c>
      <c r="F480">
        <f t="shared" si="35"/>
        <v>5.7727837752099783E-4</v>
      </c>
      <c r="H480">
        <f>d!H480/d!$H$576</f>
        <v>0</v>
      </c>
      <c r="I480">
        <f>d!I480/d!$I$576</f>
        <v>0</v>
      </c>
      <c r="J480">
        <f>d!J480/d!$J$576</f>
        <v>0</v>
      </c>
      <c r="K480">
        <f>d!K480/d!$K$576</f>
        <v>0</v>
      </c>
      <c r="L480">
        <f>d!L480/d!$L$576</f>
        <v>0</v>
      </c>
      <c r="M480">
        <f>d!M480/d!$M$576</f>
        <v>0</v>
      </c>
      <c r="N480">
        <f>d!N480/d!$N$576</f>
        <v>0</v>
      </c>
      <c r="O480">
        <f>d!O480/d!$O$576</f>
        <v>0</v>
      </c>
      <c r="P480">
        <f>d!P480/d!$P$576</f>
        <v>0</v>
      </c>
      <c r="Q480">
        <f>d!Q480/d!$Q$576</f>
        <v>0</v>
      </c>
      <c r="R480">
        <f>d!R480/d!$R$576</f>
        <v>1.5499941435989538E-3</v>
      </c>
      <c r="S480">
        <f t="shared" si="36"/>
        <v>1.4090855850899581E-4</v>
      </c>
      <c r="U480">
        <f>d!U480/d!$U$576</f>
        <v>0</v>
      </c>
      <c r="V480">
        <f>d!V480/d!$V$576</f>
        <v>0</v>
      </c>
      <c r="W480">
        <f>d!W480/d!$W$576</f>
        <v>0</v>
      </c>
      <c r="X480">
        <f>d!X480/d!$X$576</f>
        <v>0</v>
      </c>
      <c r="Y480">
        <f>d!Y480/d!$Y$576</f>
        <v>0</v>
      </c>
      <c r="Z480">
        <f>d!Z480/d!$Z$576</f>
        <v>0</v>
      </c>
      <c r="AA480">
        <f>d!AA480/d!$AA$576</f>
        <v>0</v>
      </c>
      <c r="AB480">
        <f>d!AB480/d!$AB$576</f>
        <v>0</v>
      </c>
      <c r="AC480">
        <f>d!AC480/d!$AC$576</f>
        <v>0</v>
      </c>
      <c r="AD480">
        <f>d!AD480/d!$AD$576</f>
        <v>0</v>
      </c>
      <c r="AE480">
        <f>d!AE480/d!$AE$576</f>
        <v>9.9997735900319239E-4</v>
      </c>
      <c r="AF480">
        <f t="shared" si="37"/>
        <v>9.0907032636653853E-5</v>
      </c>
      <c r="AG480">
        <f>d!AG480/d!$AG$576</f>
        <v>0</v>
      </c>
      <c r="AH480">
        <f>d!AH480/d!$AH$576</f>
        <v>0</v>
      </c>
      <c r="AI480">
        <f>d!AI480/d!$AI$576</f>
        <v>0</v>
      </c>
      <c r="AJ480">
        <f>d!AJ480/d!$AJ$576</f>
        <v>0</v>
      </c>
      <c r="AK480">
        <f>d!AK480/d!$AK$576</f>
        <v>0</v>
      </c>
      <c r="AL480">
        <v>0</v>
      </c>
      <c r="AM480">
        <f>d!AM480/d!$AM$576</f>
        <v>0</v>
      </c>
      <c r="AN480">
        <f>d!AN480/d!$AN$576</f>
        <v>0</v>
      </c>
      <c r="AO480">
        <f>d!AO480/d!$AO$576</f>
        <v>0</v>
      </c>
      <c r="AP480">
        <f>d!AP480/d!$AP$576</f>
        <v>0</v>
      </c>
      <c r="AQ480">
        <f>d!AQ480/d!$AQ$576</f>
        <v>1.553024981299149E-3</v>
      </c>
      <c r="AR480">
        <f t="shared" si="38"/>
        <v>1.4118408920901356E-4</v>
      </c>
      <c r="AT480">
        <f>d!AS480/d!$AS$576</f>
        <v>0</v>
      </c>
      <c r="AU480">
        <f>d!AT480/d!$AT$576</f>
        <v>0</v>
      </c>
      <c r="AV480">
        <f>d!AU480/d!$AU$576</f>
        <v>0</v>
      </c>
      <c r="AW480">
        <f>d!AV480/d!$AV$576</f>
        <v>0</v>
      </c>
      <c r="AX480">
        <f>d!AW480/d!$AW$576</f>
        <v>0</v>
      </c>
      <c r="AY480">
        <f>d!AX480/d!$AX$576</f>
        <v>0</v>
      </c>
      <c r="AZ480">
        <f>d!AY480/d!$AY$576</f>
        <v>0</v>
      </c>
      <c r="BA480">
        <f>d!AZ480/d!$AZ$576</f>
        <v>0</v>
      </c>
      <c r="BB480">
        <f>d!BA480/d!$BA$576</f>
        <v>0</v>
      </c>
      <c r="BC480">
        <f>d!BB480/d!$BB$576</f>
        <v>0</v>
      </c>
      <c r="BD480">
        <f>d!BC480/d!$BC$576</f>
        <v>0</v>
      </c>
      <c r="BE480">
        <f>d!BD480/d!$BD$576</f>
        <v>0</v>
      </c>
      <c r="BF480">
        <f>d!BE480/d!$BE$576</f>
        <v>1.553024981299149E-3</v>
      </c>
      <c r="BG480">
        <f t="shared" si="39"/>
        <v>1.1946346009993454E-4</v>
      </c>
    </row>
    <row r="481" spans="1:59" x14ac:dyDescent="0.25">
      <c r="A481" t="s">
        <v>962</v>
      </c>
      <c r="B481" t="s">
        <v>963</v>
      </c>
      <c r="C481">
        <f>d!C481/d!$C$576</f>
        <v>0</v>
      </c>
      <c r="D481">
        <f>d!D481/d!$D$576</f>
        <v>0</v>
      </c>
      <c r="E481">
        <f>d!E481/d!$E$576</f>
        <v>7.0294534508040371E-3</v>
      </c>
      <c r="F481">
        <f t="shared" si="35"/>
        <v>2.3431511502680124E-3</v>
      </c>
      <c r="H481">
        <f>d!H481/d!$H$576</f>
        <v>0</v>
      </c>
      <c r="I481">
        <f>d!I481/d!$I$576</f>
        <v>3.016924208977189E-2</v>
      </c>
      <c r="J481">
        <f>d!J481/d!$J$576</f>
        <v>0</v>
      </c>
      <c r="K481">
        <f>d!K481/d!$K$576</f>
        <v>3.3827556267948977E-2</v>
      </c>
      <c r="L481">
        <f>d!L481/d!$L$576</f>
        <v>6.6950755836379328E-2</v>
      </c>
      <c r="M481">
        <f>d!M481/d!$M$576</f>
        <v>0</v>
      </c>
      <c r="N481">
        <f>d!N481/d!$N$576</f>
        <v>0</v>
      </c>
      <c r="O481">
        <f>d!O481/d!$O$576</f>
        <v>0</v>
      </c>
      <c r="P481">
        <f>d!P481/d!$P$576</f>
        <v>0</v>
      </c>
      <c r="Q481">
        <f>d!Q481/d!$Q$576</f>
        <v>0</v>
      </c>
      <c r="R481">
        <f>d!R481/d!$R$576</f>
        <v>6.5357435677195173E-3</v>
      </c>
      <c r="S481">
        <f t="shared" si="36"/>
        <v>1.2498481614710883E-2</v>
      </c>
      <c r="U481">
        <f>d!U481/d!$U$576</f>
        <v>4.7369792283460839E-3</v>
      </c>
      <c r="V481">
        <f>d!V481/d!$V$576</f>
        <v>0</v>
      </c>
      <c r="W481">
        <f>d!W481/d!$W$576</f>
        <v>0</v>
      </c>
      <c r="X481">
        <f>d!X481/d!$X$576</f>
        <v>0</v>
      </c>
      <c r="Y481">
        <f>d!Y481/d!$Y$576</f>
        <v>0</v>
      </c>
      <c r="Z481">
        <f>d!Z481/d!$Z$576</f>
        <v>0</v>
      </c>
      <c r="AA481">
        <f>d!AA481/d!$AA$576</f>
        <v>0</v>
      </c>
      <c r="AB481">
        <f>d!AB481/d!$AB$576</f>
        <v>0</v>
      </c>
      <c r="AC481">
        <f>d!AC481/d!$AC$576</f>
        <v>0</v>
      </c>
      <c r="AD481">
        <f>d!AD481/d!$AD$576</f>
        <v>0</v>
      </c>
      <c r="AE481">
        <f>d!AE481/d!$AE$576</f>
        <v>5.6753431997766087E-3</v>
      </c>
      <c r="AF481">
        <f t="shared" si="37"/>
        <v>9.4657476619297196E-4</v>
      </c>
      <c r="AG481">
        <f>d!AG481/d!$AG$576</f>
        <v>0</v>
      </c>
      <c r="AH481">
        <f>d!AH481/d!$AH$576</f>
        <v>0</v>
      </c>
      <c r="AI481">
        <f>d!AI481/d!$AI$576</f>
        <v>0</v>
      </c>
      <c r="AJ481">
        <f>d!AJ481/d!$AJ$576</f>
        <v>0</v>
      </c>
      <c r="AK481">
        <f>d!AK481/d!$AK$576</f>
        <v>0</v>
      </c>
      <c r="AL481">
        <v>0</v>
      </c>
      <c r="AM481">
        <f>d!AM481/d!$AM$576</f>
        <v>0</v>
      </c>
      <c r="AN481">
        <f>d!AN481/d!$AN$576</f>
        <v>0</v>
      </c>
      <c r="AO481">
        <f>d!AO481/d!$AO$576</f>
        <v>0</v>
      </c>
      <c r="AP481">
        <f>d!AP481/d!$AP$576</f>
        <v>0</v>
      </c>
      <c r="AQ481">
        <f>d!AQ481/d!$AQ$576</f>
        <v>5.4298917439065605E-3</v>
      </c>
      <c r="AR481">
        <f t="shared" si="38"/>
        <v>4.9362652217332373E-4</v>
      </c>
      <c r="AT481">
        <f>d!AS481/d!$AS$576</f>
        <v>0</v>
      </c>
      <c r="AU481">
        <f>d!AT481/d!$AT$576</f>
        <v>0</v>
      </c>
      <c r="AV481">
        <f>d!AU481/d!$AU$576</f>
        <v>0</v>
      </c>
      <c r="AW481">
        <f>d!AV481/d!$AV$576</f>
        <v>0</v>
      </c>
      <c r="AX481">
        <f>d!AW481/d!$AW$576</f>
        <v>0</v>
      </c>
      <c r="AY481">
        <f>d!AX481/d!$AX$576</f>
        <v>0</v>
      </c>
      <c r="AZ481">
        <f>d!AY481/d!$AY$576</f>
        <v>0</v>
      </c>
      <c r="BA481">
        <f>d!AZ481/d!$AZ$576</f>
        <v>0</v>
      </c>
      <c r="BB481">
        <f>d!BA481/d!$BA$576</f>
        <v>0</v>
      </c>
      <c r="BC481">
        <f>d!BB481/d!$BB$576</f>
        <v>0</v>
      </c>
      <c r="BD481">
        <f>d!BC481/d!$BC$576</f>
        <v>0</v>
      </c>
      <c r="BE481">
        <f>d!BD481/d!$BD$576</f>
        <v>0</v>
      </c>
      <c r="BF481">
        <f>d!BE481/d!$BE$576</f>
        <v>5.4298917439065605E-3</v>
      </c>
      <c r="BG481">
        <f t="shared" si="39"/>
        <v>4.1768398030050464E-4</v>
      </c>
    </row>
    <row r="482" spans="1:59" x14ac:dyDescent="0.25">
      <c r="A482" t="s">
        <v>964</v>
      </c>
      <c r="B482" t="s">
        <v>965</v>
      </c>
      <c r="C482">
        <f>d!C482/d!$C$576</f>
        <v>0</v>
      </c>
      <c r="D482">
        <f>d!D482/d!$D$576</f>
        <v>0</v>
      </c>
      <c r="E482">
        <f>d!E482/d!$E$576</f>
        <v>1.1028195419622836E-2</v>
      </c>
      <c r="F482">
        <f t="shared" si="35"/>
        <v>3.6760651398742785E-3</v>
      </c>
      <c r="H482">
        <f>d!H482/d!$H$576</f>
        <v>0</v>
      </c>
      <c r="I482">
        <f>d!I482/d!$I$576</f>
        <v>0</v>
      </c>
      <c r="J482">
        <f>d!J482/d!$J$576</f>
        <v>0</v>
      </c>
      <c r="K482">
        <f>d!K482/d!$K$576</f>
        <v>0</v>
      </c>
      <c r="L482">
        <f>d!L482/d!$L$576</f>
        <v>0</v>
      </c>
      <c r="M482">
        <f>d!M482/d!$M$576</f>
        <v>0</v>
      </c>
      <c r="N482">
        <f>d!N482/d!$N$576</f>
        <v>0</v>
      </c>
      <c r="O482">
        <f>d!O482/d!$O$576</f>
        <v>0</v>
      </c>
      <c r="P482">
        <f>d!P482/d!$P$576</f>
        <v>0</v>
      </c>
      <c r="Q482">
        <f>d!Q482/d!$Q$576</f>
        <v>0</v>
      </c>
      <c r="R482">
        <f>d!R482/d!$R$576</f>
        <v>9.4561355561628858E-3</v>
      </c>
      <c r="S482">
        <f t="shared" si="36"/>
        <v>8.596486869238987E-4</v>
      </c>
      <c r="U482">
        <f>d!U482/d!$U$576</f>
        <v>0</v>
      </c>
      <c r="V482">
        <f>d!V482/d!$V$576</f>
        <v>0</v>
      </c>
      <c r="W482">
        <f>d!W482/d!$W$576</f>
        <v>0</v>
      </c>
      <c r="X482">
        <f>d!X482/d!$X$576</f>
        <v>0</v>
      </c>
      <c r="Y482">
        <f>d!Y482/d!$Y$576</f>
        <v>0</v>
      </c>
      <c r="Z482">
        <f>d!Z482/d!$Z$576</f>
        <v>0</v>
      </c>
      <c r="AA482">
        <f>d!AA482/d!$AA$576</f>
        <v>0</v>
      </c>
      <c r="AB482">
        <f>d!AB482/d!$AB$576</f>
        <v>0</v>
      </c>
      <c r="AC482">
        <f>d!AC482/d!$AC$576</f>
        <v>0</v>
      </c>
      <c r="AD482">
        <f>d!AD482/d!$AD$576</f>
        <v>0</v>
      </c>
      <c r="AE482">
        <f>d!AE482/d!$AE$576</f>
        <v>7.4224734534312428E-3</v>
      </c>
      <c r="AF482">
        <f t="shared" si="37"/>
        <v>6.7477031394829476E-4</v>
      </c>
      <c r="AG482">
        <f>d!AG482/d!$AG$576</f>
        <v>0</v>
      </c>
      <c r="AH482">
        <f>d!AH482/d!$AH$576</f>
        <v>0</v>
      </c>
      <c r="AI482">
        <f>d!AI482/d!$AI$576</f>
        <v>0</v>
      </c>
      <c r="AJ482">
        <f>d!AJ482/d!$AJ$576</f>
        <v>0</v>
      </c>
      <c r="AK482">
        <f>d!AK482/d!$AK$576</f>
        <v>0</v>
      </c>
      <c r="AL482">
        <v>0</v>
      </c>
      <c r="AM482">
        <f>d!AM482/d!$AM$576</f>
        <v>0</v>
      </c>
      <c r="AN482">
        <f>d!AN482/d!$AN$576</f>
        <v>0</v>
      </c>
      <c r="AO482">
        <f>d!AO482/d!$AO$576</f>
        <v>0</v>
      </c>
      <c r="AP482">
        <f>d!AP482/d!$AP$576</f>
        <v>0</v>
      </c>
      <c r="AQ482">
        <f>d!AQ482/d!$AQ$576</f>
        <v>7.2639041301351395E-3</v>
      </c>
      <c r="AR482">
        <f t="shared" si="38"/>
        <v>6.6035492092137631E-4</v>
      </c>
      <c r="AT482">
        <f>d!AS482/d!$AS$576</f>
        <v>0</v>
      </c>
      <c r="AU482">
        <f>d!AT482/d!$AT$576</f>
        <v>0</v>
      </c>
      <c r="AV482">
        <f>d!AU482/d!$AU$576</f>
        <v>0</v>
      </c>
      <c r="AW482">
        <f>d!AV482/d!$AV$576</f>
        <v>0</v>
      </c>
      <c r="AX482">
        <f>d!AW482/d!$AW$576</f>
        <v>0</v>
      </c>
      <c r="AY482">
        <f>d!AX482/d!$AX$576</f>
        <v>0</v>
      </c>
      <c r="AZ482">
        <f>d!AY482/d!$AY$576</f>
        <v>0</v>
      </c>
      <c r="BA482">
        <f>d!AZ482/d!$AZ$576</f>
        <v>0</v>
      </c>
      <c r="BB482">
        <f>d!BA482/d!$BA$576</f>
        <v>0</v>
      </c>
      <c r="BC482">
        <f>d!BB482/d!$BB$576</f>
        <v>0</v>
      </c>
      <c r="BD482">
        <f>d!BC482/d!$BC$576</f>
        <v>0</v>
      </c>
      <c r="BE482">
        <f>d!BD482/d!$BD$576</f>
        <v>0</v>
      </c>
      <c r="BF482">
        <f>d!BE482/d!$BE$576</f>
        <v>7.2639041301351395E-3</v>
      </c>
      <c r="BG482">
        <f t="shared" si="39"/>
        <v>5.5876185616424146E-4</v>
      </c>
    </row>
    <row r="483" spans="1:59" x14ac:dyDescent="0.25">
      <c r="A483" t="s">
        <v>966</v>
      </c>
      <c r="B483" t="s">
        <v>967</v>
      </c>
      <c r="C483">
        <f>d!C483/d!$C$576</f>
        <v>0</v>
      </c>
      <c r="D483">
        <f>d!D483/d!$D$576</f>
        <v>0</v>
      </c>
      <c r="E483">
        <f>d!E483/d!$E$576</f>
        <v>1.2090169793364295E-3</v>
      </c>
      <c r="F483">
        <f t="shared" si="35"/>
        <v>4.0300565977880983E-4</v>
      </c>
      <c r="H483">
        <f>d!H483/d!$H$576</f>
        <v>0</v>
      </c>
      <c r="I483">
        <f>d!I483/d!$I$576</f>
        <v>0</v>
      </c>
      <c r="J483">
        <f>d!J483/d!$J$576</f>
        <v>0</v>
      </c>
      <c r="K483">
        <f>d!K483/d!$K$576</f>
        <v>0</v>
      </c>
      <c r="L483">
        <f>d!L483/d!$L$576</f>
        <v>0</v>
      </c>
      <c r="M483">
        <f>d!M483/d!$M$576</f>
        <v>0</v>
      </c>
      <c r="N483">
        <f>d!N483/d!$N$576</f>
        <v>0</v>
      </c>
      <c r="O483">
        <f>d!O483/d!$O$576</f>
        <v>0</v>
      </c>
      <c r="P483">
        <f>d!P483/d!$P$576</f>
        <v>0</v>
      </c>
      <c r="Q483">
        <f>d!Q483/d!$Q$576</f>
        <v>0</v>
      </c>
      <c r="R483">
        <f>d!R483/d!$R$576</f>
        <v>1.0385351188849413E-3</v>
      </c>
      <c r="S483">
        <f t="shared" si="36"/>
        <v>9.4412283534994667E-5</v>
      </c>
      <c r="U483">
        <f>d!U483/d!$U$576</f>
        <v>0</v>
      </c>
      <c r="V483">
        <f>d!V483/d!$V$576</f>
        <v>0</v>
      </c>
      <c r="W483">
        <f>d!W483/d!$W$576</f>
        <v>0</v>
      </c>
      <c r="X483">
        <f>d!X483/d!$X$576</f>
        <v>0</v>
      </c>
      <c r="Y483">
        <f>d!Y483/d!$Y$576</f>
        <v>0</v>
      </c>
      <c r="Z483">
        <f>d!Z483/d!$Z$576</f>
        <v>0</v>
      </c>
      <c r="AA483">
        <f>d!AA483/d!$AA$576</f>
        <v>0</v>
      </c>
      <c r="AB483">
        <f>d!AB483/d!$AB$576</f>
        <v>0</v>
      </c>
      <c r="AC483">
        <f>d!AC483/d!$AC$576</f>
        <v>0</v>
      </c>
      <c r="AD483">
        <f>d!AD483/d!$AD$576</f>
        <v>0</v>
      </c>
      <c r="AE483">
        <f>d!AE483/d!$AE$576</f>
        <v>7.358323962476321E-4</v>
      </c>
      <c r="AF483">
        <f t="shared" si="37"/>
        <v>6.6893854204330192E-5</v>
      </c>
      <c r="AG483">
        <f>d!AG483/d!$AG$576</f>
        <v>0</v>
      </c>
      <c r="AH483">
        <f>d!AH483/d!$AH$576</f>
        <v>0</v>
      </c>
      <c r="AI483">
        <f>d!AI483/d!$AI$576</f>
        <v>0</v>
      </c>
      <c r="AJ483">
        <f>d!AJ483/d!$AJ$576</f>
        <v>0</v>
      </c>
      <c r="AK483">
        <f>d!AK483/d!$AK$576</f>
        <v>0</v>
      </c>
      <c r="AL483">
        <v>0</v>
      </c>
      <c r="AM483">
        <f>d!AM483/d!$AM$576</f>
        <v>0</v>
      </c>
      <c r="AN483">
        <f>d!AN483/d!$AN$576</f>
        <v>0</v>
      </c>
      <c r="AO483">
        <f>d!AO483/d!$AO$576</f>
        <v>0</v>
      </c>
      <c r="AP483">
        <f>d!AP483/d!$AP$576</f>
        <v>0</v>
      </c>
      <c r="AQ483">
        <f>d!AQ483/d!$AQ$576</f>
        <v>8.3157083350736828E-4</v>
      </c>
      <c r="AR483">
        <f t="shared" si="38"/>
        <v>7.5597348500669838E-5</v>
      </c>
      <c r="AT483">
        <f>d!AS483/d!$AS$576</f>
        <v>0</v>
      </c>
      <c r="AU483">
        <f>d!AT483/d!$AT$576</f>
        <v>0</v>
      </c>
      <c r="AV483">
        <f>d!AU483/d!$AU$576</f>
        <v>0</v>
      </c>
      <c r="AW483">
        <f>d!AV483/d!$AV$576</f>
        <v>0</v>
      </c>
      <c r="AX483">
        <f>d!AW483/d!$AW$576</f>
        <v>0</v>
      </c>
      <c r="AY483">
        <f>d!AX483/d!$AX$576</f>
        <v>0</v>
      </c>
      <c r="AZ483">
        <f>d!AY483/d!$AY$576</f>
        <v>0</v>
      </c>
      <c r="BA483">
        <f>d!AZ483/d!$AZ$576</f>
        <v>0</v>
      </c>
      <c r="BB483">
        <f>d!BA483/d!$BA$576</f>
        <v>0</v>
      </c>
      <c r="BC483">
        <f>d!BB483/d!$BB$576</f>
        <v>0</v>
      </c>
      <c r="BD483">
        <f>d!BC483/d!$BC$576</f>
        <v>0</v>
      </c>
      <c r="BE483">
        <f>d!BD483/d!$BD$576</f>
        <v>0</v>
      </c>
      <c r="BF483">
        <f>d!BE483/d!$BE$576</f>
        <v>8.3157083350736828E-4</v>
      </c>
      <c r="BG483">
        <f t="shared" si="39"/>
        <v>6.3966987192874488E-5</v>
      </c>
    </row>
    <row r="484" spans="1:59" x14ac:dyDescent="0.25">
      <c r="A484" t="s">
        <v>968</v>
      </c>
      <c r="B484" t="s">
        <v>969</v>
      </c>
      <c r="C484">
        <f>d!C484/d!$C$576</f>
        <v>0.22782362042289839</v>
      </c>
      <c r="D484">
        <f>d!D484/d!$D$576</f>
        <v>0</v>
      </c>
      <c r="E484">
        <f>d!E484/d!$E$576</f>
        <v>4.2397284613216683E-3</v>
      </c>
      <c r="F484">
        <f t="shared" si="35"/>
        <v>7.7354449628073349E-2</v>
      </c>
      <c r="H484">
        <f>d!H484/d!$H$576</f>
        <v>8.4110481459997319E-2</v>
      </c>
      <c r="I484">
        <f>d!I484/d!$I$576</f>
        <v>0</v>
      </c>
      <c r="J484">
        <f>d!J484/d!$J$576</f>
        <v>0</v>
      </c>
      <c r="K484">
        <f>d!K484/d!$K$576</f>
        <v>0</v>
      </c>
      <c r="L484">
        <f>d!L484/d!$L$576</f>
        <v>0</v>
      </c>
      <c r="M484">
        <f>d!M484/d!$M$576</f>
        <v>0</v>
      </c>
      <c r="N484">
        <f>d!N484/d!$N$576</f>
        <v>0</v>
      </c>
      <c r="O484">
        <f>d!O484/d!$O$576</f>
        <v>0</v>
      </c>
      <c r="P484">
        <f>d!P484/d!$P$576</f>
        <v>0</v>
      </c>
      <c r="Q484">
        <f>d!Q484/d!$Q$576</f>
        <v>0</v>
      </c>
      <c r="R484">
        <f>d!R484/d!$R$576</f>
        <v>4.013586850427517E-3</v>
      </c>
      <c r="S484">
        <f t="shared" si="36"/>
        <v>8.0112789373113485E-3</v>
      </c>
      <c r="U484">
        <f>d!U484/d!$U$576</f>
        <v>0</v>
      </c>
      <c r="V484">
        <f>d!V484/d!$V$576</f>
        <v>0</v>
      </c>
      <c r="W484">
        <f>d!W484/d!$W$576</f>
        <v>0</v>
      </c>
      <c r="X484">
        <f>d!X484/d!$X$576</f>
        <v>0</v>
      </c>
      <c r="Y484">
        <f>d!Y484/d!$Y$576</f>
        <v>0</v>
      </c>
      <c r="Z484">
        <f>d!Z484/d!$Z$576</f>
        <v>0</v>
      </c>
      <c r="AA484">
        <f>d!AA484/d!$AA$576</f>
        <v>0</v>
      </c>
      <c r="AB484">
        <f>d!AB484/d!$AB$576</f>
        <v>0</v>
      </c>
      <c r="AC484">
        <f>d!AC484/d!$AC$576</f>
        <v>0</v>
      </c>
      <c r="AD484">
        <f>d!AD484/d!$AD$576</f>
        <v>0</v>
      </c>
      <c r="AE484">
        <f>d!AE484/d!$AE$576</f>
        <v>3.2791710376368836E-3</v>
      </c>
      <c r="AF484">
        <f t="shared" si="37"/>
        <v>2.9810645796698944E-4</v>
      </c>
      <c r="AG484">
        <f>d!AG484/d!$AG$576</f>
        <v>0</v>
      </c>
      <c r="AH484">
        <f>d!AH484/d!$AH$576</f>
        <v>0</v>
      </c>
      <c r="AI484">
        <f>d!AI484/d!$AI$576</f>
        <v>0</v>
      </c>
      <c r="AJ484">
        <f>d!AJ484/d!$AJ$576</f>
        <v>0</v>
      </c>
      <c r="AK484">
        <f>d!AK484/d!$AK$576</f>
        <v>0</v>
      </c>
      <c r="AL484">
        <v>0</v>
      </c>
      <c r="AM484">
        <f>d!AM484/d!$AM$576</f>
        <v>0</v>
      </c>
      <c r="AN484">
        <f>d!AN484/d!$AN$576</f>
        <v>0</v>
      </c>
      <c r="AO484">
        <f>d!AO484/d!$AO$576</f>
        <v>0</v>
      </c>
      <c r="AP484">
        <f>d!AP484/d!$AP$576</f>
        <v>0</v>
      </c>
      <c r="AQ484">
        <f>d!AQ484/d!$AQ$576</f>
        <v>3.6718218995507998E-3</v>
      </c>
      <c r="AR484">
        <f t="shared" si="38"/>
        <v>3.3380199086825452E-4</v>
      </c>
      <c r="AT484">
        <f>d!AS484/d!$AS$576</f>
        <v>0</v>
      </c>
      <c r="AU484">
        <f>d!AT484/d!$AT$576</f>
        <v>0</v>
      </c>
      <c r="AV484">
        <f>d!AU484/d!$AU$576</f>
        <v>0</v>
      </c>
      <c r="AW484">
        <f>d!AV484/d!$AV$576</f>
        <v>0</v>
      </c>
      <c r="AX484">
        <f>d!AW484/d!$AW$576</f>
        <v>0</v>
      </c>
      <c r="AY484">
        <f>d!AX484/d!$AX$576</f>
        <v>3.1572904707233064E-3</v>
      </c>
      <c r="AZ484">
        <f>d!AY484/d!$AY$576</f>
        <v>0</v>
      </c>
      <c r="BA484">
        <f>d!AZ484/d!$AZ$576</f>
        <v>0</v>
      </c>
      <c r="BB484">
        <f>d!BA484/d!$BA$576</f>
        <v>0</v>
      </c>
      <c r="BC484">
        <f>d!BB484/d!$BB$576</f>
        <v>0</v>
      </c>
      <c r="BD484">
        <f>d!BC484/d!$BC$576</f>
        <v>0</v>
      </c>
      <c r="BE484">
        <f>d!BD484/d!$BD$576</f>
        <v>0</v>
      </c>
      <c r="BF484">
        <f>d!BE484/d!$BE$576</f>
        <v>3.6718218995507998E-3</v>
      </c>
      <c r="BG484">
        <f t="shared" si="39"/>
        <v>5.2531633617493127E-4</v>
      </c>
    </row>
    <row r="485" spans="1:59" x14ac:dyDescent="0.25">
      <c r="A485" t="s">
        <v>970</v>
      </c>
      <c r="B485" t="s">
        <v>971</v>
      </c>
      <c r="C485">
        <f>d!C485/d!$C$576</f>
        <v>0</v>
      </c>
      <c r="D485">
        <f>d!D485/d!$D$576</f>
        <v>0</v>
      </c>
      <c r="E485">
        <f>d!E485/d!$E$576</f>
        <v>1.2151437545695531E-2</v>
      </c>
      <c r="F485">
        <f t="shared" si="35"/>
        <v>4.0504791818985102E-3</v>
      </c>
      <c r="H485">
        <f>d!H485/d!$H$576</f>
        <v>0</v>
      </c>
      <c r="I485">
        <f>d!I485/d!$I$576</f>
        <v>0</v>
      </c>
      <c r="J485">
        <f>d!J485/d!$J$576</f>
        <v>0</v>
      </c>
      <c r="K485">
        <f>d!K485/d!$K$576</f>
        <v>0</v>
      </c>
      <c r="L485">
        <f>d!L485/d!$L$576</f>
        <v>0</v>
      </c>
      <c r="M485">
        <f>d!M485/d!$M$576</f>
        <v>0</v>
      </c>
      <c r="N485">
        <f>d!N485/d!$N$576</f>
        <v>0</v>
      </c>
      <c r="O485">
        <f>d!O485/d!$O$576</f>
        <v>0</v>
      </c>
      <c r="P485">
        <f>d!P485/d!$P$576</f>
        <v>0</v>
      </c>
      <c r="Q485">
        <f>d!Q485/d!$Q$576</f>
        <v>0</v>
      </c>
      <c r="R485">
        <f>d!R485/d!$R$576</f>
        <v>1.1228672939522899E-2</v>
      </c>
      <c r="S485">
        <f t="shared" si="36"/>
        <v>1.0207884490475363E-3</v>
      </c>
      <c r="U485">
        <f>d!U485/d!$U$576</f>
        <v>0</v>
      </c>
      <c r="V485">
        <f>d!V485/d!$V$576</f>
        <v>0</v>
      </c>
      <c r="W485">
        <f>d!W485/d!$W$576</f>
        <v>0</v>
      </c>
      <c r="X485">
        <f>d!X485/d!$X$576</f>
        <v>0</v>
      </c>
      <c r="Y485">
        <f>d!Y485/d!$Y$576</f>
        <v>0</v>
      </c>
      <c r="Z485">
        <f>d!Z485/d!$Z$576</f>
        <v>0</v>
      </c>
      <c r="AA485">
        <f>d!AA485/d!$AA$576</f>
        <v>0</v>
      </c>
      <c r="AB485">
        <f>d!AB485/d!$AB$576</f>
        <v>0</v>
      </c>
      <c r="AC485">
        <f>d!AC485/d!$AC$576</f>
        <v>0</v>
      </c>
      <c r="AD485">
        <f>d!AD485/d!$AD$576</f>
        <v>0</v>
      </c>
      <c r="AE485">
        <f>d!AE485/d!$AE$576</f>
        <v>8.1998143438261773E-3</v>
      </c>
      <c r="AF485">
        <f t="shared" si="37"/>
        <v>7.4543766762056153E-4</v>
      </c>
      <c r="AG485">
        <f>d!AG485/d!$AG$576</f>
        <v>0</v>
      </c>
      <c r="AH485">
        <f>d!AH485/d!$AH$576</f>
        <v>0</v>
      </c>
      <c r="AI485">
        <f>d!AI485/d!$AI$576</f>
        <v>0</v>
      </c>
      <c r="AJ485">
        <f>d!AJ485/d!$AJ$576</f>
        <v>0</v>
      </c>
      <c r="AK485">
        <f>d!AK485/d!$AK$576</f>
        <v>0</v>
      </c>
      <c r="AL485">
        <v>0</v>
      </c>
      <c r="AM485">
        <f>d!AM485/d!$AM$576</f>
        <v>0</v>
      </c>
      <c r="AN485">
        <f>d!AN485/d!$AN$576</f>
        <v>0</v>
      </c>
      <c r="AO485">
        <f>d!AO485/d!$AO$576</f>
        <v>0</v>
      </c>
      <c r="AP485">
        <f>d!AP485/d!$AP$576</f>
        <v>0</v>
      </c>
      <c r="AQ485">
        <f>d!AQ485/d!$AQ$576</f>
        <v>7.4651518660981105E-3</v>
      </c>
      <c r="AR485">
        <f t="shared" si="38"/>
        <v>6.7865016964528278E-4</v>
      </c>
      <c r="AT485">
        <f>d!AS485/d!$AS$576</f>
        <v>0</v>
      </c>
      <c r="AU485">
        <f>d!AT485/d!$AT$576</f>
        <v>6.3178450404916429E-3</v>
      </c>
      <c r="AV485">
        <f>d!AU485/d!$AU$576</f>
        <v>0</v>
      </c>
      <c r="AW485">
        <f>d!AV485/d!$AV$576</f>
        <v>0</v>
      </c>
      <c r="AX485">
        <f>d!AW485/d!$AW$576</f>
        <v>0</v>
      </c>
      <c r="AY485">
        <f>d!AX485/d!$AX$576</f>
        <v>0</v>
      </c>
      <c r="AZ485">
        <f>d!AY485/d!$AY$576</f>
        <v>0</v>
      </c>
      <c r="BA485">
        <f>d!AZ485/d!$AZ$576</f>
        <v>0</v>
      </c>
      <c r="BB485">
        <f>d!BA485/d!$BA$576</f>
        <v>0</v>
      </c>
      <c r="BC485">
        <f>d!BB485/d!$BB$576</f>
        <v>0</v>
      </c>
      <c r="BD485">
        <f>d!BC485/d!$BC$576</f>
        <v>0</v>
      </c>
      <c r="BE485">
        <f>d!BD485/d!$BD$576</f>
        <v>0</v>
      </c>
      <c r="BF485">
        <f>d!BE485/d!$BE$576</f>
        <v>7.4651518660981105E-3</v>
      </c>
      <c r="BG485">
        <f t="shared" si="39"/>
        <v>1.060230531276135E-3</v>
      </c>
    </row>
    <row r="486" spans="1:59" x14ac:dyDescent="0.25">
      <c r="A486" t="s">
        <v>972</v>
      </c>
      <c r="B486" t="s">
        <v>973</v>
      </c>
      <c r="C486">
        <f>d!C486/d!$C$576</f>
        <v>0</v>
      </c>
      <c r="D486">
        <f>d!D486/d!$D$576</f>
        <v>0</v>
      </c>
      <c r="E486">
        <f>d!E486/d!$E$576</f>
        <v>0.17202351047882791</v>
      </c>
      <c r="F486">
        <f t="shared" si="35"/>
        <v>5.7341170159609302E-2</v>
      </c>
      <c r="H486">
        <f>d!H486/d!$H$576</f>
        <v>0</v>
      </c>
      <c r="I486">
        <f>d!I486/d!$I$576</f>
        <v>0</v>
      </c>
      <c r="J486">
        <f>d!J486/d!$J$576</f>
        <v>0</v>
      </c>
      <c r="K486">
        <f>d!K486/d!$K$576</f>
        <v>0</v>
      </c>
      <c r="L486">
        <f>d!L486/d!$L$576</f>
        <v>0</v>
      </c>
      <c r="M486">
        <f>d!M486/d!$M$576</f>
        <v>3.0769230769230771E-2</v>
      </c>
      <c r="N486">
        <f>d!N486/d!$N$576</f>
        <v>0</v>
      </c>
      <c r="O486">
        <f>d!O486/d!$O$576</f>
        <v>0</v>
      </c>
      <c r="P486">
        <f>d!P486/d!$P$576</f>
        <v>0</v>
      </c>
      <c r="Q486">
        <f>d!Q486/d!$Q$576</f>
        <v>0.16145833333333334</v>
      </c>
      <c r="R486">
        <f>d!R486/d!$R$576</f>
        <v>0.17254128762737672</v>
      </c>
      <c r="S486">
        <f t="shared" si="36"/>
        <v>3.3160804702721897E-2</v>
      </c>
      <c r="U486">
        <f>d!U486/d!$U$576</f>
        <v>0</v>
      </c>
      <c r="V486">
        <f>d!V486/d!$V$576</f>
        <v>0</v>
      </c>
      <c r="W486">
        <f>d!W486/d!$W$576</f>
        <v>0</v>
      </c>
      <c r="X486">
        <f>d!X486/d!$X$576</f>
        <v>0</v>
      </c>
      <c r="Y486">
        <f>d!Y486/d!$Y$576</f>
        <v>0</v>
      </c>
      <c r="Z486">
        <f>d!Z486/d!$Z$576</f>
        <v>0.17582417582417584</v>
      </c>
      <c r="AA486">
        <f>d!AA486/d!$AA$576</f>
        <v>9.3900481540930975E-2</v>
      </c>
      <c r="AB486">
        <f>d!AB486/d!$AB$576</f>
        <v>9.9726775956284153E-2</v>
      </c>
      <c r="AC486">
        <f>d!AC486/d!$AC$576</f>
        <v>0.74590163934426235</v>
      </c>
      <c r="AD486">
        <f>d!AD486/d!$AD$576</f>
        <v>0.75647668393782386</v>
      </c>
      <c r="AE486">
        <f>d!AE486/d!$AE$576</f>
        <v>0.16769808985456933</v>
      </c>
      <c r="AF486">
        <f t="shared" si="37"/>
        <v>0.18541162240527695</v>
      </c>
      <c r="AG486">
        <f>d!AG486/d!$AG$576</f>
        <v>0</v>
      </c>
      <c r="AH486">
        <f>d!AH486/d!$AH$576</f>
        <v>0</v>
      </c>
      <c r="AI486">
        <f>d!AI486/d!$AI$576</f>
        <v>0</v>
      </c>
      <c r="AJ486">
        <f>d!AJ486/d!$AJ$576</f>
        <v>0</v>
      </c>
      <c r="AK486">
        <f>d!AK486/d!$AK$576</f>
        <v>0</v>
      </c>
      <c r="AL486">
        <v>386</v>
      </c>
      <c r="AM486">
        <f>d!AM486/d!$AM$576</f>
        <v>0.89655172413793105</v>
      </c>
      <c r="AN486">
        <f>d!AN486/d!$AN$576</f>
        <v>0.30630630630630629</v>
      </c>
      <c r="AO486">
        <f>d!AO486/d!$AO$576</f>
        <v>0.15314285714285714</v>
      </c>
      <c r="AP486">
        <f>d!AP486/d!$AP$576</f>
        <v>0.50621118012422361</v>
      </c>
      <c r="AQ486">
        <f>d!AQ486/d!$AQ$576</f>
        <v>0.19102966695398263</v>
      </c>
      <c r="AR486">
        <f t="shared" si="38"/>
        <v>35.277567430424114</v>
      </c>
      <c r="AT486">
        <f>d!AS486/d!$AS$576</f>
        <v>0</v>
      </c>
      <c r="AU486">
        <f>d!AT486/d!$AT$576</f>
        <v>0</v>
      </c>
      <c r="AV486">
        <f>d!AU486/d!$AU$576</f>
        <v>0</v>
      </c>
      <c r="AW486">
        <f>d!AV486/d!$AV$576</f>
        <v>0</v>
      </c>
      <c r="AX486">
        <f>d!AW486/d!$AW$576</f>
        <v>0</v>
      </c>
      <c r="AY486">
        <f>d!AX486/d!$AX$576</f>
        <v>0</v>
      </c>
      <c r="AZ486">
        <f>d!AY486/d!$AY$576</f>
        <v>0.2</v>
      </c>
      <c r="BA486">
        <f>d!AZ486/d!$AZ$576</f>
        <v>1</v>
      </c>
      <c r="BB486">
        <f>d!BA486/d!$BA$576</f>
        <v>0.35128205128205126</v>
      </c>
      <c r="BC486">
        <f>d!BB486/d!$BB$576</f>
        <v>0.81312127236580511</v>
      </c>
      <c r="BD486">
        <f>d!BC486/d!$BC$576</f>
        <v>0.97362637362637361</v>
      </c>
      <c r="BE486">
        <f>d!BD486/d!$BD$576</f>
        <v>0.83425414364640882</v>
      </c>
      <c r="BF486">
        <f>d!BE486/d!$BE$576</f>
        <v>0.19102966695398263</v>
      </c>
      <c r="BG486">
        <f t="shared" si="39"/>
        <v>0.33563950060574016</v>
      </c>
    </row>
    <row r="487" spans="1:59" x14ac:dyDescent="0.25">
      <c r="A487" t="s">
        <v>974</v>
      </c>
      <c r="B487" t="s">
        <v>975</v>
      </c>
      <c r="C487">
        <f>d!C487/d!$C$576</f>
        <v>0</v>
      </c>
      <c r="D487">
        <f>d!D487/d!$D$576</f>
        <v>0</v>
      </c>
      <c r="E487">
        <f>d!E487/d!$E$576</f>
        <v>2.7889080861179527E-2</v>
      </c>
      <c r="F487">
        <f t="shared" si="35"/>
        <v>9.296360287059843E-3</v>
      </c>
      <c r="H487">
        <f>d!H487/d!$H$576</f>
        <v>0</v>
      </c>
      <c r="I487">
        <f>d!I487/d!$I$576</f>
        <v>0</v>
      </c>
      <c r="J487">
        <f>d!J487/d!$J$576</f>
        <v>0</v>
      </c>
      <c r="K487">
        <f>d!K487/d!$K$576</f>
        <v>0</v>
      </c>
      <c r="L487">
        <f>d!L487/d!$L$576</f>
        <v>0</v>
      </c>
      <c r="M487">
        <f>d!M487/d!$M$576</f>
        <v>0</v>
      </c>
      <c r="N487">
        <f>d!N487/d!$N$576</f>
        <v>0</v>
      </c>
      <c r="O487">
        <f>d!O487/d!$O$576</f>
        <v>0</v>
      </c>
      <c r="P487">
        <f>d!P487/d!$P$576</f>
        <v>0</v>
      </c>
      <c r="Q487">
        <f>d!Q487/d!$Q$576</f>
        <v>0</v>
      </c>
      <c r="R487">
        <f>d!R487/d!$R$576</f>
        <v>3.0988170069886387E-2</v>
      </c>
      <c r="S487">
        <f t="shared" si="36"/>
        <v>2.8171063699896715E-3</v>
      </c>
      <c r="U487">
        <f>d!U487/d!$U$576</f>
        <v>0</v>
      </c>
      <c r="V487">
        <f>d!V487/d!$V$576</f>
        <v>0</v>
      </c>
      <c r="W487">
        <f>d!W487/d!$W$576</f>
        <v>0</v>
      </c>
      <c r="X487">
        <f>d!X487/d!$X$576</f>
        <v>0</v>
      </c>
      <c r="Y487">
        <f>d!Y487/d!$Y$576</f>
        <v>0</v>
      </c>
      <c r="Z487">
        <f>d!Z487/d!$Z$576</f>
        <v>0</v>
      </c>
      <c r="AA487">
        <f>d!AA487/d!$AA$576</f>
        <v>0</v>
      </c>
      <c r="AB487">
        <f>d!AB487/d!$AB$576</f>
        <v>0</v>
      </c>
      <c r="AC487">
        <f>d!AC487/d!$AC$576</f>
        <v>0</v>
      </c>
      <c r="AD487">
        <f>d!AD487/d!$AD$576</f>
        <v>0</v>
      </c>
      <c r="AE487">
        <f>d!AE487/d!$AE$576</f>
        <v>3.2142668467883745E-2</v>
      </c>
      <c r="AF487">
        <f t="shared" si="37"/>
        <v>2.9220607698076132E-3</v>
      </c>
      <c r="AG487">
        <f>d!AG487/d!$AG$576</f>
        <v>0</v>
      </c>
      <c r="AH487">
        <f>d!AH487/d!$AH$576</f>
        <v>0</v>
      </c>
      <c r="AI487">
        <f>d!AI487/d!$AI$576</f>
        <v>0</v>
      </c>
      <c r="AJ487">
        <f>d!AJ487/d!$AJ$576</f>
        <v>0</v>
      </c>
      <c r="AK487">
        <f>d!AK487/d!$AK$576</f>
        <v>0</v>
      </c>
      <c r="AL487">
        <v>0</v>
      </c>
      <c r="AM487">
        <f>d!AM487/d!$AM$576</f>
        <v>0</v>
      </c>
      <c r="AN487">
        <f>d!AN487/d!$AN$576</f>
        <v>0</v>
      </c>
      <c r="AO487">
        <f>d!AO487/d!$AO$576</f>
        <v>0</v>
      </c>
      <c r="AP487">
        <f>d!AP487/d!$AP$576</f>
        <v>0</v>
      </c>
      <c r="AQ487">
        <f>d!AQ487/d!$AQ$576</f>
        <v>3.6232186727521959E-2</v>
      </c>
      <c r="AR487">
        <f t="shared" si="38"/>
        <v>3.2938351570474507E-3</v>
      </c>
      <c r="AT487">
        <f>d!AS487/d!$AS$576</f>
        <v>0</v>
      </c>
      <c r="AU487">
        <f>d!AT487/d!$AT$576</f>
        <v>0</v>
      </c>
      <c r="AV487">
        <f>d!AU487/d!$AU$576</f>
        <v>0</v>
      </c>
      <c r="AW487">
        <f>d!AV487/d!$AV$576</f>
        <v>0</v>
      </c>
      <c r="AX487">
        <f>d!AW487/d!$AW$576</f>
        <v>0</v>
      </c>
      <c r="AY487">
        <f>d!AX487/d!$AX$576</f>
        <v>0</v>
      </c>
      <c r="AZ487">
        <f>d!AY487/d!$AY$576</f>
        <v>0</v>
      </c>
      <c r="BA487">
        <f>d!AZ487/d!$AZ$576</f>
        <v>0</v>
      </c>
      <c r="BB487">
        <f>d!BA487/d!$BA$576</f>
        <v>0</v>
      </c>
      <c r="BC487">
        <f>d!BB487/d!$BB$576</f>
        <v>0</v>
      </c>
      <c r="BD487">
        <f>d!BC487/d!$BC$576</f>
        <v>0</v>
      </c>
      <c r="BE487">
        <f>d!BD487/d!$BD$576</f>
        <v>0</v>
      </c>
      <c r="BF487">
        <f>d!BE487/d!$BE$576</f>
        <v>3.6232186727521959E-2</v>
      </c>
      <c r="BG487">
        <f t="shared" si="39"/>
        <v>2.7870912867324583E-3</v>
      </c>
    </row>
    <row r="488" spans="1:59" x14ac:dyDescent="0.25">
      <c r="A488" t="s">
        <v>976</v>
      </c>
      <c r="B488" t="s">
        <v>977</v>
      </c>
      <c r="C488">
        <f>d!C488/d!$C$576</f>
        <v>0</v>
      </c>
      <c r="D488">
        <f>d!D488/d!$D$576</f>
        <v>0</v>
      </c>
      <c r="E488">
        <f>d!E488/d!$E$576</f>
        <v>1.3009186078332863E-2</v>
      </c>
      <c r="F488">
        <f t="shared" si="35"/>
        <v>4.3363953594442875E-3</v>
      </c>
      <c r="H488">
        <f>d!H488/d!$H$576</f>
        <v>0</v>
      </c>
      <c r="I488">
        <f>d!I488/d!$I$576</f>
        <v>0</v>
      </c>
      <c r="J488">
        <f>d!J488/d!$J$576</f>
        <v>0</v>
      </c>
      <c r="K488">
        <f>d!K488/d!$K$576</f>
        <v>0</v>
      </c>
      <c r="L488">
        <f>d!L488/d!$L$576</f>
        <v>0</v>
      </c>
      <c r="M488">
        <f>d!M488/d!$M$576</f>
        <v>0</v>
      </c>
      <c r="N488">
        <f>d!N488/d!$N$576</f>
        <v>0</v>
      </c>
      <c r="O488">
        <f>d!O488/d!$O$576</f>
        <v>0</v>
      </c>
      <c r="P488">
        <f>d!P488/d!$P$576</f>
        <v>0</v>
      </c>
      <c r="Q488">
        <f>d!Q488/d!$Q$576</f>
        <v>0</v>
      </c>
      <c r="R488">
        <f>d!R488/d!$R$576</f>
        <v>1.7448170850739859E-2</v>
      </c>
      <c r="S488">
        <f t="shared" si="36"/>
        <v>1.58619735006726E-3</v>
      </c>
      <c r="U488">
        <f>d!U488/d!$U$576</f>
        <v>0</v>
      </c>
      <c r="V488">
        <f>d!V488/d!$V$576</f>
        <v>0</v>
      </c>
      <c r="W488">
        <f>d!W488/d!$W$576</f>
        <v>0</v>
      </c>
      <c r="X488">
        <f>d!X488/d!$X$576</f>
        <v>0</v>
      </c>
      <c r="Y488">
        <f>d!Y488/d!$Y$576</f>
        <v>0</v>
      </c>
      <c r="Z488">
        <f>d!Z488/d!$Z$576</f>
        <v>0</v>
      </c>
      <c r="AA488">
        <f>d!AA488/d!$AA$576</f>
        <v>0</v>
      </c>
      <c r="AB488">
        <f>d!AB488/d!$AB$576</f>
        <v>0</v>
      </c>
      <c r="AC488">
        <f>d!AC488/d!$AC$576</f>
        <v>0</v>
      </c>
      <c r="AD488">
        <f>d!AD488/d!$AD$576</f>
        <v>0</v>
      </c>
      <c r="AE488">
        <f>d!AE488/d!$AE$576</f>
        <v>1.4905322898349472E-2</v>
      </c>
      <c r="AF488">
        <f t="shared" si="37"/>
        <v>1.3550293543954065E-3</v>
      </c>
      <c r="AG488">
        <f>d!AG488/d!$AG$576</f>
        <v>0</v>
      </c>
      <c r="AH488">
        <f>d!AH488/d!$AH$576</f>
        <v>0</v>
      </c>
      <c r="AI488">
        <f>d!AI488/d!$AI$576</f>
        <v>0</v>
      </c>
      <c r="AJ488">
        <f>d!AJ488/d!$AJ$576</f>
        <v>0</v>
      </c>
      <c r="AK488">
        <f>d!AK488/d!$AK$576</f>
        <v>0</v>
      </c>
      <c r="AL488">
        <v>0</v>
      </c>
      <c r="AM488">
        <f>d!AM488/d!$AM$576</f>
        <v>0</v>
      </c>
      <c r="AN488">
        <f>d!AN488/d!$AN$576</f>
        <v>0</v>
      </c>
      <c r="AO488">
        <f>d!AO488/d!$AO$576</f>
        <v>0</v>
      </c>
      <c r="AP488">
        <f>d!AP488/d!$AP$576</f>
        <v>0</v>
      </c>
      <c r="AQ488">
        <f>d!AQ488/d!$AQ$576</f>
        <v>1.5974513682947483E-2</v>
      </c>
      <c r="AR488">
        <f t="shared" si="38"/>
        <v>1.4522285166315894E-3</v>
      </c>
      <c r="AT488">
        <f>d!AS488/d!$AS$576</f>
        <v>0</v>
      </c>
      <c r="AU488">
        <f>d!AT488/d!$AT$576</f>
        <v>0</v>
      </c>
      <c r="AV488">
        <f>d!AU488/d!$AU$576</f>
        <v>0</v>
      </c>
      <c r="AW488">
        <f>d!AV488/d!$AV$576</f>
        <v>0</v>
      </c>
      <c r="AX488">
        <f>d!AW488/d!$AW$576</f>
        <v>0</v>
      </c>
      <c r="AY488">
        <f>d!AX488/d!$AX$576</f>
        <v>0</v>
      </c>
      <c r="AZ488">
        <f>d!AY488/d!$AY$576</f>
        <v>0</v>
      </c>
      <c r="BA488">
        <f>d!AZ488/d!$AZ$576</f>
        <v>0</v>
      </c>
      <c r="BB488">
        <f>d!BA488/d!$BA$576</f>
        <v>0</v>
      </c>
      <c r="BC488">
        <f>d!BB488/d!$BB$576</f>
        <v>0</v>
      </c>
      <c r="BD488">
        <f>d!BC488/d!$BC$576</f>
        <v>0</v>
      </c>
      <c r="BE488">
        <f>d!BD488/d!$BD$576</f>
        <v>0</v>
      </c>
      <c r="BF488">
        <f>d!BE488/d!$BE$576</f>
        <v>1.5974513682947483E-2</v>
      </c>
      <c r="BG488">
        <f t="shared" si="39"/>
        <v>1.2288087448421141E-3</v>
      </c>
    </row>
    <row r="489" spans="1:59" x14ac:dyDescent="0.25">
      <c r="A489" t="s">
        <v>978</v>
      </c>
      <c r="B489" t="s">
        <v>979</v>
      </c>
      <c r="C489">
        <f>d!C489/d!$C$576</f>
        <v>0</v>
      </c>
      <c r="D489">
        <f>d!D489/d!$D$576</f>
        <v>0</v>
      </c>
      <c r="E489">
        <f>d!E489/d!$E$576</f>
        <v>1.4185526923092632E-2</v>
      </c>
      <c r="F489">
        <f t="shared" si="35"/>
        <v>4.728508974364211E-3</v>
      </c>
      <c r="H489">
        <f>d!H489/d!$H$576</f>
        <v>0</v>
      </c>
      <c r="I489">
        <f>d!I489/d!$I$576</f>
        <v>0</v>
      </c>
      <c r="J489">
        <f>d!J489/d!$J$576</f>
        <v>0</v>
      </c>
      <c r="K489">
        <f>d!K489/d!$K$576</f>
        <v>0</v>
      </c>
      <c r="L489">
        <f>d!L489/d!$L$576</f>
        <v>0</v>
      </c>
      <c r="M489">
        <f>d!M489/d!$M$576</f>
        <v>0</v>
      </c>
      <c r="N489">
        <f>d!N489/d!$N$576</f>
        <v>0</v>
      </c>
      <c r="O489">
        <f>d!O489/d!$O$576</f>
        <v>0</v>
      </c>
      <c r="P489">
        <f>d!P489/d!$P$576</f>
        <v>0</v>
      </c>
      <c r="Q489">
        <f>d!Q489/d!$Q$576</f>
        <v>0</v>
      </c>
      <c r="R489">
        <f>d!R489/d!$R$576</f>
        <v>1.2626400655916917E-2</v>
      </c>
      <c r="S489">
        <f t="shared" si="36"/>
        <v>1.1478546050833561E-3</v>
      </c>
      <c r="U489">
        <f>d!U489/d!$U$576</f>
        <v>0</v>
      </c>
      <c r="V489">
        <f>d!V489/d!$V$576</f>
        <v>0</v>
      </c>
      <c r="W489">
        <f>d!W489/d!$W$576</f>
        <v>0</v>
      </c>
      <c r="X489">
        <f>d!X489/d!$X$576</f>
        <v>0</v>
      </c>
      <c r="Y489">
        <f>d!Y489/d!$Y$576</f>
        <v>0</v>
      </c>
      <c r="Z489">
        <f>d!Z489/d!$Z$576</f>
        <v>0</v>
      </c>
      <c r="AA489">
        <f>d!AA489/d!$AA$576</f>
        <v>0</v>
      </c>
      <c r="AB489">
        <f>d!AB489/d!$AB$576</f>
        <v>0</v>
      </c>
      <c r="AC489">
        <f>d!AC489/d!$AC$576</f>
        <v>0</v>
      </c>
      <c r="AD489">
        <f>d!AD489/d!$AD$576</f>
        <v>0</v>
      </c>
      <c r="AE489">
        <f>d!AE489/d!$AE$576</f>
        <v>1.0603533504901775E-2</v>
      </c>
      <c r="AF489">
        <f t="shared" si="37"/>
        <v>9.6395759135470683E-4</v>
      </c>
      <c r="AG489">
        <f>d!AG489/d!$AG$576</f>
        <v>0</v>
      </c>
      <c r="AH489">
        <f>d!AH489/d!$AH$576</f>
        <v>0</v>
      </c>
      <c r="AI489">
        <f>d!AI489/d!$AI$576</f>
        <v>0</v>
      </c>
      <c r="AJ489">
        <f>d!AJ489/d!$AJ$576</f>
        <v>0</v>
      </c>
      <c r="AK489">
        <f>d!AK489/d!$AK$576</f>
        <v>0</v>
      </c>
      <c r="AL489">
        <v>0</v>
      </c>
      <c r="AM489">
        <f>d!AM489/d!$AM$576</f>
        <v>0</v>
      </c>
      <c r="AN489">
        <f>d!AN489/d!$AN$576</f>
        <v>0</v>
      </c>
      <c r="AO489">
        <f>d!AO489/d!$AO$576</f>
        <v>0</v>
      </c>
      <c r="AP489">
        <f>d!AP489/d!$AP$576</f>
        <v>0</v>
      </c>
      <c r="AQ489">
        <f>d!AQ489/d!$AQ$576</f>
        <v>1.1509092220825723E-2</v>
      </c>
      <c r="AR489">
        <f t="shared" si="38"/>
        <v>1.0462811109841566E-3</v>
      </c>
      <c r="AT489">
        <f>d!AS489/d!$AS$576</f>
        <v>0</v>
      </c>
      <c r="AU489">
        <f>d!AT489/d!$AT$576</f>
        <v>0</v>
      </c>
      <c r="AV489">
        <f>d!AU489/d!$AU$576</f>
        <v>0</v>
      </c>
      <c r="AW489">
        <f>d!AV489/d!$AV$576</f>
        <v>0</v>
      </c>
      <c r="AX489">
        <f>d!AW489/d!$AW$576</f>
        <v>0</v>
      </c>
      <c r="AY489">
        <f>d!AX489/d!$AX$576</f>
        <v>0</v>
      </c>
      <c r="AZ489">
        <f>d!AY489/d!$AY$576</f>
        <v>0</v>
      </c>
      <c r="BA489">
        <f>d!AZ489/d!$AZ$576</f>
        <v>0</v>
      </c>
      <c r="BB489">
        <f>d!BA489/d!$BA$576</f>
        <v>0</v>
      </c>
      <c r="BC489">
        <f>d!BB489/d!$BB$576</f>
        <v>0</v>
      </c>
      <c r="BD489">
        <f>d!BC489/d!$BC$576</f>
        <v>0</v>
      </c>
      <c r="BE489">
        <f>d!BD489/d!$BD$576</f>
        <v>0</v>
      </c>
      <c r="BF489">
        <f>d!BE489/d!$BE$576</f>
        <v>1.1509092220825723E-2</v>
      </c>
      <c r="BG489">
        <f t="shared" si="39"/>
        <v>8.8531478621736324E-4</v>
      </c>
    </row>
    <row r="490" spans="1:59" x14ac:dyDescent="0.25">
      <c r="A490" t="s">
        <v>980</v>
      </c>
      <c r="B490" t="s">
        <v>981</v>
      </c>
      <c r="C490">
        <f>d!C490/d!$C$576</f>
        <v>0</v>
      </c>
      <c r="D490">
        <f>d!D490/d!$D$576</f>
        <v>0</v>
      </c>
      <c r="E490">
        <f>d!E490/d!$E$576</f>
        <v>8.990021525403652E-3</v>
      </c>
      <c r="F490">
        <f t="shared" si="35"/>
        <v>2.9966738418012173E-3</v>
      </c>
      <c r="H490">
        <f>d!H490/d!$H$576</f>
        <v>0</v>
      </c>
      <c r="I490">
        <f>d!I490/d!$I$576</f>
        <v>0</v>
      </c>
      <c r="J490">
        <f>d!J490/d!$J$576</f>
        <v>0</v>
      </c>
      <c r="K490">
        <f>d!K490/d!$K$576</f>
        <v>0</v>
      </c>
      <c r="L490">
        <f>d!L490/d!$L$576</f>
        <v>0</v>
      </c>
      <c r="M490">
        <f>d!M490/d!$M$576</f>
        <v>0</v>
      </c>
      <c r="N490">
        <f>d!N490/d!$N$576</f>
        <v>0</v>
      </c>
      <c r="O490">
        <f>d!O490/d!$O$576</f>
        <v>0</v>
      </c>
      <c r="P490">
        <f>d!P490/d!$P$576</f>
        <v>0</v>
      </c>
      <c r="Q490">
        <f>d!Q490/d!$Q$576</f>
        <v>0</v>
      </c>
      <c r="R490">
        <f>d!R490/d!$R$576</f>
        <v>9.0032405419123093E-3</v>
      </c>
      <c r="S490">
        <f t="shared" si="36"/>
        <v>8.1847641290111906E-4</v>
      </c>
      <c r="U490">
        <f>d!U490/d!$U$576</f>
        <v>0</v>
      </c>
      <c r="V490">
        <f>d!V490/d!$V$576</f>
        <v>0</v>
      </c>
      <c r="W490">
        <f>d!W490/d!$W$576</f>
        <v>0</v>
      </c>
      <c r="X490">
        <f>d!X490/d!$X$576</f>
        <v>0</v>
      </c>
      <c r="Y490">
        <f>d!Y490/d!$Y$576</f>
        <v>0</v>
      </c>
      <c r="Z490">
        <f>d!Z490/d!$Z$576</f>
        <v>0</v>
      </c>
      <c r="AA490">
        <f>d!AA490/d!$AA$576</f>
        <v>0</v>
      </c>
      <c r="AB490">
        <f>d!AB490/d!$AB$576</f>
        <v>0</v>
      </c>
      <c r="AC490">
        <f>d!AC490/d!$AC$576</f>
        <v>0</v>
      </c>
      <c r="AD490">
        <f>d!AD490/d!$AD$576</f>
        <v>0</v>
      </c>
      <c r="AE490">
        <f>d!AE490/d!$AE$576</f>
        <v>8.2149083416979234E-3</v>
      </c>
      <c r="AF490">
        <f t="shared" si="37"/>
        <v>7.4680984924526577E-4</v>
      </c>
      <c r="AG490">
        <f>d!AG490/d!$AG$576</f>
        <v>0</v>
      </c>
      <c r="AH490">
        <f>d!AH490/d!$AH$576</f>
        <v>0</v>
      </c>
      <c r="AI490">
        <f>d!AI490/d!$AI$576</f>
        <v>0</v>
      </c>
      <c r="AJ490">
        <f>d!AJ490/d!$AJ$576</f>
        <v>0</v>
      </c>
      <c r="AK490">
        <f>d!AK490/d!$AK$576</f>
        <v>0</v>
      </c>
      <c r="AL490">
        <v>0</v>
      </c>
      <c r="AM490">
        <f>d!AM490/d!$AM$576</f>
        <v>0</v>
      </c>
      <c r="AN490">
        <f>d!AN490/d!$AN$576</f>
        <v>0</v>
      </c>
      <c r="AO490">
        <f>d!AO490/d!$AO$576</f>
        <v>0</v>
      </c>
      <c r="AP490">
        <f>d!AP490/d!$AP$576</f>
        <v>0</v>
      </c>
      <c r="AQ490">
        <f>d!AQ490/d!$AQ$576</f>
        <v>9.3751067941995093E-3</v>
      </c>
      <c r="AR490">
        <f t="shared" si="38"/>
        <v>8.5228243583631907E-4</v>
      </c>
      <c r="AT490">
        <f>d!AS490/d!$AS$576</f>
        <v>0</v>
      </c>
      <c r="AU490">
        <f>d!AT490/d!$AT$576</f>
        <v>0</v>
      </c>
      <c r="AV490">
        <f>d!AU490/d!$AU$576</f>
        <v>0</v>
      </c>
      <c r="AW490">
        <f>d!AV490/d!$AV$576</f>
        <v>0</v>
      </c>
      <c r="AX490">
        <f>d!AW490/d!$AW$576</f>
        <v>0</v>
      </c>
      <c r="AY490">
        <f>d!AX490/d!$AX$576</f>
        <v>0</v>
      </c>
      <c r="AZ490">
        <f>d!AY490/d!$AY$576</f>
        <v>0</v>
      </c>
      <c r="BA490">
        <f>d!AZ490/d!$AZ$576</f>
        <v>0</v>
      </c>
      <c r="BB490">
        <f>d!BA490/d!$BA$576</f>
        <v>0</v>
      </c>
      <c r="BC490">
        <f>d!BB490/d!$BB$576</f>
        <v>0</v>
      </c>
      <c r="BD490">
        <f>d!BC490/d!$BC$576</f>
        <v>0</v>
      </c>
      <c r="BE490">
        <f>d!BD490/d!$BD$576</f>
        <v>0</v>
      </c>
      <c r="BF490">
        <f>d!BE490/d!$BE$576</f>
        <v>9.3751067941995093E-3</v>
      </c>
      <c r="BG490">
        <f t="shared" si="39"/>
        <v>7.2116206109226993E-4</v>
      </c>
    </row>
    <row r="491" spans="1:59" x14ac:dyDescent="0.25">
      <c r="A491" t="s">
        <v>982</v>
      </c>
      <c r="B491" t="s">
        <v>983</v>
      </c>
      <c r="C491">
        <f>d!C491/d!$C$576</f>
        <v>0</v>
      </c>
      <c r="D491">
        <f>d!D491/d!$D$576</f>
        <v>0</v>
      </c>
      <c r="E491">
        <f>d!E491/d!$E$576</f>
        <v>6.8293121265219931E-3</v>
      </c>
      <c r="F491">
        <f t="shared" si="35"/>
        <v>2.276437375507331E-3</v>
      </c>
      <c r="H491">
        <f>d!H491/d!$H$576</f>
        <v>0</v>
      </c>
      <c r="I491">
        <f>d!I491/d!$I$576</f>
        <v>0</v>
      </c>
      <c r="J491">
        <f>d!J491/d!$J$576</f>
        <v>0</v>
      </c>
      <c r="K491">
        <f>d!K491/d!$K$576</f>
        <v>0</v>
      </c>
      <c r="L491">
        <f>d!L491/d!$L$576</f>
        <v>0</v>
      </c>
      <c r="M491">
        <f>d!M491/d!$M$576</f>
        <v>0</v>
      </c>
      <c r="N491">
        <f>d!N491/d!$N$576</f>
        <v>0</v>
      </c>
      <c r="O491">
        <f>d!O491/d!$O$576</f>
        <v>0</v>
      </c>
      <c r="P491">
        <f>d!P491/d!$P$576</f>
        <v>0</v>
      </c>
      <c r="Q491">
        <f>d!Q491/d!$Q$576</f>
        <v>0</v>
      </c>
      <c r="R491">
        <f>d!R491/d!$R$576</f>
        <v>6.7192441338382852E-3</v>
      </c>
      <c r="S491">
        <f t="shared" si="36"/>
        <v>6.1084037580348043E-4</v>
      </c>
      <c r="U491">
        <f>d!U491/d!$U$576</f>
        <v>0</v>
      </c>
      <c r="V491">
        <f>d!V491/d!$V$576</f>
        <v>0</v>
      </c>
      <c r="W491">
        <f>d!W491/d!$W$576</f>
        <v>0</v>
      </c>
      <c r="X491">
        <f>d!X491/d!$X$576</f>
        <v>0</v>
      </c>
      <c r="Y491">
        <f>d!Y491/d!$Y$576</f>
        <v>0</v>
      </c>
      <c r="Z491">
        <f>d!Z491/d!$Z$576</f>
        <v>0</v>
      </c>
      <c r="AA491">
        <f>d!AA491/d!$AA$576</f>
        <v>0</v>
      </c>
      <c r="AB491">
        <f>d!AB491/d!$AB$576</f>
        <v>0</v>
      </c>
      <c r="AC491">
        <f>d!AC491/d!$AC$576</f>
        <v>0</v>
      </c>
      <c r="AD491">
        <f>d!AD491/d!$AD$576</f>
        <v>0</v>
      </c>
      <c r="AE491">
        <f>d!AE491/d!$AE$576</f>
        <v>6.7243760518629764E-3</v>
      </c>
      <c r="AF491">
        <f t="shared" si="37"/>
        <v>6.1130691380572514E-4</v>
      </c>
      <c r="AG491">
        <f>d!AG491/d!$AG$576</f>
        <v>0</v>
      </c>
      <c r="AH491">
        <f>d!AH491/d!$AH$576</f>
        <v>0</v>
      </c>
      <c r="AI491">
        <f>d!AI491/d!$AI$576</f>
        <v>0</v>
      </c>
      <c r="AJ491">
        <f>d!AJ491/d!$AJ$576</f>
        <v>0</v>
      </c>
      <c r="AK491">
        <f>d!AK491/d!$AK$576</f>
        <v>0</v>
      </c>
      <c r="AL491">
        <v>0</v>
      </c>
      <c r="AM491">
        <f>d!AM491/d!$AM$576</f>
        <v>0</v>
      </c>
      <c r="AN491">
        <f>d!AN491/d!$AN$576</f>
        <v>0</v>
      </c>
      <c r="AO491">
        <f>d!AO491/d!$AO$576</f>
        <v>0</v>
      </c>
      <c r="AP491">
        <f>d!AP491/d!$AP$576</f>
        <v>0</v>
      </c>
      <c r="AQ491">
        <f>d!AQ491/d!$AQ$576</f>
        <v>7.3854121971316505E-3</v>
      </c>
      <c r="AR491">
        <f t="shared" si="38"/>
        <v>6.7140110883015004E-4</v>
      </c>
      <c r="AT491">
        <f>d!AS491/d!$AS$576</f>
        <v>0</v>
      </c>
      <c r="AU491">
        <f>d!AT491/d!$AT$576</f>
        <v>0</v>
      </c>
      <c r="AV491">
        <f>d!AU491/d!$AU$576</f>
        <v>0</v>
      </c>
      <c r="AW491">
        <f>d!AV491/d!$AV$576</f>
        <v>0</v>
      </c>
      <c r="AX491">
        <f>d!AW491/d!$AW$576</f>
        <v>0</v>
      </c>
      <c r="AY491">
        <f>d!AX491/d!$AX$576</f>
        <v>0</v>
      </c>
      <c r="AZ491">
        <f>d!AY491/d!$AY$576</f>
        <v>0</v>
      </c>
      <c r="BA491">
        <f>d!AZ491/d!$AZ$576</f>
        <v>0</v>
      </c>
      <c r="BB491">
        <f>d!BA491/d!$BA$576</f>
        <v>0</v>
      </c>
      <c r="BC491">
        <f>d!BB491/d!$BB$576</f>
        <v>0</v>
      </c>
      <c r="BD491">
        <f>d!BC491/d!$BC$576</f>
        <v>0</v>
      </c>
      <c r="BE491">
        <f>d!BD491/d!$BD$576</f>
        <v>0</v>
      </c>
      <c r="BF491">
        <f>d!BE491/d!$BE$576</f>
        <v>7.3854121971316505E-3</v>
      </c>
      <c r="BG491">
        <f t="shared" si="39"/>
        <v>5.681086305485885E-4</v>
      </c>
    </row>
    <row r="492" spans="1:59" x14ac:dyDescent="0.25">
      <c r="A492" t="s">
        <v>984</v>
      </c>
      <c r="B492" t="s">
        <v>985</v>
      </c>
      <c r="C492">
        <f>d!C492/d!$C$576</f>
        <v>0</v>
      </c>
      <c r="D492">
        <f>d!D492/d!$D$576</f>
        <v>0</v>
      </c>
      <c r="E492">
        <f>d!E492/d!$E$576</f>
        <v>5.3915622051489416E-4</v>
      </c>
      <c r="F492">
        <f t="shared" si="35"/>
        <v>1.7971874017163139E-4</v>
      </c>
      <c r="H492">
        <f>d!H492/d!$H$576</f>
        <v>0</v>
      </c>
      <c r="I492">
        <f>d!I492/d!$I$576</f>
        <v>0</v>
      </c>
      <c r="J492">
        <f>d!J492/d!$J$576</f>
        <v>0</v>
      </c>
      <c r="K492">
        <f>d!K492/d!$K$576</f>
        <v>0</v>
      </c>
      <c r="L492">
        <f>d!L492/d!$L$576</f>
        <v>0</v>
      </c>
      <c r="M492">
        <f>d!M492/d!$M$576</f>
        <v>0</v>
      </c>
      <c r="N492">
        <f>d!N492/d!$N$576</f>
        <v>0</v>
      </c>
      <c r="O492">
        <f>d!O492/d!$O$576</f>
        <v>0</v>
      </c>
      <c r="P492">
        <f>d!P492/d!$P$576</f>
        <v>0</v>
      </c>
      <c r="Q492">
        <f>d!Q492/d!$Q$576</f>
        <v>0</v>
      </c>
      <c r="R492">
        <f>d!R492/d!$R$576</f>
        <v>5.4659743099207429E-4</v>
      </c>
      <c r="S492">
        <f t="shared" si="36"/>
        <v>4.9690675544734024E-5</v>
      </c>
      <c r="U492">
        <f>d!U492/d!$U$576</f>
        <v>0</v>
      </c>
      <c r="V492">
        <f>d!V492/d!$V$576</f>
        <v>0</v>
      </c>
      <c r="W492">
        <f>d!W492/d!$W$576</f>
        <v>0</v>
      </c>
      <c r="X492">
        <f>d!X492/d!$X$576</f>
        <v>0</v>
      </c>
      <c r="Y492">
        <f>d!Y492/d!$Y$576</f>
        <v>0</v>
      </c>
      <c r="Z492">
        <f>d!Z492/d!$Z$576</f>
        <v>0</v>
      </c>
      <c r="AA492">
        <f>d!AA492/d!$AA$576</f>
        <v>0</v>
      </c>
      <c r="AB492">
        <f>d!AB492/d!$AB$576</f>
        <v>0</v>
      </c>
      <c r="AC492">
        <f>d!AC492/d!$AC$576</f>
        <v>0</v>
      </c>
      <c r="AD492">
        <f>d!AD492/d!$AD$576</f>
        <v>0</v>
      </c>
      <c r="AE492">
        <f>d!AE492/d!$AE$576</f>
        <v>4.3772593828064272E-4</v>
      </c>
      <c r="AF492">
        <f t="shared" si="37"/>
        <v>3.9793267116422063E-5</v>
      </c>
      <c r="AG492">
        <f>d!AG492/d!$AG$576</f>
        <v>0</v>
      </c>
      <c r="AH492">
        <f>d!AH492/d!$AH$576</f>
        <v>0</v>
      </c>
      <c r="AI492">
        <f>d!AI492/d!$AI$576</f>
        <v>0</v>
      </c>
      <c r="AJ492">
        <f>d!AJ492/d!$AJ$576</f>
        <v>0</v>
      </c>
      <c r="AK492">
        <f>d!AK492/d!$AK$576</f>
        <v>0</v>
      </c>
      <c r="AL492">
        <v>0</v>
      </c>
      <c r="AM492">
        <f>d!AM492/d!$AM$576</f>
        <v>0</v>
      </c>
      <c r="AN492">
        <f>d!AN492/d!$AN$576</f>
        <v>0</v>
      </c>
      <c r="AO492">
        <f>d!AO492/d!$AO$576</f>
        <v>0</v>
      </c>
      <c r="AP492">
        <f>d!AP492/d!$AP$576</f>
        <v>0</v>
      </c>
      <c r="AQ492">
        <f>d!AQ492/d!$AQ$576</f>
        <v>4.9742364926696461E-4</v>
      </c>
      <c r="AR492">
        <f t="shared" si="38"/>
        <v>4.5220331751542237E-5</v>
      </c>
      <c r="AT492">
        <f>d!AS492/d!$AS$576</f>
        <v>0</v>
      </c>
      <c r="AU492">
        <f>d!AT492/d!$AT$576</f>
        <v>0</v>
      </c>
      <c r="AV492">
        <f>d!AU492/d!$AU$576</f>
        <v>0</v>
      </c>
      <c r="AW492">
        <f>d!AV492/d!$AV$576</f>
        <v>0</v>
      </c>
      <c r="AX492">
        <f>d!AW492/d!$AW$576</f>
        <v>0</v>
      </c>
      <c r="AY492">
        <f>d!AX492/d!$AX$576</f>
        <v>0</v>
      </c>
      <c r="AZ492">
        <f>d!AY492/d!$AY$576</f>
        <v>0</v>
      </c>
      <c r="BA492">
        <f>d!AZ492/d!$AZ$576</f>
        <v>0</v>
      </c>
      <c r="BB492">
        <f>d!BA492/d!$BA$576</f>
        <v>0</v>
      </c>
      <c r="BC492">
        <f>d!BB492/d!$BB$576</f>
        <v>0</v>
      </c>
      <c r="BD492">
        <f>d!BC492/d!$BC$576</f>
        <v>0</v>
      </c>
      <c r="BE492">
        <f>d!BD492/d!$BD$576</f>
        <v>0</v>
      </c>
      <c r="BF492">
        <f>d!BE492/d!$BE$576</f>
        <v>4.9742364926696461E-4</v>
      </c>
      <c r="BG492">
        <f t="shared" si="39"/>
        <v>3.8263357635920352E-5</v>
      </c>
    </row>
    <row r="493" spans="1:59" x14ac:dyDescent="0.25">
      <c r="A493" t="s">
        <v>986</v>
      </c>
      <c r="B493" t="s">
        <v>987</v>
      </c>
      <c r="C493">
        <f>d!C493/d!$C$576</f>
        <v>0.20680763280041259</v>
      </c>
      <c r="D493">
        <f>d!D493/d!$D$576</f>
        <v>0</v>
      </c>
      <c r="E493">
        <f>d!E493/d!$E$576</f>
        <v>1.9707793666548217E-2</v>
      </c>
      <c r="F493">
        <f t="shared" si="35"/>
        <v>7.5505142155653598E-2</v>
      </c>
      <c r="H493">
        <f>d!H493/d!$H$576</f>
        <v>8.4065860514925705E-2</v>
      </c>
      <c r="I493">
        <f>d!I493/d!$I$576</f>
        <v>4.5069904341427519E-2</v>
      </c>
      <c r="J493">
        <f>d!J493/d!$J$576</f>
        <v>1.0857311341207486E-2</v>
      </c>
      <c r="K493">
        <f>d!K493/d!$K$576</f>
        <v>0.10984772590663194</v>
      </c>
      <c r="L493">
        <f>d!L493/d!$L$576</f>
        <v>0.10377826350495013</v>
      </c>
      <c r="M493">
        <f>d!M493/d!$M$576</f>
        <v>0</v>
      </c>
      <c r="N493">
        <f>d!N493/d!$N$576</f>
        <v>0</v>
      </c>
      <c r="O493">
        <f>d!O493/d!$O$576</f>
        <v>0</v>
      </c>
      <c r="P493">
        <f>d!P493/d!$P$576</f>
        <v>0</v>
      </c>
      <c r="Q493">
        <f>d!Q493/d!$Q$576</f>
        <v>0</v>
      </c>
      <c r="R493">
        <f>d!R493/d!$R$576</f>
        <v>1.9509624019052825E-2</v>
      </c>
      <c r="S493">
        <f t="shared" si="36"/>
        <v>3.3920789966199599E-2</v>
      </c>
      <c r="U493">
        <f>d!U493/d!$U$576</f>
        <v>5.3764714241728052E-2</v>
      </c>
      <c r="V493">
        <f>d!V493/d!$V$576</f>
        <v>3.4037947562564883E-2</v>
      </c>
      <c r="W493">
        <f>d!W493/d!$W$576</f>
        <v>4.9027673896783842E-2</v>
      </c>
      <c r="X493">
        <f>d!X493/d!$X$576</f>
        <v>7.0729119296649989E-2</v>
      </c>
      <c r="Y493">
        <f>d!Y493/d!$Y$576</f>
        <v>0</v>
      </c>
      <c r="Z493">
        <f>d!Z493/d!$Z$576</f>
        <v>0</v>
      </c>
      <c r="AA493">
        <f>d!AA493/d!$AA$576</f>
        <v>0</v>
      </c>
      <c r="AB493">
        <f>d!AB493/d!$AB$576</f>
        <v>0</v>
      </c>
      <c r="AC493">
        <f>d!AC493/d!$AC$576</f>
        <v>0</v>
      </c>
      <c r="AD493">
        <f>d!AD493/d!$AD$576</f>
        <v>0</v>
      </c>
      <c r="AE493">
        <f>d!AE493/d!$AE$576</f>
        <v>1.7765635495045395E-2</v>
      </c>
      <c r="AF493">
        <f t="shared" si="37"/>
        <v>2.0484099135706559E-2</v>
      </c>
      <c r="AG493">
        <f>d!AG493/d!$AG$576</f>
        <v>0</v>
      </c>
      <c r="AH493">
        <f>d!AH493/d!$AH$576</f>
        <v>0</v>
      </c>
      <c r="AI493">
        <f>d!AI493/d!$AI$576</f>
        <v>0</v>
      </c>
      <c r="AJ493">
        <f>d!AJ493/d!$AJ$576</f>
        <v>0</v>
      </c>
      <c r="AK493">
        <f>d!AK493/d!$AK$576</f>
        <v>0</v>
      </c>
      <c r="AL493">
        <v>0</v>
      </c>
      <c r="AM493">
        <f>d!AM493/d!$AM$576</f>
        <v>0</v>
      </c>
      <c r="AN493">
        <f>d!AN493/d!$AN$576</f>
        <v>0</v>
      </c>
      <c r="AO493">
        <f>d!AO493/d!$AO$576</f>
        <v>0</v>
      </c>
      <c r="AP493">
        <f>d!AP493/d!$AP$576</f>
        <v>0</v>
      </c>
      <c r="AQ493">
        <f>d!AQ493/d!$AQ$576</f>
        <v>1.880717049480363E-2</v>
      </c>
      <c r="AR493">
        <f t="shared" si="38"/>
        <v>1.7097427722548755E-3</v>
      </c>
      <c r="AT493">
        <f>d!AS493/d!$AS$576</f>
        <v>0</v>
      </c>
      <c r="AU493">
        <f>d!AT493/d!$AT$576</f>
        <v>0</v>
      </c>
      <c r="AV493">
        <f>d!AU493/d!$AU$576</f>
        <v>0</v>
      </c>
      <c r="AW493">
        <f>d!AV493/d!$AV$576</f>
        <v>0</v>
      </c>
      <c r="AX493">
        <f>d!AW493/d!$AW$576</f>
        <v>0</v>
      </c>
      <c r="AY493">
        <f>d!AX493/d!$AX$576</f>
        <v>0</v>
      </c>
      <c r="AZ493">
        <f>d!AY493/d!$AY$576</f>
        <v>0</v>
      </c>
      <c r="BA493">
        <f>d!AZ493/d!$AZ$576</f>
        <v>0</v>
      </c>
      <c r="BB493">
        <f>d!BA493/d!$BA$576</f>
        <v>0</v>
      </c>
      <c r="BC493">
        <f>d!BB493/d!$BB$576</f>
        <v>0</v>
      </c>
      <c r="BD493">
        <f>d!BC493/d!$BC$576</f>
        <v>0</v>
      </c>
      <c r="BE493">
        <f>d!BD493/d!$BD$576</f>
        <v>0</v>
      </c>
      <c r="BF493">
        <f>d!BE493/d!$BE$576</f>
        <v>1.880717049480363E-2</v>
      </c>
      <c r="BG493">
        <f t="shared" si="39"/>
        <v>1.4467054226772022E-3</v>
      </c>
    </row>
    <row r="494" spans="1:59" x14ac:dyDescent="0.25">
      <c r="A494" t="s">
        <v>988</v>
      </c>
      <c r="B494" t="s">
        <v>989</v>
      </c>
      <c r="C494">
        <f>d!C494/d!$C$576</f>
        <v>0</v>
      </c>
      <c r="D494">
        <f>d!D494/d!$D$576</f>
        <v>0</v>
      </c>
      <c r="E494">
        <f>d!E494/d!$E$576</f>
        <v>1.0129601718764678E-2</v>
      </c>
      <c r="F494">
        <f t="shared" si="35"/>
        <v>3.3765339062548929E-3</v>
      </c>
      <c r="H494">
        <f>d!H494/d!$H$576</f>
        <v>0</v>
      </c>
      <c r="I494">
        <f>d!I494/d!$I$576</f>
        <v>0</v>
      </c>
      <c r="J494">
        <f>d!J494/d!$J$576</f>
        <v>0</v>
      </c>
      <c r="K494">
        <f>d!K494/d!$K$576</f>
        <v>0</v>
      </c>
      <c r="L494">
        <f>d!L494/d!$L$576</f>
        <v>0</v>
      </c>
      <c r="M494">
        <f>d!M494/d!$M$576</f>
        <v>0</v>
      </c>
      <c r="N494">
        <f>d!N494/d!$N$576</f>
        <v>0</v>
      </c>
      <c r="O494">
        <f>d!O494/d!$O$576</f>
        <v>0</v>
      </c>
      <c r="P494">
        <f>d!P494/d!$P$576</f>
        <v>0</v>
      </c>
      <c r="Q494">
        <f>d!Q494/d!$Q$576</f>
        <v>0</v>
      </c>
      <c r="R494">
        <f>d!R494/d!$R$576</f>
        <v>1.0588373091789326E-2</v>
      </c>
      <c r="S494">
        <f t="shared" si="36"/>
        <v>9.6257937198084779E-4</v>
      </c>
      <c r="U494">
        <f>d!U494/d!$U$576</f>
        <v>0</v>
      </c>
      <c r="V494">
        <f>d!V494/d!$V$576</f>
        <v>0</v>
      </c>
      <c r="W494">
        <f>d!W494/d!$W$576</f>
        <v>0</v>
      </c>
      <c r="X494">
        <f>d!X494/d!$X$576</f>
        <v>0</v>
      </c>
      <c r="Y494">
        <f>d!Y494/d!$Y$576</f>
        <v>0</v>
      </c>
      <c r="Z494">
        <f>d!Z494/d!$Z$576</f>
        <v>0</v>
      </c>
      <c r="AA494">
        <f>d!AA494/d!$AA$576</f>
        <v>0</v>
      </c>
      <c r="AB494">
        <f>d!AB494/d!$AB$576</f>
        <v>0</v>
      </c>
      <c r="AC494">
        <f>d!AC494/d!$AC$576</f>
        <v>0</v>
      </c>
      <c r="AD494">
        <f>d!AD494/d!$AD$576</f>
        <v>0</v>
      </c>
      <c r="AE494">
        <f>d!AE494/d!$AE$576</f>
        <v>1.0494102020331615E-2</v>
      </c>
      <c r="AF494">
        <f t="shared" si="37"/>
        <v>9.5400927457560132E-4</v>
      </c>
      <c r="AG494">
        <f>d!AG494/d!$AG$576</f>
        <v>0</v>
      </c>
      <c r="AH494">
        <f>d!AH494/d!$AH$576</f>
        <v>0</v>
      </c>
      <c r="AI494">
        <f>d!AI494/d!$AI$576</f>
        <v>0</v>
      </c>
      <c r="AJ494">
        <f>d!AJ494/d!$AJ$576</f>
        <v>0</v>
      </c>
      <c r="AK494">
        <f>d!AK494/d!$AK$576</f>
        <v>0</v>
      </c>
      <c r="AL494">
        <v>0</v>
      </c>
      <c r="AM494">
        <f>d!AM494/d!$AM$576</f>
        <v>0</v>
      </c>
      <c r="AN494">
        <f>d!AN494/d!$AN$576</f>
        <v>0</v>
      </c>
      <c r="AO494">
        <f>d!AO494/d!$AO$576</f>
        <v>0</v>
      </c>
      <c r="AP494">
        <f>d!AP494/d!$AP$576</f>
        <v>0</v>
      </c>
      <c r="AQ494">
        <f>d!AQ494/d!$AQ$576</f>
        <v>1.1679962940039566E-2</v>
      </c>
      <c r="AR494">
        <f t="shared" si="38"/>
        <v>1.0618148127308697E-3</v>
      </c>
      <c r="AT494">
        <f>d!AS494/d!$AS$576</f>
        <v>0</v>
      </c>
      <c r="AU494">
        <f>d!AT494/d!$AT$576</f>
        <v>0</v>
      </c>
      <c r="AV494">
        <f>d!AU494/d!$AU$576</f>
        <v>0</v>
      </c>
      <c r="AW494">
        <f>d!AV494/d!$AV$576</f>
        <v>0</v>
      </c>
      <c r="AX494">
        <f>d!AW494/d!$AW$576</f>
        <v>0</v>
      </c>
      <c r="AY494">
        <f>d!AX494/d!$AX$576</f>
        <v>0</v>
      </c>
      <c r="AZ494">
        <f>d!AY494/d!$AY$576</f>
        <v>0</v>
      </c>
      <c r="BA494">
        <f>d!AZ494/d!$AZ$576</f>
        <v>0</v>
      </c>
      <c r="BB494">
        <f>d!BA494/d!$BA$576</f>
        <v>0</v>
      </c>
      <c r="BC494">
        <f>d!BB494/d!$BB$576</f>
        <v>0</v>
      </c>
      <c r="BD494">
        <f>d!BC494/d!$BC$576</f>
        <v>0</v>
      </c>
      <c r="BE494">
        <f>d!BD494/d!$BD$576</f>
        <v>0</v>
      </c>
      <c r="BF494">
        <f>d!BE494/d!$BE$576</f>
        <v>1.1679962940039566E-2</v>
      </c>
      <c r="BG494">
        <f t="shared" si="39"/>
        <v>8.9845868769535117E-4</v>
      </c>
    </row>
    <row r="495" spans="1:59" x14ac:dyDescent="0.25">
      <c r="A495" t="s">
        <v>990</v>
      </c>
      <c r="B495" t="s">
        <v>991</v>
      </c>
      <c r="C495">
        <f>d!C495/d!$C$576</f>
        <v>0.46106240330067044</v>
      </c>
      <c r="D495">
        <f>d!D495/d!$D$576</f>
        <v>0</v>
      </c>
      <c r="E495">
        <f>d!E495/d!$E$576</f>
        <v>1.1097632205598239E-2</v>
      </c>
      <c r="F495">
        <f t="shared" si="35"/>
        <v>0.15738667850208957</v>
      </c>
      <c r="H495">
        <f>d!H495/d!$H$576</f>
        <v>0.56347329436437465</v>
      </c>
      <c r="I495">
        <f>d!I495/d!$I$576</f>
        <v>0.5639716703458425</v>
      </c>
      <c r="J495">
        <f>d!J495/d!$J$576</f>
        <v>0.1939053367327471</v>
      </c>
      <c r="K495">
        <f>d!K495/d!$K$576</f>
        <v>0.17453082214653043</v>
      </c>
      <c r="L495">
        <f>d!L495/d!$L$576</f>
        <v>0.25151075436695258</v>
      </c>
      <c r="M495">
        <f>d!M495/d!$M$576</f>
        <v>0</v>
      </c>
      <c r="N495">
        <f>d!N495/d!$N$576</f>
        <v>1</v>
      </c>
      <c r="O495">
        <f>d!O495/d!$O$576</f>
        <v>1</v>
      </c>
      <c r="P495">
        <f>d!P495/d!$P$576</f>
        <v>1</v>
      </c>
      <c r="Q495">
        <f>d!Q495/d!$Q$576</f>
        <v>1</v>
      </c>
      <c r="R495">
        <f>d!R495/d!$R$576</f>
        <v>1.2942646312419474E-2</v>
      </c>
      <c r="S495">
        <f t="shared" si="36"/>
        <v>0.52366677493353331</v>
      </c>
      <c r="U495">
        <f>d!U495/d!$U$576</f>
        <v>0.48904573553444969</v>
      </c>
      <c r="V495">
        <f>d!V495/d!$V$576</f>
        <v>0.28979745101937138</v>
      </c>
      <c r="W495">
        <f>d!W495/d!$W$576</f>
        <v>0.48369483919222139</v>
      </c>
      <c r="X495">
        <f>d!X495/d!$X$576</f>
        <v>0.36386236167955133</v>
      </c>
      <c r="Y495">
        <f>d!Y495/d!$Y$576</f>
        <v>0.4630018862840205</v>
      </c>
      <c r="Z495">
        <f>d!Z495/d!$Z$576</f>
        <v>0.91758241758241754</v>
      </c>
      <c r="AA495">
        <f>d!AA495/d!$AA$576</f>
        <v>0.21508828250401285</v>
      </c>
      <c r="AB495">
        <f>d!AB495/d!$AB$576</f>
        <v>0.1953551912568306</v>
      </c>
      <c r="AC495">
        <f>d!AC495/d!$AC$576</f>
        <v>7.3770491803278687E-2</v>
      </c>
      <c r="AD495">
        <f>d!AD495/d!$AD$576</f>
        <v>0</v>
      </c>
      <c r="AE495">
        <f>d!AE495/d!$AE$576</f>
        <v>1.4826079409522804E-2</v>
      </c>
      <c r="AF495">
        <f t="shared" si="37"/>
        <v>0.31872952147869787</v>
      </c>
      <c r="AG495">
        <f>d!AG495/d!$AG$576</f>
        <v>0.58745458589753097</v>
      </c>
      <c r="AH495">
        <f>d!AH495/d!$AH$576</f>
        <v>0.19782565029627397</v>
      </c>
      <c r="AI495">
        <f>d!AI495/d!$AI$576</f>
        <v>0.40350392864727119</v>
      </c>
      <c r="AJ495">
        <f>d!AJ495/d!$AJ$576</f>
        <v>0.54247118602057254</v>
      </c>
      <c r="AK495">
        <f>d!AK495/d!$AK$576</f>
        <v>0.27296346840226748</v>
      </c>
      <c r="AL495">
        <v>38</v>
      </c>
      <c r="AM495">
        <f>d!AM495/d!$AM$576</f>
        <v>0</v>
      </c>
      <c r="AN495">
        <f>d!AN495/d!$AN$576</f>
        <v>0.24436936936936937</v>
      </c>
      <c r="AO495">
        <f>d!AO495/d!$AO$576</f>
        <v>0</v>
      </c>
      <c r="AP495">
        <f>d!AP495/d!$AP$576</f>
        <v>0</v>
      </c>
      <c r="AQ495">
        <f>d!AQ495/d!$AQ$576</f>
        <v>1.5834019980482766E-2</v>
      </c>
      <c r="AR495">
        <f t="shared" si="38"/>
        <v>3.6604020189648878</v>
      </c>
      <c r="AT495">
        <f>d!AS495/d!$AS$576</f>
        <v>0.38090707878693747</v>
      </c>
      <c r="AU495">
        <f>d!AT495/d!$AT$576</f>
        <v>0.51344935194225871</v>
      </c>
      <c r="AV495">
        <f>d!AU495/d!$AU$576</f>
        <v>0.61614130705704462</v>
      </c>
      <c r="AW495">
        <f>d!AV495/d!$AV$576</f>
        <v>0.53226573938506594</v>
      </c>
      <c r="AX495">
        <f>d!AW495/d!$AW$576</f>
        <v>0.63351010195316881</v>
      </c>
      <c r="AY495">
        <f>d!AX495/d!$AX$576</f>
        <v>0.84342709529276694</v>
      </c>
      <c r="AZ495">
        <f>d!AY495/d!$AY$576</f>
        <v>6.6225165562913912E-2</v>
      </c>
      <c r="BA495">
        <f>d!AZ495/d!$AZ$576</f>
        <v>0</v>
      </c>
      <c r="BB495">
        <f>d!BA495/d!$BA$576</f>
        <v>0</v>
      </c>
      <c r="BC495">
        <f>d!BB495/d!$BB$576</f>
        <v>0</v>
      </c>
      <c r="BD495">
        <f>d!BC495/d!$BC$576</f>
        <v>0</v>
      </c>
      <c r="BE495">
        <f>d!BD495/d!$BD$576</f>
        <v>0</v>
      </c>
      <c r="BF495">
        <f>d!BE495/d!$BE$576</f>
        <v>1.5834019980482766E-2</v>
      </c>
      <c r="BG495">
        <f t="shared" si="39"/>
        <v>0.277058450766203</v>
      </c>
    </row>
    <row r="496" spans="1:59" x14ac:dyDescent="0.25">
      <c r="A496" t="s">
        <v>992</v>
      </c>
      <c r="B496" t="s">
        <v>993</v>
      </c>
      <c r="C496">
        <f>d!C496/d!$C$576</f>
        <v>0</v>
      </c>
      <c r="D496">
        <f>d!D496/d!$D$576</f>
        <v>0</v>
      </c>
      <c r="E496">
        <f>d!E496/d!$E$576</f>
        <v>1.6815955756513783E-2</v>
      </c>
      <c r="F496">
        <f t="shared" si="35"/>
        <v>5.6053185855045942E-3</v>
      </c>
      <c r="H496">
        <f>d!H496/d!$H$576</f>
        <v>0</v>
      </c>
      <c r="I496">
        <f>d!I496/d!$I$576</f>
        <v>0</v>
      </c>
      <c r="J496">
        <f>d!J496/d!$J$576</f>
        <v>0</v>
      </c>
      <c r="K496">
        <f>d!K496/d!$K$576</f>
        <v>0</v>
      </c>
      <c r="L496">
        <f>d!L496/d!$L$576</f>
        <v>0</v>
      </c>
      <c r="M496">
        <f>d!M496/d!$M$576</f>
        <v>0</v>
      </c>
      <c r="N496">
        <f>d!N496/d!$N$576</f>
        <v>0</v>
      </c>
      <c r="O496">
        <f>d!O496/d!$O$576</f>
        <v>0</v>
      </c>
      <c r="P496">
        <f>d!P496/d!$P$576</f>
        <v>0</v>
      </c>
      <c r="Q496">
        <f>d!Q496/d!$Q$576</f>
        <v>0</v>
      </c>
      <c r="R496">
        <f>d!R496/d!$R$576</f>
        <v>1.517979151212275E-2</v>
      </c>
      <c r="S496">
        <f t="shared" si="36"/>
        <v>1.3799810465566136E-3</v>
      </c>
      <c r="U496">
        <f>d!U496/d!$U$576</f>
        <v>0</v>
      </c>
      <c r="V496">
        <f>d!V496/d!$V$576</f>
        <v>0</v>
      </c>
      <c r="W496">
        <f>d!W496/d!$W$576</f>
        <v>0</v>
      </c>
      <c r="X496">
        <f>d!X496/d!$X$576</f>
        <v>0</v>
      </c>
      <c r="Y496">
        <f>d!Y496/d!$Y$576</f>
        <v>0</v>
      </c>
      <c r="Z496">
        <f>d!Z496/d!$Z$576</f>
        <v>0</v>
      </c>
      <c r="AA496">
        <f>d!AA496/d!$AA$576</f>
        <v>0</v>
      </c>
      <c r="AB496">
        <f>d!AB496/d!$AB$576</f>
        <v>0</v>
      </c>
      <c r="AC496">
        <f>d!AC496/d!$AC$576</f>
        <v>0</v>
      </c>
      <c r="AD496">
        <f>d!AD496/d!$AD$576</f>
        <v>0.11787564766839378</v>
      </c>
      <c r="AE496">
        <f>d!AE496/d!$AE$576</f>
        <v>1.2633676218651654E-2</v>
      </c>
      <c r="AF496">
        <f t="shared" si="37"/>
        <v>1.1864483989731405E-2</v>
      </c>
      <c r="AG496">
        <f>d!AG496/d!$AG$576</f>
        <v>0</v>
      </c>
      <c r="AH496">
        <f>d!AH496/d!$AH$576</f>
        <v>0</v>
      </c>
      <c r="AI496">
        <f>d!AI496/d!$AI$576</f>
        <v>0</v>
      </c>
      <c r="AJ496">
        <f>d!AJ496/d!$AJ$576</f>
        <v>0</v>
      </c>
      <c r="AK496">
        <f>d!AK496/d!$AK$576</f>
        <v>0</v>
      </c>
      <c r="AL496">
        <v>0</v>
      </c>
      <c r="AM496">
        <f>d!AM496/d!$AM$576</f>
        <v>0</v>
      </c>
      <c r="AN496">
        <f>d!AN496/d!$AN$576</f>
        <v>0</v>
      </c>
      <c r="AO496">
        <f>d!AO496/d!$AO$576</f>
        <v>0</v>
      </c>
      <c r="AP496">
        <f>d!AP496/d!$AP$576</f>
        <v>0</v>
      </c>
      <c r="AQ496">
        <f>d!AQ496/d!$AQ$576</f>
        <v>1.2188777970587454E-2</v>
      </c>
      <c r="AR496">
        <f t="shared" si="38"/>
        <v>1.1080707245988595E-3</v>
      </c>
      <c r="AT496">
        <f>d!AS496/d!$AS$576</f>
        <v>0</v>
      </c>
      <c r="AU496">
        <f>d!AT496/d!$AT$576</f>
        <v>0</v>
      </c>
      <c r="AV496">
        <f>d!AU496/d!$AU$576</f>
        <v>0</v>
      </c>
      <c r="AW496">
        <f>d!AV496/d!$AV$576</f>
        <v>0</v>
      </c>
      <c r="AX496">
        <f>d!AW496/d!$AW$576</f>
        <v>0</v>
      </c>
      <c r="AY496">
        <f>d!AX496/d!$AX$576</f>
        <v>0</v>
      </c>
      <c r="AZ496">
        <f>d!AY496/d!$AY$576</f>
        <v>0</v>
      </c>
      <c r="BA496">
        <f>d!AZ496/d!$AZ$576</f>
        <v>0</v>
      </c>
      <c r="BB496">
        <f>d!BA496/d!$BA$576</f>
        <v>0</v>
      </c>
      <c r="BC496">
        <f>d!BB496/d!$BB$576</f>
        <v>0</v>
      </c>
      <c r="BD496">
        <f>d!BC496/d!$BC$576</f>
        <v>0</v>
      </c>
      <c r="BE496">
        <f>d!BD496/d!$BD$576</f>
        <v>0</v>
      </c>
      <c r="BF496">
        <f>d!BE496/d!$BE$576</f>
        <v>1.2188777970587454E-2</v>
      </c>
      <c r="BG496">
        <f t="shared" si="39"/>
        <v>9.3759830542980416E-4</v>
      </c>
    </row>
    <row r="497" spans="1:59" x14ac:dyDescent="0.25">
      <c r="A497" t="s">
        <v>994</v>
      </c>
      <c r="B497" t="s">
        <v>995</v>
      </c>
      <c r="C497">
        <f>d!C497/d!$C$576</f>
        <v>0</v>
      </c>
      <c r="D497">
        <f>d!D497/d!$D$576</f>
        <v>0</v>
      </c>
      <c r="E497">
        <f>d!E497/d!$E$576</f>
        <v>2.0912726129062561E-3</v>
      </c>
      <c r="F497">
        <f t="shared" si="35"/>
        <v>6.9709087096875202E-4</v>
      </c>
      <c r="H497">
        <f>d!H497/d!$H$576</f>
        <v>0</v>
      </c>
      <c r="I497">
        <f>d!I497/d!$I$576</f>
        <v>0</v>
      </c>
      <c r="J497">
        <f>d!J497/d!$J$576</f>
        <v>0</v>
      </c>
      <c r="K497">
        <f>d!K497/d!$K$576</f>
        <v>0</v>
      </c>
      <c r="L497">
        <f>d!L497/d!$L$576</f>
        <v>0</v>
      </c>
      <c r="M497">
        <f>d!M497/d!$M$576</f>
        <v>0</v>
      </c>
      <c r="N497">
        <f>d!N497/d!$N$576</f>
        <v>0</v>
      </c>
      <c r="O497">
        <f>d!O497/d!$O$576</f>
        <v>0</v>
      </c>
      <c r="P497">
        <f>d!P497/d!$P$576</f>
        <v>0</v>
      </c>
      <c r="Q497">
        <f>d!Q497/d!$Q$576</f>
        <v>0</v>
      </c>
      <c r="R497">
        <f>d!R497/d!$R$576</f>
        <v>1.9755592862999256E-3</v>
      </c>
      <c r="S497">
        <f t="shared" si="36"/>
        <v>1.7959629875453868E-4</v>
      </c>
      <c r="U497">
        <f>d!U497/d!$U$576</f>
        <v>0</v>
      </c>
      <c r="V497">
        <f>d!V497/d!$V$576</f>
        <v>0</v>
      </c>
      <c r="W497">
        <f>d!W497/d!$W$576</f>
        <v>0</v>
      </c>
      <c r="X497">
        <f>d!X497/d!$X$576</f>
        <v>0</v>
      </c>
      <c r="Y497">
        <f>d!Y497/d!$Y$576</f>
        <v>0</v>
      </c>
      <c r="Z497">
        <f>d!Z497/d!$Z$576</f>
        <v>0</v>
      </c>
      <c r="AA497">
        <f>d!AA497/d!$AA$576</f>
        <v>0</v>
      </c>
      <c r="AB497">
        <f>d!AB497/d!$AB$576</f>
        <v>0</v>
      </c>
      <c r="AC497">
        <f>d!AC497/d!$AC$576</f>
        <v>0</v>
      </c>
      <c r="AD497">
        <f>d!AD497/d!$AD$576</f>
        <v>0</v>
      </c>
      <c r="AE497">
        <f>d!AE497/d!$AE$576</f>
        <v>1.7810917488660634E-3</v>
      </c>
      <c r="AF497">
        <f t="shared" si="37"/>
        <v>1.6191743171509667E-4</v>
      </c>
      <c r="AG497">
        <f>d!AG497/d!$AG$576</f>
        <v>0</v>
      </c>
      <c r="AH497">
        <f>d!AH497/d!$AH$576</f>
        <v>0</v>
      </c>
      <c r="AI497">
        <f>d!AI497/d!$AI$576</f>
        <v>0</v>
      </c>
      <c r="AJ497">
        <f>d!AJ497/d!$AJ$576</f>
        <v>0</v>
      </c>
      <c r="AK497">
        <f>d!AK497/d!$AK$576</f>
        <v>0</v>
      </c>
      <c r="AL497">
        <v>0</v>
      </c>
      <c r="AM497">
        <f>d!AM497/d!$AM$576</f>
        <v>0</v>
      </c>
      <c r="AN497">
        <f>d!AN497/d!$AN$576</f>
        <v>0</v>
      </c>
      <c r="AO497">
        <f>d!AO497/d!$AO$576</f>
        <v>0</v>
      </c>
      <c r="AP497">
        <f>d!AP497/d!$AP$576</f>
        <v>0</v>
      </c>
      <c r="AQ497">
        <f>d!AQ497/d!$AQ$576</f>
        <v>2.099811282783446E-3</v>
      </c>
      <c r="AR497">
        <f t="shared" si="38"/>
        <v>1.9089193479849509E-4</v>
      </c>
      <c r="AT497">
        <f>d!AS497/d!$AS$576</f>
        <v>0</v>
      </c>
      <c r="AU497">
        <f>d!AT497/d!$AT$576</f>
        <v>0</v>
      </c>
      <c r="AV497">
        <f>d!AU497/d!$AU$576</f>
        <v>0</v>
      </c>
      <c r="AW497">
        <f>d!AV497/d!$AV$576</f>
        <v>0</v>
      </c>
      <c r="AX497">
        <f>d!AW497/d!$AW$576</f>
        <v>0</v>
      </c>
      <c r="AY497">
        <f>d!AX497/d!$AX$576</f>
        <v>0</v>
      </c>
      <c r="AZ497">
        <f>d!AY497/d!$AY$576</f>
        <v>0</v>
      </c>
      <c r="BA497">
        <f>d!AZ497/d!$AZ$576</f>
        <v>0</v>
      </c>
      <c r="BB497">
        <f>d!BA497/d!$BA$576</f>
        <v>0</v>
      </c>
      <c r="BC497">
        <f>d!BB497/d!$BB$576</f>
        <v>0</v>
      </c>
      <c r="BD497">
        <f>d!BC497/d!$BC$576</f>
        <v>0</v>
      </c>
      <c r="BE497">
        <f>d!BD497/d!$BD$576</f>
        <v>0</v>
      </c>
      <c r="BF497">
        <f>d!BE497/d!$BE$576</f>
        <v>2.099811282783446E-3</v>
      </c>
      <c r="BG497">
        <f t="shared" si="39"/>
        <v>1.6152394482949584E-4</v>
      </c>
    </row>
    <row r="498" spans="1:59" x14ac:dyDescent="0.25">
      <c r="A498" t="s">
        <v>996</v>
      </c>
      <c r="B498" t="s">
        <v>997</v>
      </c>
      <c r="C498">
        <f>d!C498/d!$C$576</f>
        <v>0</v>
      </c>
      <c r="D498">
        <f>d!D498/d!$D$576</f>
        <v>0</v>
      </c>
      <c r="E498">
        <f>d!E498/d!$E$576</f>
        <v>1.8429339901236384E-2</v>
      </c>
      <c r="F498">
        <f t="shared" si="35"/>
        <v>6.1431133004121279E-3</v>
      </c>
      <c r="H498">
        <f>d!H498/d!$H$576</f>
        <v>0</v>
      </c>
      <c r="I498">
        <f>d!I498/d!$I$576</f>
        <v>0</v>
      </c>
      <c r="J498">
        <f>d!J498/d!$J$576</f>
        <v>0</v>
      </c>
      <c r="K498">
        <f>d!K498/d!$K$576</f>
        <v>0</v>
      </c>
      <c r="L498">
        <f>d!L498/d!$L$576</f>
        <v>0</v>
      </c>
      <c r="M498">
        <f>d!M498/d!$M$576</f>
        <v>0</v>
      </c>
      <c r="N498">
        <f>d!N498/d!$N$576</f>
        <v>0</v>
      </c>
      <c r="O498">
        <f>d!O498/d!$O$576</f>
        <v>0</v>
      </c>
      <c r="P498">
        <f>d!P498/d!$P$576</f>
        <v>0</v>
      </c>
      <c r="Q498">
        <f>d!Q498/d!$Q$576</f>
        <v>0</v>
      </c>
      <c r="R498">
        <f>d!R498/d!$R$576</f>
        <v>1.6905477687112012E-2</v>
      </c>
      <c r="S498">
        <f t="shared" si="36"/>
        <v>1.5368616079192738E-3</v>
      </c>
      <c r="U498">
        <f>d!U498/d!$U$576</f>
        <v>0</v>
      </c>
      <c r="V498">
        <f>d!V498/d!$V$576</f>
        <v>0</v>
      </c>
      <c r="W498">
        <f>d!W498/d!$W$576</f>
        <v>0</v>
      </c>
      <c r="X498">
        <f>d!X498/d!$X$576</f>
        <v>0</v>
      </c>
      <c r="Y498">
        <f>d!Y498/d!$Y$576</f>
        <v>0</v>
      </c>
      <c r="Z498">
        <f>d!Z498/d!$Z$576</f>
        <v>0</v>
      </c>
      <c r="AA498">
        <f>d!AA498/d!$AA$576</f>
        <v>0</v>
      </c>
      <c r="AB498">
        <f>d!AB498/d!$AB$576</f>
        <v>0</v>
      </c>
      <c r="AC498">
        <f>d!AC498/d!$AC$576</f>
        <v>0</v>
      </c>
      <c r="AD498">
        <f>d!AD498/d!$AD$576</f>
        <v>0</v>
      </c>
      <c r="AE498">
        <f>d!AE498/d!$AE$576</f>
        <v>1.6441137181799657E-2</v>
      </c>
      <c r="AF498">
        <f t="shared" si="37"/>
        <v>1.4946488347090598E-3</v>
      </c>
      <c r="AG498">
        <f>d!AG498/d!$AG$576</f>
        <v>0</v>
      </c>
      <c r="AH498">
        <f>d!AH498/d!$AH$576</f>
        <v>0</v>
      </c>
      <c r="AI498">
        <f>d!AI498/d!$AI$576</f>
        <v>0</v>
      </c>
      <c r="AJ498">
        <f>d!AJ498/d!$AJ$576</f>
        <v>0</v>
      </c>
      <c r="AK498">
        <f>d!AK498/d!$AK$576</f>
        <v>0</v>
      </c>
      <c r="AL498">
        <v>0</v>
      </c>
      <c r="AM498">
        <f>d!AM498/d!$AM$576</f>
        <v>0</v>
      </c>
      <c r="AN498">
        <f>d!AN498/d!$AN$576</f>
        <v>0</v>
      </c>
      <c r="AO498">
        <f>d!AO498/d!$AO$576</f>
        <v>0</v>
      </c>
      <c r="AP498">
        <f>d!AP498/d!$AP$576</f>
        <v>0</v>
      </c>
      <c r="AQ498">
        <f>d!AQ498/d!$AQ$576</f>
        <v>1.8583139996278815E-2</v>
      </c>
      <c r="AR498">
        <f t="shared" si="38"/>
        <v>1.6893763632980742E-3</v>
      </c>
      <c r="AT498">
        <f>d!AS498/d!$AS$576</f>
        <v>0</v>
      </c>
      <c r="AU498">
        <f>d!AT498/d!$AT$576</f>
        <v>0</v>
      </c>
      <c r="AV498">
        <f>d!AU498/d!$AU$576</f>
        <v>2.2365862980010302E-2</v>
      </c>
      <c r="AW498">
        <f>d!AV498/d!$AV$576</f>
        <v>0</v>
      </c>
      <c r="AX498">
        <f>d!AW498/d!$AW$576</f>
        <v>0</v>
      </c>
      <c r="AY498">
        <f>d!AX498/d!$AX$576</f>
        <v>0</v>
      </c>
      <c r="AZ498">
        <f>d!AY498/d!$AY$576</f>
        <v>0</v>
      </c>
      <c r="BA498">
        <f>d!AZ498/d!$AZ$576</f>
        <v>0</v>
      </c>
      <c r="BB498">
        <f>d!BA498/d!$BA$576</f>
        <v>0</v>
      </c>
      <c r="BC498">
        <f>d!BB498/d!$BB$576</f>
        <v>0</v>
      </c>
      <c r="BD498">
        <f>d!BC498/d!$BC$576</f>
        <v>0</v>
      </c>
      <c r="BE498">
        <f>d!BD498/d!$BD$576</f>
        <v>0</v>
      </c>
      <c r="BF498">
        <f>d!BE498/d!$BE$576</f>
        <v>1.8583139996278815E-2</v>
      </c>
      <c r="BG498">
        <f t="shared" si="39"/>
        <v>3.1499233058683938E-3</v>
      </c>
    </row>
    <row r="499" spans="1:59" x14ac:dyDescent="0.25">
      <c r="A499" t="s">
        <v>998</v>
      </c>
      <c r="B499" t="s">
        <v>999</v>
      </c>
      <c r="C499">
        <f>d!C499/d!$C$576</f>
        <v>0</v>
      </c>
      <c r="D499">
        <f>d!D499/d!$D$576</f>
        <v>0</v>
      </c>
      <c r="E499">
        <f>d!E499/d!$E$576</f>
        <v>1.3417637760541118E-2</v>
      </c>
      <c r="F499">
        <f t="shared" si="35"/>
        <v>4.4725459201803725E-3</v>
      </c>
      <c r="H499">
        <f>d!H499/d!$H$576</f>
        <v>0</v>
      </c>
      <c r="I499">
        <f>d!I499/d!$I$576</f>
        <v>0</v>
      </c>
      <c r="J499">
        <f>d!J499/d!$J$576</f>
        <v>0</v>
      </c>
      <c r="K499">
        <f>d!K499/d!$K$576</f>
        <v>0</v>
      </c>
      <c r="L499">
        <f>d!L499/d!$L$576</f>
        <v>0</v>
      </c>
      <c r="M499">
        <f>d!M499/d!$M$576</f>
        <v>0</v>
      </c>
      <c r="N499">
        <f>d!N499/d!$N$576</f>
        <v>0</v>
      </c>
      <c r="O499">
        <f>d!O499/d!$O$576</f>
        <v>0</v>
      </c>
      <c r="P499">
        <f>d!P499/d!$P$576</f>
        <v>0</v>
      </c>
      <c r="Q499">
        <f>d!Q499/d!$Q$576</f>
        <v>0</v>
      </c>
      <c r="R499">
        <f>d!R499/d!$R$576</f>
        <v>1.2755241478936478E-2</v>
      </c>
      <c r="S499">
        <f t="shared" si="36"/>
        <v>1.1595674071760433E-3</v>
      </c>
      <c r="U499">
        <f>d!U499/d!$U$576</f>
        <v>0</v>
      </c>
      <c r="V499">
        <f>d!V499/d!$V$576</f>
        <v>0</v>
      </c>
      <c r="W499">
        <f>d!W499/d!$W$576</f>
        <v>0</v>
      </c>
      <c r="X499">
        <f>d!X499/d!$X$576</f>
        <v>0</v>
      </c>
      <c r="Y499">
        <f>d!Y499/d!$Y$576</f>
        <v>0</v>
      </c>
      <c r="Z499">
        <f>d!Z499/d!$Z$576</f>
        <v>0</v>
      </c>
      <c r="AA499">
        <f>d!AA499/d!$AA$576</f>
        <v>0</v>
      </c>
      <c r="AB499">
        <f>d!AB499/d!$AB$576</f>
        <v>0</v>
      </c>
      <c r="AC499">
        <f>d!AC499/d!$AC$576</f>
        <v>0</v>
      </c>
      <c r="AD499">
        <f>d!AD499/d!$AD$576</f>
        <v>0</v>
      </c>
      <c r="AE499">
        <f>d!AE499/d!$AE$576</f>
        <v>1.0675229994792571E-2</v>
      </c>
      <c r="AF499">
        <f t="shared" si="37"/>
        <v>9.7047545407205193E-4</v>
      </c>
      <c r="AG499">
        <f>d!AG499/d!$AG$576</f>
        <v>0</v>
      </c>
      <c r="AH499">
        <f>d!AH499/d!$AH$576</f>
        <v>0</v>
      </c>
      <c r="AI499">
        <f>d!AI499/d!$AI$576</f>
        <v>0</v>
      </c>
      <c r="AJ499">
        <f>d!AJ499/d!$AJ$576</f>
        <v>0</v>
      </c>
      <c r="AK499">
        <f>d!AK499/d!$AK$576</f>
        <v>0</v>
      </c>
      <c r="AL499">
        <v>0</v>
      </c>
      <c r="AM499">
        <f>d!AM499/d!$AM$576</f>
        <v>0</v>
      </c>
      <c r="AN499">
        <f>d!AN499/d!$AN$576</f>
        <v>0</v>
      </c>
      <c r="AO499">
        <f>d!AO499/d!$AO$576</f>
        <v>0</v>
      </c>
      <c r="AP499">
        <f>d!AP499/d!$AP$576</f>
        <v>0</v>
      </c>
      <c r="AQ499">
        <f>d!AQ499/d!$AQ$576</f>
        <v>1.0950914538060503E-2</v>
      </c>
      <c r="AR499">
        <f t="shared" si="38"/>
        <v>9.9553768527822751E-4</v>
      </c>
      <c r="AT499">
        <f>d!AS499/d!$AS$576</f>
        <v>0</v>
      </c>
      <c r="AU499">
        <f>d!AT499/d!$AT$576</f>
        <v>0</v>
      </c>
      <c r="AV499">
        <f>d!AU499/d!$AU$576</f>
        <v>0</v>
      </c>
      <c r="AW499">
        <f>d!AV499/d!$AV$576</f>
        <v>0</v>
      </c>
      <c r="AX499">
        <f>d!AW499/d!$AW$576</f>
        <v>0</v>
      </c>
      <c r="AY499">
        <f>d!AX499/d!$AX$576</f>
        <v>0</v>
      </c>
      <c r="AZ499">
        <f>d!AY499/d!$AY$576</f>
        <v>0</v>
      </c>
      <c r="BA499">
        <f>d!AZ499/d!$AZ$576</f>
        <v>0</v>
      </c>
      <c r="BB499">
        <f>d!BA499/d!$BA$576</f>
        <v>0</v>
      </c>
      <c r="BC499">
        <f>d!BB499/d!$BB$576</f>
        <v>0</v>
      </c>
      <c r="BD499">
        <f>d!BC499/d!$BC$576</f>
        <v>0</v>
      </c>
      <c r="BE499">
        <f>d!BD499/d!$BD$576</f>
        <v>0</v>
      </c>
      <c r="BF499">
        <f>d!BE499/d!$BE$576</f>
        <v>1.0950914538060503E-2</v>
      </c>
      <c r="BG499">
        <f t="shared" si="39"/>
        <v>8.4237804138926947E-4</v>
      </c>
    </row>
    <row r="500" spans="1:59" x14ac:dyDescent="0.25">
      <c r="A500" t="s">
        <v>1000</v>
      </c>
      <c r="B500" t="s">
        <v>1001</v>
      </c>
      <c r="C500">
        <f>d!C500/d!$C$576</f>
        <v>0.13138215575038681</v>
      </c>
      <c r="D500">
        <f>d!D500/d!$D$576</f>
        <v>4.5275590551181105E-2</v>
      </c>
      <c r="E500">
        <f>d!E500/d!$E$576</f>
        <v>7.8994555339076157E-3</v>
      </c>
      <c r="F500">
        <f t="shared" si="35"/>
        <v>6.1519067278491844E-2</v>
      </c>
      <c r="H500">
        <f>d!H500/d!$H$576</f>
        <v>8.210253893177458E-3</v>
      </c>
      <c r="I500">
        <f>d!I500/d!$I$576</f>
        <v>0.13677336276674026</v>
      </c>
      <c r="J500">
        <f>d!J500/d!$J$576</f>
        <v>3.4549144076174619E-2</v>
      </c>
      <c r="K500">
        <f>d!K500/d!$K$576</f>
        <v>6.7822079743538363E-2</v>
      </c>
      <c r="L500">
        <f>d!L500/d!$L$576</f>
        <v>6.4764983560788345E-2</v>
      </c>
      <c r="M500">
        <f>d!M500/d!$M$576</f>
        <v>7.6923076923076927E-2</v>
      </c>
      <c r="N500">
        <f>d!N500/d!$N$576</f>
        <v>1.3602251407129456E-2</v>
      </c>
      <c r="O500">
        <f>d!O500/d!$O$576</f>
        <v>0</v>
      </c>
      <c r="P500">
        <f>d!P500/d!$P$576</f>
        <v>0</v>
      </c>
      <c r="Q500">
        <f>d!Q500/d!$Q$576</f>
        <v>0</v>
      </c>
      <c r="R500">
        <f>d!R500/d!$R$576</f>
        <v>6.8793190957716788E-3</v>
      </c>
      <c r="S500">
        <f t="shared" si="36"/>
        <v>3.7229497406036101E-2</v>
      </c>
      <c r="U500">
        <f>d!U500/d!$U$576</f>
        <v>8.5289311006371243E-2</v>
      </c>
      <c r="V500">
        <f>d!V500/d!$V$576</f>
        <v>0.10211384268769465</v>
      </c>
      <c r="W500">
        <f>d!W500/d!$W$576</f>
        <v>0.16211667913238595</v>
      </c>
      <c r="X500">
        <f>d!X500/d!$X$576</f>
        <v>0.21094436865241775</v>
      </c>
      <c r="Y500">
        <f>d!Y500/d!$Y$576</f>
        <v>0.11597952034492051</v>
      </c>
      <c r="Z500">
        <f>d!Z500/d!$Z$576</f>
        <v>0</v>
      </c>
      <c r="AA500">
        <f>d!AA500/d!$AA$576</f>
        <v>0.37720706260032105</v>
      </c>
      <c r="AB500">
        <f>d!AB500/d!$AB$576</f>
        <v>1.2295081967213115E-2</v>
      </c>
      <c r="AC500">
        <f>d!AC500/d!$AC$576</f>
        <v>0</v>
      </c>
      <c r="AD500">
        <f>d!AD500/d!$AD$576</f>
        <v>0</v>
      </c>
      <c r="AE500">
        <f>d!AE500/d!$AE$576</f>
        <v>6.343252605601383E-3</v>
      </c>
      <c r="AF500">
        <f t="shared" si="37"/>
        <v>9.748082899972052E-2</v>
      </c>
      <c r="AG500">
        <f>d!AG500/d!$AG$576</f>
        <v>0.15196114777192851</v>
      </c>
      <c r="AH500">
        <f>d!AH500/d!$AH$576</f>
        <v>0.13530681932308927</v>
      </c>
      <c r="AI500">
        <f>d!AI500/d!$AI$576</f>
        <v>0.13537906137184116</v>
      </c>
      <c r="AJ500">
        <f>d!AJ500/d!$AJ$576</f>
        <v>0.19358036931466105</v>
      </c>
      <c r="AK500">
        <f>d!AK500/d!$AK$576</f>
        <v>6.5242494226327941E-2</v>
      </c>
      <c r="AL500">
        <v>0</v>
      </c>
      <c r="AM500">
        <f>d!AM500/d!$AM$576</f>
        <v>0</v>
      </c>
      <c r="AN500">
        <f>d!AN500/d!$AN$576</f>
        <v>0</v>
      </c>
      <c r="AO500">
        <f>d!AO500/d!$AO$576</f>
        <v>0</v>
      </c>
      <c r="AP500">
        <f>d!AP500/d!$AP$576</f>
        <v>0</v>
      </c>
      <c r="AQ500">
        <f>d!AQ500/d!$AQ$576</f>
        <v>8.243562920294505E-3</v>
      </c>
      <c r="AR500">
        <f t="shared" si="38"/>
        <v>6.2701223175285675E-2</v>
      </c>
      <c r="AT500">
        <f>d!AS500/d!$AS$576</f>
        <v>0.12635421115986487</v>
      </c>
      <c r="AU500">
        <f>d!AT500/d!$AT$576</f>
        <v>0.21069055960791072</v>
      </c>
      <c r="AV500">
        <f>d!AU500/d!$AU$576</f>
        <v>0.26099599541383495</v>
      </c>
      <c r="AW500">
        <f>d!AV500/d!$AV$576</f>
        <v>0.14385065885797951</v>
      </c>
      <c r="AX500">
        <f>d!AW500/d!$AW$576</f>
        <v>0.33454083728573031</v>
      </c>
      <c r="AY500">
        <f>d!AX500/d!$AX$576</f>
        <v>0.15000717566016072</v>
      </c>
      <c r="AZ500">
        <f>d!AY500/d!$AY$576</f>
        <v>0</v>
      </c>
      <c r="BA500">
        <f>d!AZ500/d!$AZ$576</f>
        <v>0</v>
      </c>
      <c r="BB500">
        <f>d!BA500/d!$BA$576</f>
        <v>0</v>
      </c>
      <c r="BC500">
        <f>d!BB500/d!$BB$576</f>
        <v>0</v>
      </c>
      <c r="BD500">
        <f>d!BC500/d!$BC$576</f>
        <v>0</v>
      </c>
      <c r="BE500">
        <f>d!BD500/d!$BD$576</f>
        <v>0</v>
      </c>
      <c r="BF500">
        <f>d!BE500/d!$BE$576</f>
        <v>8.243562920294505E-3</v>
      </c>
      <c r="BG500">
        <f t="shared" si="39"/>
        <v>9.4975615454290438E-2</v>
      </c>
    </row>
    <row r="501" spans="1:59" x14ac:dyDescent="0.25">
      <c r="A501" t="s">
        <v>1002</v>
      </c>
      <c r="B501" t="s">
        <v>1003</v>
      </c>
      <c r="C501">
        <f>d!C501/d!$C$576</f>
        <v>0</v>
      </c>
      <c r="D501">
        <f>d!D501/d!$D$576</f>
        <v>0</v>
      </c>
      <c r="E501">
        <f>d!E501/d!$E$576</f>
        <v>1.3242003537191568E-2</v>
      </c>
      <c r="F501">
        <f t="shared" si="35"/>
        <v>4.4140011790638556E-3</v>
      </c>
      <c r="H501">
        <f>d!H501/d!$H$576</f>
        <v>0</v>
      </c>
      <c r="I501">
        <f>d!I501/d!$I$576</f>
        <v>0</v>
      </c>
      <c r="J501">
        <f>d!J501/d!$J$576</f>
        <v>0</v>
      </c>
      <c r="K501">
        <f>d!K501/d!$K$576</f>
        <v>0</v>
      </c>
      <c r="L501">
        <f>d!L501/d!$L$576</f>
        <v>0</v>
      </c>
      <c r="M501">
        <f>d!M501/d!$M$576</f>
        <v>0</v>
      </c>
      <c r="N501">
        <f>d!N501/d!$N$576</f>
        <v>0</v>
      </c>
      <c r="O501">
        <f>d!O501/d!$O$576</f>
        <v>0</v>
      </c>
      <c r="P501">
        <f>d!P501/d!$P$576</f>
        <v>0</v>
      </c>
      <c r="Q501">
        <f>d!Q501/d!$Q$576</f>
        <v>0</v>
      </c>
      <c r="R501">
        <f>d!R501/d!$R$576</f>
        <v>1.2220356850037091E-2</v>
      </c>
      <c r="S501">
        <f t="shared" si="36"/>
        <v>1.1109415318215536E-3</v>
      </c>
      <c r="U501">
        <f>d!U501/d!$U$576</f>
        <v>0</v>
      </c>
      <c r="V501">
        <f>d!V501/d!$V$576</f>
        <v>6.3172310206966627E-3</v>
      </c>
      <c r="W501">
        <f>d!W501/d!$W$576</f>
        <v>0</v>
      </c>
      <c r="X501">
        <f>d!X501/d!$X$576</f>
        <v>0</v>
      </c>
      <c r="Y501">
        <f>d!Y501/d!$Y$576</f>
        <v>0</v>
      </c>
      <c r="Z501">
        <f>d!Z501/d!$Z$576</f>
        <v>0</v>
      </c>
      <c r="AA501">
        <f>d!AA501/d!$AA$576</f>
        <v>0</v>
      </c>
      <c r="AB501">
        <f>d!AB501/d!$AB$576</f>
        <v>0</v>
      </c>
      <c r="AC501">
        <f>d!AC501/d!$AC$576</f>
        <v>0</v>
      </c>
      <c r="AD501">
        <f>d!AD501/d!$AD$576</f>
        <v>0</v>
      </c>
      <c r="AE501">
        <f>d!AE501/d!$AE$576</f>
        <v>1.3829875549987547E-2</v>
      </c>
      <c r="AF501">
        <f t="shared" si="37"/>
        <v>1.8315551427894735E-3</v>
      </c>
      <c r="AG501">
        <f>d!AG501/d!$AG$576</f>
        <v>0</v>
      </c>
      <c r="AH501">
        <f>d!AH501/d!$AH$576</f>
        <v>0</v>
      </c>
      <c r="AI501">
        <f>d!AI501/d!$AI$576</f>
        <v>0</v>
      </c>
      <c r="AJ501">
        <f>d!AJ501/d!$AJ$576</f>
        <v>0</v>
      </c>
      <c r="AK501">
        <f>d!AK501/d!$AK$576</f>
        <v>0</v>
      </c>
      <c r="AL501">
        <v>0</v>
      </c>
      <c r="AM501">
        <f>d!AM501/d!$AM$576</f>
        <v>0</v>
      </c>
      <c r="AN501">
        <f>d!AN501/d!$AN$576</f>
        <v>0</v>
      </c>
      <c r="AO501">
        <f>d!AO501/d!$AO$576</f>
        <v>0</v>
      </c>
      <c r="AP501">
        <f>d!AP501/d!$AP$576</f>
        <v>0</v>
      </c>
      <c r="AQ501">
        <f>d!AQ501/d!$AQ$576</f>
        <v>1.5651757879988001E-2</v>
      </c>
      <c r="AR501">
        <f t="shared" si="38"/>
        <v>1.4228870799989093E-3</v>
      </c>
      <c r="AT501">
        <f>d!AS501/d!$AS$576</f>
        <v>0</v>
      </c>
      <c r="AU501">
        <f>d!AT501/d!$AT$576</f>
        <v>0</v>
      </c>
      <c r="AV501">
        <f>d!AU501/d!$AU$576</f>
        <v>0</v>
      </c>
      <c r="AW501">
        <f>d!AV501/d!$AV$576</f>
        <v>0</v>
      </c>
      <c r="AX501">
        <f>d!AW501/d!$AW$576</f>
        <v>0</v>
      </c>
      <c r="AY501">
        <f>d!AX501/d!$AX$576</f>
        <v>0</v>
      </c>
      <c r="AZ501">
        <f>d!AY501/d!$AY$576</f>
        <v>0</v>
      </c>
      <c r="BA501">
        <f>d!AZ501/d!$AZ$576</f>
        <v>0</v>
      </c>
      <c r="BB501">
        <f>d!BA501/d!$BA$576</f>
        <v>0</v>
      </c>
      <c r="BC501">
        <f>d!BB501/d!$BB$576</f>
        <v>0</v>
      </c>
      <c r="BD501">
        <f>d!BC501/d!$BC$576</f>
        <v>0</v>
      </c>
      <c r="BE501">
        <f>d!BD501/d!$BD$576</f>
        <v>0</v>
      </c>
      <c r="BF501">
        <f>d!BE501/d!$BE$576</f>
        <v>1.5651757879988001E-2</v>
      </c>
      <c r="BG501">
        <f t="shared" si="39"/>
        <v>1.2039813753836925E-3</v>
      </c>
    </row>
    <row r="502" spans="1:59" x14ac:dyDescent="0.25">
      <c r="A502" t="s">
        <v>1004</v>
      </c>
      <c r="B502" t="s">
        <v>1005</v>
      </c>
      <c r="C502">
        <f>d!C502/d!$C$576</f>
        <v>0</v>
      </c>
      <c r="D502">
        <f>d!D502/d!$D$576</f>
        <v>0</v>
      </c>
      <c r="E502">
        <f>d!E502/d!$E$576</f>
        <v>2.7349924640664634E-2</v>
      </c>
      <c r="F502">
        <f t="shared" si="35"/>
        <v>9.1166415468882118E-3</v>
      </c>
      <c r="H502">
        <f>d!H502/d!$H$576</f>
        <v>0</v>
      </c>
      <c r="I502">
        <f>d!I502/d!$I$576</f>
        <v>0</v>
      </c>
      <c r="J502">
        <f>d!J502/d!$J$576</f>
        <v>1.2643737967636194E-2</v>
      </c>
      <c r="K502">
        <f>d!K502/d!$K$576</f>
        <v>0</v>
      </c>
      <c r="L502">
        <f>d!L502/d!$L$576</f>
        <v>0</v>
      </c>
      <c r="M502">
        <f>d!M502/d!$M$576</f>
        <v>0</v>
      </c>
      <c r="N502">
        <f>d!N502/d!$N$576</f>
        <v>0</v>
      </c>
      <c r="O502">
        <f>d!O502/d!$O$576</f>
        <v>0</v>
      </c>
      <c r="P502">
        <f>d!P502/d!$P$576</f>
        <v>0</v>
      </c>
      <c r="Q502">
        <f>d!Q502/d!$Q$576</f>
        <v>0</v>
      </c>
      <c r="R502">
        <f>d!R502/d!$R$576</f>
        <v>2.5764260336547846E-2</v>
      </c>
      <c r="S502">
        <f t="shared" si="36"/>
        <v>3.491636209471276E-3</v>
      </c>
      <c r="U502">
        <f>d!U502/d!$U$576</f>
        <v>0</v>
      </c>
      <c r="V502">
        <f>d!V502/d!$V$576</f>
        <v>0</v>
      </c>
      <c r="W502">
        <f>d!W502/d!$W$576</f>
        <v>0</v>
      </c>
      <c r="X502">
        <f>d!X502/d!$X$576</f>
        <v>0</v>
      </c>
      <c r="Y502">
        <f>d!Y502/d!$Y$576</f>
        <v>0</v>
      </c>
      <c r="Z502">
        <f>d!Z502/d!$Z$576</f>
        <v>0</v>
      </c>
      <c r="AA502">
        <f>d!AA502/d!$AA$576</f>
        <v>0</v>
      </c>
      <c r="AB502">
        <f>d!AB502/d!$AB$576</f>
        <v>0</v>
      </c>
      <c r="AC502">
        <f>d!AC502/d!$AC$576</f>
        <v>0</v>
      </c>
      <c r="AD502">
        <f>d!AD502/d!$AD$576</f>
        <v>0</v>
      </c>
      <c r="AE502">
        <f>d!AE502/d!$AE$576</f>
        <v>2.0765567572054972E-2</v>
      </c>
      <c r="AF502">
        <f t="shared" si="37"/>
        <v>1.8877788701868155E-3</v>
      </c>
      <c r="AG502">
        <f>d!AG502/d!$AG$576</f>
        <v>4.3338029213316524E-2</v>
      </c>
      <c r="AH502">
        <f>d!AH502/d!$AH$576</f>
        <v>0</v>
      </c>
      <c r="AI502">
        <f>d!AI502/d!$AI$576</f>
        <v>0.57434699511573584</v>
      </c>
      <c r="AJ502">
        <f>d!AJ502/d!$AJ$576</f>
        <v>3.242037427190482E-2</v>
      </c>
      <c r="AK502">
        <f>d!AK502/d!$AK$576</f>
        <v>0</v>
      </c>
      <c r="AL502">
        <v>0</v>
      </c>
      <c r="AM502">
        <f>d!AM502/d!$AM$576</f>
        <v>0</v>
      </c>
      <c r="AN502">
        <f>d!AN502/d!$AN$576</f>
        <v>0</v>
      </c>
      <c r="AO502">
        <f>d!AO502/d!$AO$576</f>
        <v>0</v>
      </c>
      <c r="AP502">
        <f>d!AP502/d!$AP$576</f>
        <v>0</v>
      </c>
      <c r="AQ502">
        <f>d!AQ502/d!$AQ$576</f>
        <v>2.5307852079116941E-2</v>
      </c>
      <c r="AR502">
        <f t="shared" si="38"/>
        <v>6.1401204607279464E-2</v>
      </c>
      <c r="AT502">
        <f>d!AS502/d!$AS$576</f>
        <v>1.4095445190851551E-2</v>
      </c>
      <c r="AU502">
        <f>d!AT502/d!$AT$576</f>
        <v>0</v>
      </c>
      <c r="AV502">
        <f>d!AU502/d!$AU$576</f>
        <v>2.9743606786194979E-3</v>
      </c>
      <c r="AW502">
        <f>d!AV502/d!$AV$576</f>
        <v>5.8949487554904832E-2</v>
      </c>
      <c r="AX502">
        <f>d!AW502/d!$AW$576</f>
        <v>4.1677559099226949E-2</v>
      </c>
      <c r="AY502">
        <f>d!AX502/d!$AX$576</f>
        <v>0</v>
      </c>
      <c r="AZ502">
        <f>d!AY502/d!$AY$576</f>
        <v>0</v>
      </c>
      <c r="BA502">
        <f>d!AZ502/d!$AZ$576</f>
        <v>0</v>
      </c>
      <c r="BB502">
        <f>d!BA502/d!$BA$576</f>
        <v>0</v>
      </c>
      <c r="BC502">
        <f>d!BB502/d!$BB$576</f>
        <v>0</v>
      </c>
      <c r="BD502">
        <f>d!BC502/d!$BC$576</f>
        <v>0</v>
      </c>
      <c r="BE502">
        <f>d!BD502/d!$BD$576</f>
        <v>0</v>
      </c>
      <c r="BF502">
        <f>d!BE502/d!$BE$576</f>
        <v>2.5307852079116941E-2</v>
      </c>
      <c r="BG502">
        <f t="shared" si="39"/>
        <v>1.1000361892516906E-2</v>
      </c>
    </row>
    <row r="503" spans="1:59" x14ac:dyDescent="0.25">
      <c r="A503" t="s">
        <v>1006</v>
      </c>
      <c r="B503" t="s">
        <v>1007</v>
      </c>
      <c r="C503">
        <f>d!C503/d!$C$576</f>
        <v>0</v>
      </c>
      <c r="D503">
        <f>d!D503/d!$D$576</f>
        <v>0</v>
      </c>
      <c r="E503">
        <f>d!E503/d!$E$576</f>
        <v>7.0621295853806974E-3</v>
      </c>
      <c r="F503">
        <f t="shared" si="35"/>
        <v>2.3540431951268991E-3</v>
      </c>
      <c r="H503">
        <f>d!H503/d!$H$576</f>
        <v>0</v>
      </c>
      <c r="I503">
        <f>d!I503/d!$I$576</f>
        <v>0</v>
      </c>
      <c r="J503">
        <f>d!J503/d!$J$576</f>
        <v>0</v>
      </c>
      <c r="K503">
        <f>d!K503/d!$K$576</f>
        <v>0</v>
      </c>
      <c r="L503">
        <f>d!L503/d!$L$576</f>
        <v>0</v>
      </c>
      <c r="M503">
        <f>d!M503/d!$M$576</f>
        <v>0</v>
      </c>
      <c r="N503">
        <f>d!N503/d!$N$576</f>
        <v>0</v>
      </c>
      <c r="O503">
        <f>d!O503/d!$O$576</f>
        <v>0</v>
      </c>
      <c r="P503">
        <f>d!P503/d!$P$576</f>
        <v>0</v>
      </c>
      <c r="Q503">
        <f>d!Q503/d!$Q$576</f>
        <v>0</v>
      </c>
      <c r="R503">
        <f>d!R503/d!$R$576</f>
        <v>6.7348612032952018E-3</v>
      </c>
      <c r="S503">
        <f t="shared" si="36"/>
        <v>6.1226010939047291E-4</v>
      </c>
      <c r="U503">
        <f>d!U503/d!$U$576</f>
        <v>0</v>
      </c>
      <c r="V503">
        <f>d!V503/d!$V$576</f>
        <v>0</v>
      </c>
      <c r="W503">
        <f>d!W503/d!$W$576</f>
        <v>0</v>
      </c>
      <c r="X503">
        <f>d!X503/d!$X$576</f>
        <v>0</v>
      </c>
      <c r="Y503">
        <f>d!Y503/d!$Y$576</f>
        <v>0</v>
      </c>
      <c r="Z503">
        <f>d!Z503/d!$Z$576</f>
        <v>0</v>
      </c>
      <c r="AA503">
        <f>d!AA503/d!$AA$576</f>
        <v>0</v>
      </c>
      <c r="AB503">
        <f>d!AB503/d!$AB$576</f>
        <v>0</v>
      </c>
      <c r="AC503">
        <f>d!AC503/d!$AC$576</f>
        <v>0</v>
      </c>
      <c r="AD503">
        <f>d!AD503/d!$AD$576</f>
        <v>0</v>
      </c>
      <c r="AE503">
        <f>d!AE503/d!$AE$576</f>
        <v>7.2149309826947316E-3</v>
      </c>
      <c r="AF503">
        <f t="shared" si="37"/>
        <v>6.5590281660861199E-4</v>
      </c>
      <c r="AG503">
        <f>d!AG503/d!$AG$576</f>
        <v>0</v>
      </c>
      <c r="AH503">
        <f>d!AH503/d!$AH$576</f>
        <v>0</v>
      </c>
      <c r="AI503">
        <f>d!AI503/d!$AI$576</f>
        <v>0</v>
      </c>
      <c r="AJ503">
        <f>d!AJ503/d!$AJ$576</f>
        <v>0</v>
      </c>
      <c r="AK503">
        <f>d!AK503/d!$AK$576</f>
        <v>0</v>
      </c>
      <c r="AL503">
        <v>0</v>
      </c>
      <c r="AM503">
        <f>d!AM503/d!$AM$576</f>
        <v>0</v>
      </c>
      <c r="AN503">
        <f>d!AN503/d!$AN$576</f>
        <v>0</v>
      </c>
      <c r="AO503">
        <f>d!AO503/d!$AO$576</f>
        <v>0</v>
      </c>
      <c r="AP503">
        <f>d!AP503/d!$AP$576</f>
        <v>0</v>
      </c>
      <c r="AQ503">
        <f>d!AQ503/d!$AQ$576</f>
        <v>7.6739938562483626E-3</v>
      </c>
      <c r="AR503">
        <f t="shared" si="38"/>
        <v>6.9763580511348754E-4</v>
      </c>
      <c r="AT503">
        <f>d!AS503/d!$AS$576</f>
        <v>0</v>
      </c>
      <c r="AU503">
        <f>d!AT503/d!$AT$576</f>
        <v>0</v>
      </c>
      <c r="AV503">
        <f>d!AU503/d!$AU$576</f>
        <v>0</v>
      </c>
      <c r="AW503">
        <f>d!AV503/d!$AV$576</f>
        <v>0</v>
      </c>
      <c r="AX503">
        <f>d!AW503/d!$AW$576</f>
        <v>0</v>
      </c>
      <c r="AY503">
        <f>d!AX503/d!$AX$576</f>
        <v>0</v>
      </c>
      <c r="AZ503">
        <f>d!AY503/d!$AY$576</f>
        <v>0</v>
      </c>
      <c r="BA503">
        <f>d!AZ503/d!$AZ$576</f>
        <v>0</v>
      </c>
      <c r="BB503">
        <f>d!BA503/d!$BA$576</f>
        <v>0</v>
      </c>
      <c r="BC503">
        <f>d!BB503/d!$BB$576</f>
        <v>0</v>
      </c>
      <c r="BD503">
        <f>d!BC503/d!$BC$576</f>
        <v>0</v>
      </c>
      <c r="BE503">
        <f>d!BD503/d!$BD$576</f>
        <v>0</v>
      </c>
      <c r="BF503">
        <f>d!BE503/d!$BE$576</f>
        <v>7.6739938562483626E-3</v>
      </c>
      <c r="BG503">
        <f t="shared" si="39"/>
        <v>5.9030721971141246E-4</v>
      </c>
    </row>
    <row r="504" spans="1:59" x14ac:dyDescent="0.25">
      <c r="A504" t="s">
        <v>1008</v>
      </c>
      <c r="B504" t="s">
        <v>1009</v>
      </c>
      <c r="C504">
        <f>d!C504/d!$C$576</f>
        <v>0</v>
      </c>
      <c r="D504">
        <f>d!D504/d!$D$576</f>
        <v>0</v>
      </c>
      <c r="E504">
        <f>d!E504/d!$E$576</f>
        <v>3.128739885715219E-2</v>
      </c>
      <c r="F504">
        <f t="shared" si="35"/>
        <v>1.0429132952384063E-2</v>
      </c>
      <c r="H504">
        <f>d!H504/d!$H$576</f>
        <v>0</v>
      </c>
      <c r="I504">
        <f>d!I504/d!$I$576</f>
        <v>0</v>
      </c>
      <c r="J504">
        <f>d!J504/d!$J$576</f>
        <v>0</v>
      </c>
      <c r="K504">
        <f>d!K504/d!$K$576</f>
        <v>0</v>
      </c>
      <c r="L504">
        <f>d!L504/d!$L$576</f>
        <v>0</v>
      </c>
      <c r="M504">
        <f>d!M504/d!$M$576</f>
        <v>0</v>
      </c>
      <c r="N504">
        <f>d!N504/d!$N$576</f>
        <v>0</v>
      </c>
      <c r="O504">
        <f>d!O504/d!$O$576</f>
        <v>0</v>
      </c>
      <c r="P504">
        <f>d!P504/d!$P$576</f>
        <v>0</v>
      </c>
      <c r="Q504">
        <f>d!Q504/d!$Q$576</f>
        <v>0</v>
      </c>
      <c r="R504">
        <f>d!R504/d!$R$576</f>
        <v>2.9453792995744348E-2</v>
      </c>
      <c r="S504">
        <f t="shared" si="36"/>
        <v>2.6776175450676678E-3</v>
      </c>
      <c r="U504">
        <f>d!U504/d!$U$576</f>
        <v>0</v>
      </c>
      <c r="V504">
        <f>d!V504/d!$V$576</f>
        <v>0</v>
      </c>
      <c r="W504">
        <f>d!W504/d!$W$576</f>
        <v>9.3380703066566942E-2</v>
      </c>
      <c r="X504">
        <f>d!X504/d!$X$576</f>
        <v>2.7588297711080793E-2</v>
      </c>
      <c r="Y504">
        <f>d!Y504/d!$Y$576</f>
        <v>3.7240635947184048E-2</v>
      </c>
      <c r="Z504">
        <f>d!Z504/d!$Z$576</f>
        <v>0</v>
      </c>
      <c r="AA504">
        <f>d!AA504/d!$AA$576</f>
        <v>0</v>
      </c>
      <c r="AB504">
        <f>d!AB504/d!$AB$576</f>
        <v>0</v>
      </c>
      <c r="AC504">
        <f>d!AC504/d!$AC$576</f>
        <v>0</v>
      </c>
      <c r="AD504">
        <f>d!AD504/d!$AD$576</f>
        <v>0</v>
      </c>
      <c r="AE504">
        <f>d!AE504/d!$AE$576</f>
        <v>2.7157875670739531E-2</v>
      </c>
      <c r="AF504">
        <f t="shared" si="37"/>
        <v>1.6851592035961028E-2</v>
      </c>
      <c r="AG504">
        <f>d!AG504/d!$AG$576</f>
        <v>8.541558537851264E-2</v>
      </c>
      <c r="AH504">
        <f>d!AH504/d!$AH$576</f>
        <v>4.223159586220749E-2</v>
      </c>
      <c r="AI504">
        <f>d!AI504/d!$AI$576</f>
        <v>0</v>
      </c>
      <c r="AJ504">
        <f>d!AJ504/d!$AJ$576</f>
        <v>0</v>
      </c>
      <c r="AK504">
        <f>d!AK504/d!$AK$576</f>
        <v>0</v>
      </c>
      <c r="AL504">
        <v>0</v>
      </c>
      <c r="AM504">
        <f>d!AM504/d!$AM$576</f>
        <v>0</v>
      </c>
      <c r="AN504">
        <f>d!AN504/d!$AN$576</f>
        <v>0</v>
      </c>
      <c r="AO504">
        <f>d!AO504/d!$AO$576</f>
        <v>0</v>
      </c>
      <c r="AP504">
        <f>d!AP504/d!$AP$576</f>
        <v>0</v>
      </c>
      <c r="AQ504">
        <f>d!AQ504/d!$AQ$576</f>
        <v>2.9932752879171617E-2</v>
      </c>
      <c r="AR504">
        <f t="shared" si="38"/>
        <v>1.4325448556353794E-2</v>
      </c>
      <c r="AT504">
        <f>d!AS504/d!$AS$576</f>
        <v>8.6999572865297248E-2</v>
      </c>
      <c r="AU504">
        <f>d!AT504/d!$AT$576</f>
        <v>0.10043459115884594</v>
      </c>
      <c r="AV504">
        <f>d!AU504/d!$AU$576</f>
        <v>7.7084129542546648E-2</v>
      </c>
      <c r="AW504">
        <f>d!AV504/d!$AV$576</f>
        <v>6.7368228404099562E-2</v>
      </c>
      <c r="AX504">
        <f>d!AW504/d!$AW$576</f>
        <v>0.11056130261044926</v>
      </c>
      <c r="AY504">
        <f>d!AX504/d!$AX$576</f>
        <v>0.13766504018369691</v>
      </c>
      <c r="AZ504">
        <f>d!AY504/d!$AY$576</f>
        <v>0</v>
      </c>
      <c r="BA504">
        <f>d!AZ504/d!$AZ$576</f>
        <v>0</v>
      </c>
      <c r="BB504">
        <f>d!BA504/d!$BA$576</f>
        <v>0</v>
      </c>
      <c r="BC504">
        <f>d!BB504/d!$BB$576</f>
        <v>0</v>
      </c>
      <c r="BD504">
        <f>d!BC504/d!$BC$576</f>
        <v>0</v>
      </c>
      <c r="BE504">
        <f>d!BD504/d!$BD$576</f>
        <v>0</v>
      </c>
      <c r="BF504">
        <f>d!BE504/d!$BE$576</f>
        <v>2.9932752879171617E-2</v>
      </c>
      <c r="BG504">
        <f t="shared" si="39"/>
        <v>4.6926585972623634E-2</v>
      </c>
    </row>
    <row r="505" spans="1:59" x14ac:dyDescent="0.25">
      <c r="A505" t="s">
        <v>1010</v>
      </c>
      <c r="B505" t="s">
        <v>1011</v>
      </c>
      <c r="C505">
        <f>d!C505/d!$C$576</f>
        <v>0</v>
      </c>
      <c r="D505">
        <f>d!D505/d!$D$576</f>
        <v>0</v>
      </c>
      <c r="E505">
        <f>d!E505/d!$E$576</f>
        <v>5.3548015537501995E-3</v>
      </c>
      <c r="F505">
        <f t="shared" si="35"/>
        <v>1.7849338512500666E-3</v>
      </c>
      <c r="H505">
        <f>d!H505/d!$H$576</f>
        <v>0</v>
      </c>
      <c r="I505">
        <f>d!I505/d!$I$576</f>
        <v>0</v>
      </c>
      <c r="J505">
        <f>d!J505/d!$J$576</f>
        <v>0</v>
      </c>
      <c r="K505">
        <f>d!K505/d!$K$576</f>
        <v>0</v>
      </c>
      <c r="L505">
        <f>d!L505/d!$L$576</f>
        <v>0</v>
      </c>
      <c r="M505">
        <f>d!M505/d!$M$576</f>
        <v>0</v>
      </c>
      <c r="N505">
        <f>d!N505/d!$N$576</f>
        <v>0</v>
      </c>
      <c r="O505">
        <f>d!O505/d!$O$576</f>
        <v>0</v>
      </c>
      <c r="P505">
        <f>d!P505/d!$P$576</f>
        <v>0</v>
      </c>
      <c r="Q505">
        <f>d!Q505/d!$Q$576</f>
        <v>0</v>
      </c>
      <c r="R505">
        <f>d!R505/d!$R$576</f>
        <v>4.5797056182407371E-3</v>
      </c>
      <c r="S505">
        <f t="shared" si="36"/>
        <v>4.1633687438552157E-4</v>
      </c>
      <c r="U505">
        <f>d!U505/d!$U$576</f>
        <v>0</v>
      </c>
      <c r="V505">
        <f>d!V505/d!$V$576</f>
        <v>0</v>
      </c>
      <c r="W505">
        <f>d!W505/d!$W$576</f>
        <v>0</v>
      </c>
      <c r="X505">
        <f>d!X505/d!$X$576</f>
        <v>0</v>
      </c>
      <c r="Y505">
        <f>d!Y505/d!$Y$576</f>
        <v>0</v>
      </c>
      <c r="Z505">
        <f>d!Z505/d!$Z$576</f>
        <v>0</v>
      </c>
      <c r="AA505">
        <f>d!AA505/d!$AA$576</f>
        <v>0</v>
      </c>
      <c r="AB505">
        <f>d!AB505/d!$AB$576</f>
        <v>0</v>
      </c>
      <c r="AC505">
        <f>d!AC505/d!$AC$576</f>
        <v>0</v>
      </c>
      <c r="AD505">
        <f>d!AD505/d!$AD$576</f>
        <v>0</v>
      </c>
      <c r="AE505">
        <f>d!AE505/d!$AE$576</f>
        <v>2.7999366052089388E-3</v>
      </c>
      <c r="AF505">
        <f t="shared" si="37"/>
        <v>2.545396913826308E-4</v>
      </c>
      <c r="AG505">
        <f>d!AG505/d!$AG$576</f>
        <v>0</v>
      </c>
      <c r="AH505">
        <f>d!AH505/d!$AH$576</f>
        <v>0</v>
      </c>
      <c r="AI505">
        <f>d!AI505/d!$AI$576</f>
        <v>0</v>
      </c>
      <c r="AJ505">
        <f>d!AJ505/d!$AJ$576</f>
        <v>0</v>
      </c>
      <c r="AK505">
        <f>d!AK505/d!$AK$576</f>
        <v>0</v>
      </c>
      <c r="AL505">
        <v>0</v>
      </c>
      <c r="AM505">
        <f>d!AM505/d!$AM$576</f>
        <v>0</v>
      </c>
      <c r="AN505">
        <f>d!AN505/d!$AN$576</f>
        <v>0</v>
      </c>
      <c r="AO505">
        <f>d!AO505/d!$AO$576</f>
        <v>0</v>
      </c>
      <c r="AP505">
        <f>d!AP505/d!$AP$576</f>
        <v>0</v>
      </c>
      <c r="AQ505">
        <f>d!AQ505/d!$AQ$576</f>
        <v>3.5692994680224942E-3</v>
      </c>
      <c r="AR505">
        <f t="shared" si="38"/>
        <v>3.2448176982022677E-4</v>
      </c>
      <c r="AT505">
        <f>d!AS505/d!$AS$576</f>
        <v>0</v>
      </c>
      <c r="AU505">
        <f>d!AT505/d!$AT$576</f>
        <v>0</v>
      </c>
      <c r="AV505">
        <f>d!AU505/d!$AU$576</f>
        <v>0</v>
      </c>
      <c r="AW505">
        <f>d!AV505/d!$AV$576</f>
        <v>0</v>
      </c>
      <c r="AX505">
        <f>d!AW505/d!$AW$576</f>
        <v>0</v>
      </c>
      <c r="AY505">
        <f>d!AX505/d!$AX$576</f>
        <v>0</v>
      </c>
      <c r="AZ505">
        <f>d!AY505/d!$AY$576</f>
        <v>0</v>
      </c>
      <c r="BA505">
        <f>d!AZ505/d!$AZ$576</f>
        <v>0</v>
      </c>
      <c r="BB505">
        <f>d!BA505/d!$BA$576</f>
        <v>0</v>
      </c>
      <c r="BC505">
        <f>d!BB505/d!$BB$576</f>
        <v>0</v>
      </c>
      <c r="BD505">
        <f>d!BC505/d!$BC$576</f>
        <v>0</v>
      </c>
      <c r="BE505">
        <f>d!BD505/d!$BD$576</f>
        <v>0</v>
      </c>
      <c r="BF505">
        <f>d!BE505/d!$BE$576</f>
        <v>3.5692994680224942E-3</v>
      </c>
      <c r="BG505">
        <f t="shared" si="39"/>
        <v>2.7456149754019187E-4</v>
      </c>
    </row>
    <row r="506" spans="1:59" x14ac:dyDescent="0.25">
      <c r="A506" t="s">
        <v>1012</v>
      </c>
      <c r="B506" t="s">
        <v>1013</v>
      </c>
      <c r="C506">
        <f>d!C506/d!$C$576</f>
        <v>0</v>
      </c>
      <c r="D506">
        <f>d!D506/d!$D$576</f>
        <v>0</v>
      </c>
      <c r="E506">
        <f>d!E506/d!$E$576</f>
        <v>2.0978078398215885E-2</v>
      </c>
      <c r="F506">
        <f t="shared" si="35"/>
        <v>6.9926927994052946E-3</v>
      </c>
      <c r="H506">
        <f>d!H506/d!$H$576</f>
        <v>0</v>
      </c>
      <c r="I506">
        <f>d!I506/d!$I$576</f>
        <v>0</v>
      </c>
      <c r="J506">
        <f>d!J506/d!$J$576</f>
        <v>0</v>
      </c>
      <c r="K506">
        <f>d!K506/d!$K$576</f>
        <v>0</v>
      </c>
      <c r="L506">
        <f>d!L506/d!$L$576</f>
        <v>0</v>
      </c>
      <c r="M506">
        <f>d!M506/d!$M$576</f>
        <v>0</v>
      </c>
      <c r="N506">
        <f>d!N506/d!$N$576</f>
        <v>0</v>
      </c>
      <c r="O506">
        <f>d!O506/d!$O$576</f>
        <v>0</v>
      </c>
      <c r="P506">
        <f>d!P506/d!$P$576</f>
        <v>0</v>
      </c>
      <c r="Q506">
        <f>d!Q506/d!$Q$576</f>
        <v>0</v>
      </c>
      <c r="R506">
        <f>d!R506/d!$R$576</f>
        <v>1.9376878928669034E-2</v>
      </c>
      <c r="S506">
        <f t="shared" si="36"/>
        <v>1.7615344480608212E-3</v>
      </c>
      <c r="U506">
        <f>d!U506/d!$U$576</f>
        <v>0</v>
      </c>
      <c r="V506">
        <f>d!V506/d!$V$576</f>
        <v>0</v>
      </c>
      <c r="W506">
        <f>d!W506/d!$W$576</f>
        <v>0</v>
      </c>
      <c r="X506">
        <f>d!X506/d!$X$576</f>
        <v>0</v>
      </c>
      <c r="Y506">
        <f>d!Y506/d!$Y$576</f>
        <v>0</v>
      </c>
      <c r="Z506">
        <f>d!Z506/d!$Z$576</f>
        <v>0</v>
      </c>
      <c r="AA506">
        <f>d!AA506/d!$AA$576</f>
        <v>0</v>
      </c>
      <c r="AB506">
        <f>d!AB506/d!$AB$576</f>
        <v>0</v>
      </c>
      <c r="AC506">
        <f>d!AC506/d!$AC$576</f>
        <v>0</v>
      </c>
      <c r="AD506">
        <f>d!AD506/d!$AD$576</f>
        <v>0</v>
      </c>
      <c r="AE506">
        <f>d!AE506/d!$AE$576</f>
        <v>1.8380715908319058E-2</v>
      </c>
      <c r="AF506">
        <f t="shared" si="37"/>
        <v>1.6709741734835506E-3</v>
      </c>
      <c r="AG506">
        <f>d!AG506/d!$AG$576</f>
        <v>0</v>
      </c>
      <c r="AH506">
        <f>d!AH506/d!$AH$576</f>
        <v>0</v>
      </c>
      <c r="AI506">
        <f>d!AI506/d!$AI$576</f>
        <v>1.8857506901677638E-2</v>
      </c>
      <c r="AJ506">
        <f>d!AJ506/d!$AJ$576</f>
        <v>2.3571694138059238E-2</v>
      </c>
      <c r="AK506">
        <f>d!AK506/d!$AK$576</f>
        <v>0</v>
      </c>
      <c r="AL506">
        <v>0</v>
      </c>
      <c r="AM506">
        <f>d!AM506/d!$AM$576</f>
        <v>0</v>
      </c>
      <c r="AN506">
        <f>d!AN506/d!$AN$576</f>
        <v>0</v>
      </c>
      <c r="AO506">
        <f>d!AO506/d!$AO$576</f>
        <v>0</v>
      </c>
      <c r="AP506">
        <f>d!AP506/d!$AP$576</f>
        <v>0</v>
      </c>
      <c r="AQ506">
        <f>d!AQ506/d!$AQ$576</f>
        <v>2.0941155921429845E-2</v>
      </c>
      <c r="AR506">
        <f t="shared" si="38"/>
        <v>5.7609415419242471E-3</v>
      </c>
      <c r="AT506">
        <f>d!AS506/d!$AS$576</f>
        <v>0</v>
      </c>
      <c r="AU506">
        <f>d!AT506/d!$AT$576</f>
        <v>0</v>
      </c>
      <c r="AV506">
        <f>d!AU506/d!$AU$576</f>
        <v>0</v>
      </c>
      <c r="AW506">
        <f>d!AV506/d!$AV$576</f>
        <v>0</v>
      </c>
      <c r="AX506">
        <f>d!AW506/d!$AW$576</f>
        <v>1.7440340590805542E-2</v>
      </c>
      <c r="AY506">
        <f>d!AX506/d!$AX$576</f>
        <v>3.5698909299655569E-3</v>
      </c>
      <c r="AZ506">
        <f>d!AY506/d!$AY$576</f>
        <v>0</v>
      </c>
      <c r="BA506">
        <f>d!AZ506/d!$AZ$576</f>
        <v>0</v>
      </c>
      <c r="BB506">
        <f>d!BA506/d!$BA$576</f>
        <v>0</v>
      </c>
      <c r="BC506">
        <f>d!BB506/d!$BB$576</f>
        <v>0</v>
      </c>
      <c r="BD506">
        <f>d!BC506/d!$BC$576</f>
        <v>0</v>
      </c>
      <c r="BE506">
        <f>d!BD506/d!$BD$576</f>
        <v>0</v>
      </c>
      <c r="BF506">
        <f>d!BE506/d!$BE$576</f>
        <v>2.0941155921429845E-2</v>
      </c>
      <c r="BG506">
        <f t="shared" si="39"/>
        <v>3.2270298032462262E-3</v>
      </c>
    </row>
    <row r="507" spans="1:59" x14ac:dyDescent="0.25">
      <c r="A507" t="s">
        <v>1014</v>
      </c>
      <c r="B507" t="s">
        <v>1015</v>
      </c>
      <c r="C507">
        <f>d!C507/d!$C$576</f>
        <v>0</v>
      </c>
      <c r="D507">
        <f>d!D507/d!$D$576</f>
        <v>0</v>
      </c>
      <c r="E507">
        <f>d!E507/d!$E$576</f>
        <v>1.9238074232008724E-3</v>
      </c>
      <c r="F507">
        <f t="shared" si="35"/>
        <v>6.4126914106695746E-4</v>
      </c>
      <c r="H507">
        <f>d!H507/d!$H$576</f>
        <v>0</v>
      </c>
      <c r="I507">
        <f>d!I507/d!$I$576</f>
        <v>0</v>
      </c>
      <c r="J507">
        <f>d!J507/d!$J$576</f>
        <v>0</v>
      </c>
      <c r="K507">
        <f>d!K507/d!$K$576</f>
        <v>0</v>
      </c>
      <c r="L507">
        <f>d!L507/d!$L$576</f>
        <v>0</v>
      </c>
      <c r="M507">
        <f>d!M507/d!$M$576</f>
        <v>0</v>
      </c>
      <c r="N507">
        <f>d!N507/d!$N$576</f>
        <v>0</v>
      </c>
      <c r="O507">
        <f>d!O507/d!$O$576</f>
        <v>0</v>
      </c>
      <c r="P507">
        <f>d!P507/d!$P$576</f>
        <v>0</v>
      </c>
      <c r="Q507">
        <f>d!Q507/d!$Q$576</f>
        <v>0</v>
      </c>
      <c r="R507">
        <f>d!R507/d!$R$576</f>
        <v>1.8154843243665326E-3</v>
      </c>
      <c r="S507">
        <f t="shared" si="36"/>
        <v>1.6504402948786659E-4</v>
      </c>
      <c r="U507">
        <f>d!U507/d!$U$576</f>
        <v>0</v>
      </c>
      <c r="V507">
        <f>d!V507/d!$V$576</f>
        <v>0</v>
      </c>
      <c r="W507">
        <f>d!W507/d!$W$576</f>
        <v>0</v>
      </c>
      <c r="X507">
        <f>d!X507/d!$X$576</f>
        <v>0</v>
      </c>
      <c r="Y507">
        <f>d!Y507/d!$Y$576</f>
        <v>0</v>
      </c>
      <c r="Z507">
        <f>d!Z507/d!$Z$576</f>
        <v>0</v>
      </c>
      <c r="AA507">
        <f>d!AA507/d!$AA$576</f>
        <v>0</v>
      </c>
      <c r="AB507">
        <f>d!AB507/d!$AB$576</f>
        <v>0</v>
      </c>
      <c r="AC507">
        <f>d!AC507/d!$AC$576</f>
        <v>0</v>
      </c>
      <c r="AD507">
        <f>d!AD507/d!$AD$576</f>
        <v>0</v>
      </c>
      <c r="AE507">
        <f>d!AE507/d!$AE$576</f>
        <v>1.6603397658920931E-3</v>
      </c>
      <c r="AF507">
        <f t="shared" si="37"/>
        <v>1.50939978717463E-4</v>
      </c>
      <c r="AG507">
        <f>d!AG507/d!$AG$576</f>
        <v>0</v>
      </c>
      <c r="AH507">
        <f>d!AH507/d!$AH$576</f>
        <v>0</v>
      </c>
      <c r="AI507">
        <f>d!AI507/d!$AI$576</f>
        <v>0</v>
      </c>
      <c r="AJ507">
        <f>d!AJ507/d!$AJ$576</f>
        <v>0</v>
      </c>
      <c r="AK507">
        <f>d!AK507/d!$AK$576</f>
        <v>0</v>
      </c>
      <c r="AL507">
        <v>0</v>
      </c>
      <c r="AM507">
        <f>d!AM507/d!$AM$576</f>
        <v>0</v>
      </c>
      <c r="AN507">
        <f>d!AN507/d!$AN$576</f>
        <v>0</v>
      </c>
      <c r="AO507">
        <f>d!AO507/d!$AO$576</f>
        <v>0</v>
      </c>
      <c r="AP507">
        <f>d!AP507/d!$AP$576</f>
        <v>0</v>
      </c>
      <c r="AQ507">
        <f>d!AQ507/d!$AQ$576</f>
        <v>1.4201255330217157E-3</v>
      </c>
      <c r="AR507">
        <f t="shared" si="38"/>
        <v>1.2910232118379234E-4</v>
      </c>
      <c r="AT507">
        <f>d!AS507/d!$AS$576</f>
        <v>0</v>
      </c>
      <c r="AU507">
        <f>d!AT507/d!$AT$576</f>
        <v>0</v>
      </c>
      <c r="AV507">
        <f>d!AU507/d!$AU$576</f>
        <v>0</v>
      </c>
      <c r="AW507">
        <f>d!AV507/d!$AV$576</f>
        <v>0</v>
      </c>
      <c r="AX507">
        <f>d!AW507/d!$AW$576</f>
        <v>0</v>
      </c>
      <c r="AY507">
        <f>d!AX507/d!$AX$576</f>
        <v>0</v>
      </c>
      <c r="AZ507">
        <f>d!AY507/d!$AY$576</f>
        <v>0</v>
      </c>
      <c r="BA507">
        <f>d!AZ507/d!$AZ$576</f>
        <v>0</v>
      </c>
      <c r="BB507">
        <f>d!BA507/d!$BA$576</f>
        <v>0</v>
      </c>
      <c r="BC507">
        <f>d!BB507/d!$BB$576</f>
        <v>0</v>
      </c>
      <c r="BD507">
        <f>d!BC507/d!$BC$576</f>
        <v>0</v>
      </c>
      <c r="BE507">
        <f>d!BD507/d!$BD$576</f>
        <v>0</v>
      </c>
      <c r="BF507">
        <f>d!BE507/d!$BE$576</f>
        <v>1.4201255330217157E-3</v>
      </c>
      <c r="BG507">
        <f t="shared" si="39"/>
        <v>1.0924042561705506E-4</v>
      </c>
    </row>
    <row r="508" spans="1:59" x14ac:dyDescent="0.25">
      <c r="A508" t="s">
        <v>1016</v>
      </c>
      <c r="B508" t="s">
        <v>1017</v>
      </c>
      <c r="C508">
        <f>d!C508/d!$C$576</f>
        <v>2.4755028365136669E-2</v>
      </c>
      <c r="D508">
        <f>d!D508/d!$D$576</f>
        <v>0.21653543307086615</v>
      </c>
      <c r="E508">
        <f>d!E508/d!$E$576</f>
        <v>6.902833429319479E-3</v>
      </c>
      <c r="F508">
        <f t="shared" si="35"/>
        <v>8.273109828844076E-2</v>
      </c>
      <c r="H508">
        <f>d!H508/d!$H$576</f>
        <v>0.13814644594172504</v>
      </c>
      <c r="I508">
        <f>d!I508/d!$I$576</f>
        <v>0.21247240618101546</v>
      </c>
      <c r="J508">
        <f>d!J508/d!$J$576</f>
        <v>7.7943701545345745E-2</v>
      </c>
      <c r="K508">
        <f>d!K508/d!$K$576</f>
        <v>0.12317170907633741</v>
      </c>
      <c r="L508">
        <f>d!L508/d!$L$576</f>
        <v>0.16874529324247378</v>
      </c>
      <c r="M508">
        <f>d!M508/d!$M$576</f>
        <v>0.13589743589743589</v>
      </c>
      <c r="N508">
        <f>d!N508/d!$N$576</f>
        <v>0</v>
      </c>
      <c r="O508">
        <f>d!O508/d!$O$576</f>
        <v>0</v>
      </c>
      <c r="P508">
        <f>d!P508/d!$P$576</f>
        <v>0.16564417177914109</v>
      </c>
      <c r="Q508">
        <f>d!Q508/d!$Q$576</f>
        <v>0.19791666666666666</v>
      </c>
      <c r="R508">
        <f>d!R508/d!$R$576</f>
        <v>6.8597977589505326E-3</v>
      </c>
      <c r="S508">
        <f t="shared" si="36"/>
        <v>0.11152705709900834</v>
      </c>
      <c r="U508">
        <f>d!U508/d!$U$576</f>
        <v>0.21690627886596717</v>
      </c>
      <c r="V508">
        <f>d!V508/d!$V$576</f>
        <v>0.17290658891613103</v>
      </c>
      <c r="W508">
        <f>d!W508/d!$W$576</f>
        <v>0.32501869857890803</v>
      </c>
      <c r="X508">
        <f>d!X508/d!$X$576</f>
        <v>0.23577383659239048</v>
      </c>
      <c r="Y508">
        <f>d!Y508/d!$Y$576</f>
        <v>0.14330369172729723</v>
      </c>
      <c r="Z508">
        <f>d!Z508/d!$Z$576</f>
        <v>0</v>
      </c>
      <c r="AA508">
        <f>d!AA508/d!$AA$576</f>
        <v>9.9518459069020862E-2</v>
      </c>
      <c r="AB508">
        <f>d!AB508/d!$AB$576</f>
        <v>0.12295081967213115</v>
      </c>
      <c r="AC508">
        <f>d!AC508/d!$AC$576</f>
        <v>0.17008196721311475</v>
      </c>
      <c r="AD508">
        <f>d!AD508/d!$AD$576</f>
        <v>0</v>
      </c>
      <c r="AE508">
        <f>d!AE508/d!$AE$576</f>
        <v>5.6074202093537506E-3</v>
      </c>
      <c r="AF508">
        <f t="shared" si="37"/>
        <v>0.13564252371311949</v>
      </c>
      <c r="AG508">
        <f>d!AG508/d!$AG$576</f>
        <v>6.3394379773114851E-2</v>
      </c>
      <c r="AH508">
        <f>d!AH508/d!$AH$576</f>
        <v>0.27249673596464796</v>
      </c>
      <c r="AI508">
        <f>d!AI508/d!$AI$576</f>
        <v>0.14306646846464219</v>
      </c>
      <c r="AJ508">
        <f>d!AJ508/d!$AJ$576</f>
        <v>0</v>
      </c>
      <c r="AK508">
        <f>d!AK508/d!$AK$576</f>
        <v>0</v>
      </c>
      <c r="AL508">
        <v>0</v>
      </c>
      <c r="AM508">
        <f>d!AM508/d!$AM$576</f>
        <v>0.22718052738336714</v>
      </c>
      <c r="AN508">
        <f>d!AN508/d!$AN$576</f>
        <v>0.13513513513513514</v>
      </c>
      <c r="AO508">
        <f>d!AO508/d!$AO$576</f>
        <v>0.14285714285714285</v>
      </c>
      <c r="AP508">
        <f>d!AP508/d!$AP$576</f>
        <v>0</v>
      </c>
      <c r="AQ508">
        <f>d!AQ508/d!$AQ$576</f>
        <v>6.272853958694851E-3</v>
      </c>
      <c r="AR508">
        <f t="shared" si="38"/>
        <v>9.003665850334043E-2</v>
      </c>
      <c r="AT508">
        <f>d!AS508/d!$AS$576</f>
        <v>7.329243194967576E-2</v>
      </c>
      <c r="AU508">
        <f>d!AT508/d!$AT$576</f>
        <v>0.22372829437328892</v>
      </c>
      <c r="AV508">
        <f>d!AU508/d!$AU$576</f>
        <v>0.22405742676259949</v>
      </c>
      <c r="AW508">
        <f>d!AV508/d!$AV$576</f>
        <v>0.25633235724743775</v>
      </c>
      <c r="AX508">
        <f>d!AW508/d!$AW$576</f>
        <v>0.24920640848489375</v>
      </c>
      <c r="AY508">
        <f>d!AX508/d!$AX$576</f>
        <v>0</v>
      </c>
      <c r="AZ508">
        <f>d!AY508/d!$AY$576</f>
        <v>2.3841059602649008E-2</v>
      </c>
      <c r="BA508">
        <f>d!AZ508/d!$AZ$576</f>
        <v>0.20341614906832298</v>
      </c>
      <c r="BB508">
        <f>d!BA508/d!$BA$576</f>
        <v>0</v>
      </c>
      <c r="BC508">
        <f>d!BB508/d!$BB$576</f>
        <v>0.34592445328031807</v>
      </c>
      <c r="BD508">
        <f>d!BC508/d!$BC$576</f>
        <v>0</v>
      </c>
      <c r="BE508">
        <f>d!BD508/d!$BD$576</f>
        <v>0</v>
      </c>
      <c r="BF508">
        <f>d!BE508/d!$BE$576</f>
        <v>6.272853958694851E-3</v>
      </c>
      <c r="BG508">
        <f t="shared" si="39"/>
        <v>0.12354395651752929</v>
      </c>
    </row>
    <row r="509" spans="1:59" x14ac:dyDescent="0.25">
      <c r="A509" t="s">
        <v>1018</v>
      </c>
      <c r="B509" t="s">
        <v>1019</v>
      </c>
      <c r="C509">
        <f>d!C509/d!$C$576</f>
        <v>0</v>
      </c>
      <c r="D509">
        <f>d!D509/d!$D$576</f>
        <v>0</v>
      </c>
      <c r="E509">
        <f>d!E509/d!$E$576</f>
        <v>3.3047825607469765E-2</v>
      </c>
      <c r="F509">
        <f t="shared" si="35"/>
        <v>1.1015941869156588E-2</v>
      </c>
      <c r="H509">
        <f>d!H509/d!$H$576</f>
        <v>0</v>
      </c>
      <c r="I509">
        <f>d!I509/d!$I$576</f>
        <v>0</v>
      </c>
      <c r="J509">
        <f>d!J509/d!$J$576</f>
        <v>0</v>
      </c>
      <c r="K509">
        <f>d!K509/d!$K$576</f>
        <v>0</v>
      </c>
      <c r="L509">
        <f>d!L509/d!$L$576</f>
        <v>0</v>
      </c>
      <c r="M509">
        <f>d!M509/d!$M$576</f>
        <v>0</v>
      </c>
      <c r="N509">
        <f>d!N509/d!$N$576</f>
        <v>0</v>
      </c>
      <c r="O509">
        <f>d!O509/d!$O$576</f>
        <v>0</v>
      </c>
      <c r="P509">
        <f>d!P509/d!$P$576</f>
        <v>0</v>
      </c>
      <c r="Q509">
        <f>d!Q509/d!$Q$576</f>
        <v>0</v>
      </c>
      <c r="R509">
        <f>d!R509/d!$R$576</f>
        <v>2.8481630422051301E-2</v>
      </c>
      <c r="S509">
        <f t="shared" si="36"/>
        <v>2.589239129277391E-3</v>
      </c>
      <c r="U509">
        <f>d!U509/d!$U$576</f>
        <v>0</v>
      </c>
      <c r="V509">
        <f>d!V509/d!$V$576</f>
        <v>0</v>
      </c>
      <c r="W509">
        <f>d!W509/d!$W$576</f>
        <v>0</v>
      </c>
      <c r="X509">
        <f>d!X509/d!$X$576</f>
        <v>0</v>
      </c>
      <c r="Y509">
        <f>d!Y509/d!$Y$576</f>
        <v>0</v>
      </c>
      <c r="Z509">
        <f>d!Z509/d!$Z$576</f>
        <v>0</v>
      </c>
      <c r="AA509">
        <f>d!AA509/d!$AA$576</f>
        <v>0</v>
      </c>
      <c r="AB509">
        <f>d!AB509/d!$AB$576</f>
        <v>0</v>
      </c>
      <c r="AC509">
        <f>d!AC509/d!$AC$576</f>
        <v>0</v>
      </c>
      <c r="AD509">
        <f>d!AD509/d!$AD$576</f>
        <v>0</v>
      </c>
      <c r="AE509">
        <f>d!AE509/d!$AE$576</f>
        <v>2.754277261646906E-2</v>
      </c>
      <c r="AF509">
        <f t="shared" si="37"/>
        <v>2.5038884196790056E-3</v>
      </c>
      <c r="AG509">
        <f>d!AG509/d!$AG$576</f>
        <v>0</v>
      </c>
      <c r="AH509">
        <f>d!AH509/d!$AH$576</f>
        <v>0</v>
      </c>
      <c r="AI509">
        <f>d!AI509/d!$AI$576</f>
        <v>0</v>
      </c>
      <c r="AJ509">
        <f>d!AJ509/d!$AJ$576</f>
        <v>0</v>
      </c>
      <c r="AK509">
        <f>d!AK509/d!$AK$576</f>
        <v>0</v>
      </c>
      <c r="AL509">
        <v>0</v>
      </c>
      <c r="AM509">
        <f>d!AM509/d!$AM$576</f>
        <v>0</v>
      </c>
      <c r="AN509">
        <f>d!AN509/d!$AN$576</f>
        <v>0</v>
      </c>
      <c r="AO509">
        <f>d!AO509/d!$AO$576</f>
        <v>0</v>
      </c>
      <c r="AP509">
        <f>d!AP509/d!$AP$576</f>
        <v>0</v>
      </c>
      <c r="AQ509">
        <f>d!AQ509/d!$AQ$576</f>
        <v>2.8683498065363747E-2</v>
      </c>
      <c r="AR509">
        <f t="shared" si="38"/>
        <v>2.6075907332148863E-3</v>
      </c>
      <c r="AT509">
        <f>d!AS509/d!$AS$576</f>
        <v>0</v>
      </c>
      <c r="AU509">
        <f>d!AT509/d!$AT$576</f>
        <v>0</v>
      </c>
      <c r="AV509">
        <f>d!AU509/d!$AU$576</f>
        <v>0</v>
      </c>
      <c r="AW509">
        <f>d!AV509/d!$AV$576</f>
        <v>0</v>
      </c>
      <c r="AX509">
        <f>d!AW509/d!$AW$576</f>
        <v>0</v>
      </c>
      <c r="AY509">
        <f>d!AX509/d!$AX$576</f>
        <v>0</v>
      </c>
      <c r="AZ509">
        <f>d!AY509/d!$AY$576</f>
        <v>0</v>
      </c>
      <c r="BA509">
        <f>d!AZ509/d!$AZ$576</f>
        <v>0</v>
      </c>
      <c r="BB509">
        <f>d!BA509/d!$BA$576</f>
        <v>0</v>
      </c>
      <c r="BC509">
        <f>d!BB509/d!$BB$576</f>
        <v>0</v>
      </c>
      <c r="BD509">
        <f>d!BC509/d!$BC$576</f>
        <v>0</v>
      </c>
      <c r="BE509">
        <f>d!BD509/d!$BD$576</f>
        <v>0</v>
      </c>
      <c r="BF509">
        <f>d!BE509/d!$BE$576</f>
        <v>2.8683498065363747E-2</v>
      </c>
      <c r="BG509">
        <f t="shared" si="39"/>
        <v>2.2064229281049037E-3</v>
      </c>
    </row>
    <row r="510" spans="1:59" x14ac:dyDescent="0.25">
      <c r="A510" t="s">
        <v>1020</v>
      </c>
      <c r="B510" t="s">
        <v>1021</v>
      </c>
      <c r="C510">
        <f>d!C510/d!$C$576</f>
        <v>0</v>
      </c>
      <c r="D510">
        <f>d!D510/d!$D$576</f>
        <v>0</v>
      </c>
      <c r="E510">
        <f>d!E510/d!$E$576</f>
        <v>3.3778954118622536E-3</v>
      </c>
      <c r="F510">
        <f t="shared" si="35"/>
        <v>1.1259651372874178E-3</v>
      </c>
      <c r="H510">
        <f>d!H510/d!$H$576</f>
        <v>0</v>
      </c>
      <c r="I510">
        <f>d!I510/d!$I$576</f>
        <v>0</v>
      </c>
      <c r="J510">
        <f>d!J510/d!$J$576</f>
        <v>0</v>
      </c>
      <c r="K510">
        <f>d!K510/d!$K$576</f>
        <v>0</v>
      </c>
      <c r="L510">
        <f>d!L510/d!$L$576</f>
        <v>1.1388057234171519E-2</v>
      </c>
      <c r="M510">
        <f>d!M510/d!$M$576</f>
        <v>0</v>
      </c>
      <c r="N510">
        <f>d!N510/d!$N$576</f>
        <v>0</v>
      </c>
      <c r="O510">
        <f>d!O510/d!$O$576</f>
        <v>0</v>
      </c>
      <c r="P510">
        <f>d!P510/d!$P$576</f>
        <v>0</v>
      </c>
      <c r="Q510">
        <f>d!Q510/d!$Q$576</f>
        <v>0</v>
      </c>
      <c r="R510">
        <f>d!R510/d!$R$576</f>
        <v>2.9477218599929722E-3</v>
      </c>
      <c r="S510">
        <f t="shared" si="36"/>
        <v>1.3032526449240447E-3</v>
      </c>
      <c r="U510">
        <f>d!U510/d!$U$576</f>
        <v>0</v>
      </c>
      <c r="V510">
        <f>d!V510/d!$V$576</f>
        <v>0</v>
      </c>
      <c r="W510">
        <f>d!W510/d!$W$576</f>
        <v>2.0231862378459236E-2</v>
      </c>
      <c r="X510">
        <f>d!X510/d!$X$576</f>
        <v>0</v>
      </c>
      <c r="Y510">
        <f>d!Y510/d!$Y$576</f>
        <v>1.4281864726488817E-3</v>
      </c>
      <c r="Z510">
        <f>d!Z510/d!$Z$576</f>
        <v>0</v>
      </c>
      <c r="AA510">
        <f>d!AA510/d!$AA$576</f>
        <v>0</v>
      </c>
      <c r="AB510">
        <f>d!AB510/d!$AB$576</f>
        <v>0</v>
      </c>
      <c r="AC510">
        <f>d!AC510/d!$AC$576</f>
        <v>0</v>
      </c>
      <c r="AD510">
        <f>d!AD510/d!$AD$576</f>
        <v>0</v>
      </c>
      <c r="AE510">
        <f>d!AE510/d!$AE$576</f>
        <v>2.8188041025486213E-3</v>
      </c>
      <c r="AF510">
        <f t="shared" si="37"/>
        <v>2.2253502685142491E-3</v>
      </c>
      <c r="AG510">
        <f>d!AG510/d!$AG$576</f>
        <v>0</v>
      </c>
      <c r="AH510">
        <f>d!AH510/d!$AH$576</f>
        <v>0</v>
      </c>
      <c r="AI510">
        <f>d!AI510/d!$AI$576</f>
        <v>0</v>
      </c>
      <c r="AJ510">
        <f>d!AJ510/d!$AJ$576</f>
        <v>0</v>
      </c>
      <c r="AK510">
        <f>d!AK510/d!$AK$576</f>
        <v>0</v>
      </c>
      <c r="AL510">
        <v>0</v>
      </c>
      <c r="AM510">
        <f>d!AM510/d!$AM$576</f>
        <v>0</v>
      </c>
      <c r="AN510">
        <f>d!AN510/d!$AN$576</f>
        <v>0</v>
      </c>
      <c r="AO510">
        <f>d!AO510/d!$AO$576</f>
        <v>0</v>
      </c>
      <c r="AP510">
        <f>d!AP510/d!$AP$576</f>
        <v>0</v>
      </c>
      <c r="AQ510">
        <f>d!AQ510/d!$AQ$576</f>
        <v>2.9693533872272239E-3</v>
      </c>
      <c r="AR510">
        <f t="shared" si="38"/>
        <v>2.699412170206567E-4</v>
      </c>
      <c r="AT510">
        <f>d!AS510/d!$AS$576</f>
        <v>0</v>
      </c>
      <c r="AU510">
        <f>d!AT510/d!$AT$576</f>
        <v>0</v>
      </c>
      <c r="AV510">
        <f>d!AU510/d!$AU$576</f>
        <v>0</v>
      </c>
      <c r="AW510">
        <f>d!AV510/d!$AV$576</f>
        <v>0</v>
      </c>
      <c r="AX510">
        <f>d!AW510/d!$AW$576</f>
        <v>0</v>
      </c>
      <c r="AY510">
        <f>d!AX510/d!$AX$576</f>
        <v>0</v>
      </c>
      <c r="AZ510">
        <f>d!AY510/d!$AY$576</f>
        <v>0</v>
      </c>
      <c r="BA510">
        <f>d!AZ510/d!$AZ$576</f>
        <v>0</v>
      </c>
      <c r="BB510">
        <f>d!BA510/d!$BA$576</f>
        <v>0</v>
      </c>
      <c r="BC510">
        <f>d!BB510/d!$BB$576</f>
        <v>0</v>
      </c>
      <c r="BD510">
        <f>d!BC510/d!$BC$576</f>
        <v>0</v>
      </c>
      <c r="BE510">
        <f>d!BD510/d!$BD$576</f>
        <v>0</v>
      </c>
      <c r="BF510">
        <f>d!BE510/d!$BE$576</f>
        <v>2.9693533872272239E-3</v>
      </c>
      <c r="BG510">
        <f t="shared" si="39"/>
        <v>2.2841179901747876E-4</v>
      </c>
    </row>
    <row r="511" spans="1:59" x14ac:dyDescent="0.25">
      <c r="A511" t="s">
        <v>1022</v>
      </c>
      <c r="B511" t="s">
        <v>1023</v>
      </c>
      <c r="C511">
        <f>d!C511/d!$C$576</f>
        <v>0</v>
      </c>
      <c r="D511">
        <f>d!D511/d!$D$576</f>
        <v>0</v>
      </c>
      <c r="E511">
        <f>d!E511/d!$E$576</f>
        <v>1.3258341604479898E-2</v>
      </c>
      <c r="F511">
        <f t="shared" si="35"/>
        <v>4.4194472014932994E-3</v>
      </c>
      <c r="H511">
        <f>d!H511/d!$H$576</f>
        <v>0</v>
      </c>
      <c r="I511">
        <f>d!I511/d!$I$576</f>
        <v>0</v>
      </c>
      <c r="J511">
        <f>d!J511/d!$J$576</f>
        <v>0</v>
      </c>
      <c r="K511">
        <f>d!K511/d!$K$576</f>
        <v>0</v>
      </c>
      <c r="L511">
        <f>d!L511/d!$L$576</f>
        <v>0</v>
      </c>
      <c r="M511">
        <f>d!M511/d!$M$576</f>
        <v>0</v>
      </c>
      <c r="N511">
        <f>d!N511/d!$N$576</f>
        <v>0</v>
      </c>
      <c r="O511">
        <f>d!O511/d!$O$576</f>
        <v>0</v>
      </c>
      <c r="P511">
        <f>d!P511/d!$P$576</f>
        <v>0</v>
      </c>
      <c r="Q511">
        <f>d!Q511/d!$Q$576</f>
        <v>0</v>
      </c>
      <c r="R511">
        <f>d!R511/d!$R$576</f>
        <v>1.3067582868074806E-2</v>
      </c>
      <c r="S511">
        <f t="shared" si="36"/>
        <v>1.1879620789158915E-3</v>
      </c>
      <c r="U511">
        <f>d!U511/d!$U$576</f>
        <v>0</v>
      </c>
      <c r="V511">
        <f>d!V511/d!$V$576</f>
        <v>0</v>
      </c>
      <c r="W511">
        <f>d!W511/d!$W$576</f>
        <v>0</v>
      </c>
      <c r="X511">
        <f>d!X511/d!$X$576</f>
        <v>0</v>
      </c>
      <c r="Y511">
        <f>d!Y511/d!$Y$576</f>
        <v>0</v>
      </c>
      <c r="Z511">
        <f>d!Z511/d!$Z$576</f>
        <v>0</v>
      </c>
      <c r="AA511">
        <f>d!AA511/d!$AA$576</f>
        <v>0</v>
      </c>
      <c r="AB511">
        <f>d!AB511/d!$AB$576</f>
        <v>0</v>
      </c>
      <c r="AC511">
        <f>d!AC511/d!$AC$576</f>
        <v>0</v>
      </c>
      <c r="AD511">
        <f>d!AD511/d!$AD$576</f>
        <v>0</v>
      </c>
      <c r="AE511">
        <f>d!AE511/d!$AE$576</f>
        <v>1.1403515392104329E-2</v>
      </c>
      <c r="AF511">
        <f t="shared" si="37"/>
        <v>1.0366832174640299E-3</v>
      </c>
      <c r="AG511">
        <f>d!AG511/d!$AG$576</f>
        <v>0</v>
      </c>
      <c r="AH511">
        <f>d!AH511/d!$AH$576</f>
        <v>0</v>
      </c>
      <c r="AI511">
        <f>d!AI511/d!$AI$576</f>
        <v>0</v>
      </c>
      <c r="AJ511">
        <f>d!AJ511/d!$AJ$576</f>
        <v>0</v>
      </c>
      <c r="AK511">
        <f>d!AK511/d!$AK$576</f>
        <v>0</v>
      </c>
      <c r="AL511">
        <v>0</v>
      </c>
      <c r="AM511">
        <f>d!AM511/d!$AM$576</f>
        <v>0</v>
      </c>
      <c r="AN511">
        <f>d!AN511/d!$AN$576</f>
        <v>0</v>
      </c>
      <c r="AO511">
        <f>d!AO511/d!$AO$576</f>
        <v>0</v>
      </c>
      <c r="AP511">
        <f>d!AP511/d!$AP$576</f>
        <v>0</v>
      </c>
      <c r="AQ511">
        <f>d!AQ511/d!$AQ$576</f>
        <v>1.2241937749898428E-2</v>
      </c>
      <c r="AR511">
        <f t="shared" si="38"/>
        <v>1.1129034318089479E-3</v>
      </c>
      <c r="AT511">
        <f>d!AS511/d!$AS$576</f>
        <v>0</v>
      </c>
      <c r="AU511">
        <f>d!AT511/d!$AT$576</f>
        <v>0</v>
      </c>
      <c r="AV511">
        <f>d!AU511/d!$AU$576</f>
        <v>0</v>
      </c>
      <c r="AW511">
        <f>d!AV511/d!$AV$576</f>
        <v>0</v>
      </c>
      <c r="AX511">
        <f>d!AW511/d!$AW$576</f>
        <v>0</v>
      </c>
      <c r="AY511">
        <f>d!AX511/d!$AX$576</f>
        <v>0</v>
      </c>
      <c r="AZ511">
        <f>d!AY511/d!$AY$576</f>
        <v>0</v>
      </c>
      <c r="BA511">
        <f>d!AZ511/d!$AZ$576</f>
        <v>0</v>
      </c>
      <c r="BB511">
        <f>d!BA511/d!$BA$576</f>
        <v>0</v>
      </c>
      <c r="BC511">
        <f>d!BB511/d!$BB$576</f>
        <v>0</v>
      </c>
      <c r="BD511">
        <f>d!BC511/d!$BC$576</f>
        <v>0</v>
      </c>
      <c r="BE511">
        <f>d!BD511/d!$BD$576</f>
        <v>0</v>
      </c>
      <c r="BF511">
        <f>d!BE511/d!$BE$576</f>
        <v>1.2241937749898428E-2</v>
      </c>
      <c r="BG511">
        <f t="shared" si="39"/>
        <v>9.4168751922295594E-4</v>
      </c>
    </row>
    <row r="512" spans="1:59" x14ac:dyDescent="0.25">
      <c r="A512" t="s">
        <v>1024</v>
      </c>
      <c r="B512" t="s">
        <v>1025</v>
      </c>
      <c r="C512">
        <f>d!C512/d!$C$576</f>
        <v>0</v>
      </c>
      <c r="D512">
        <f>d!D512/d!$D$576</f>
        <v>0</v>
      </c>
      <c r="E512">
        <f>d!E512/d!$E$576</f>
        <v>5.8735351901546802E-3</v>
      </c>
      <c r="F512">
        <f t="shared" si="35"/>
        <v>1.9578450633848934E-3</v>
      </c>
      <c r="H512">
        <f>d!H512/d!$H$576</f>
        <v>0</v>
      </c>
      <c r="I512">
        <f>d!I512/d!$I$576</f>
        <v>0</v>
      </c>
      <c r="J512">
        <f>d!J512/d!$J$576</f>
        <v>0</v>
      </c>
      <c r="K512">
        <f>d!K512/d!$K$576</f>
        <v>0</v>
      </c>
      <c r="L512">
        <f>d!L512/d!$L$576</f>
        <v>0</v>
      </c>
      <c r="M512">
        <f>d!M512/d!$M$576</f>
        <v>0</v>
      </c>
      <c r="N512">
        <f>d!N512/d!$N$576</f>
        <v>0</v>
      </c>
      <c r="O512">
        <f>d!O512/d!$O$576</f>
        <v>0</v>
      </c>
      <c r="P512">
        <f>d!P512/d!$P$576</f>
        <v>0</v>
      </c>
      <c r="Q512">
        <f>d!Q512/d!$Q$576</f>
        <v>0</v>
      </c>
      <c r="R512">
        <f>d!R512/d!$R$576</f>
        <v>5.8095498379729044E-3</v>
      </c>
      <c r="S512">
        <f t="shared" si="36"/>
        <v>5.2814089436117309E-4</v>
      </c>
      <c r="U512">
        <f>d!U512/d!$U$576</f>
        <v>0</v>
      </c>
      <c r="V512">
        <f>d!V512/d!$V$576</f>
        <v>0</v>
      </c>
      <c r="W512">
        <f>d!W512/d!$W$576</f>
        <v>0</v>
      </c>
      <c r="X512">
        <f>d!X512/d!$X$576</f>
        <v>0</v>
      </c>
      <c r="Y512">
        <f>d!Y512/d!$Y$576</f>
        <v>0</v>
      </c>
      <c r="Z512">
        <f>d!Z512/d!$Z$576</f>
        <v>0</v>
      </c>
      <c r="AA512">
        <f>d!AA512/d!$AA$576</f>
        <v>0</v>
      </c>
      <c r="AB512">
        <f>d!AB512/d!$AB$576</f>
        <v>0</v>
      </c>
      <c r="AC512">
        <f>d!AC512/d!$AC$576</f>
        <v>0</v>
      </c>
      <c r="AD512">
        <f>d!AD512/d!$AD$576</f>
        <v>0</v>
      </c>
      <c r="AE512">
        <f>d!AE512/d!$AE$576</f>
        <v>5.2187497641562833E-3</v>
      </c>
      <c r="AF512">
        <f t="shared" si="37"/>
        <v>4.7443179674148028E-4</v>
      </c>
      <c r="AG512">
        <f>d!AG512/d!$AG$576</f>
        <v>0</v>
      </c>
      <c r="AH512">
        <f>d!AH512/d!$AH$576</f>
        <v>0</v>
      </c>
      <c r="AI512">
        <f>d!AI512/d!$AI$576</f>
        <v>0</v>
      </c>
      <c r="AJ512">
        <f>d!AJ512/d!$AJ$576</f>
        <v>0</v>
      </c>
      <c r="AK512">
        <f>d!AK512/d!$AK$576</f>
        <v>0</v>
      </c>
      <c r="AL512">
        <v>0</v>
      </c>
      <c r="AM512">
        <f>d!AM512/d!$AM$576</f>
        <v>0</v>
      </c>
      <c r="AN512">
        <f>d!AN512/d!$AN$576</f>
        <v>0</v>
      </c>
      <c r="AO512">
        <f>d!AO512/d!$AO$576</f>
        <v>0</v>
      </c>
      <c r="AP512">
        <f>d!AP512/d!$AP$576</f>
        <v>0</v>
      </c>
      <c r="AQ512">
        <f>d!AQ512/d!$AQ$576</f>
        <v>5.7754303094278868E-3</v>
      </c>
      <c r="AR512">
        <f t="shared" si="38"/>
        <v>5.2503911903889879E-4</v>
      </c>
      <c r="AT512">
        <f>d!AS512/d!$AS$576</f>
        <v>0</v>
      </c>
      <c r="AU512">
        <f>d!AT512/d!$AT$576</f>
        <v>0</v>
      </c>
      <c r="AV512">
        <f>d!AU512/d!$AU$576</f>
        <v>0</v>
      </c>
      <c r="AW512">
        <f>d!AV512/d!$AV$576</f>
        <v>0</v>
      </c>
      <c r="AX512">
        <f>d!AW512/d!$AW$576</f>
        <v>0</v>
      </c>
      <c r="AY512">
        <f>d!AX512/d!$AX$576</f>
        <v>0</v>
      </c>
      <c r="AZ512">
        <f>d!AY512/d!$AY$576</f>
        <v>0</v>
      </c>
      <c r="BA512">
        <f>d!AZ512/d!$AZ$576</f>
        <v>0</v>
      </c>
      <c r="BB512">
        <f>d!BA512/d!$BA$576</f>
        <v>0</v>
      </c>
      <c r="BC512">
        <f>d!BB512/d!$BB$576</f>
        <v>0</v>
      </c>
      <c r="BD512">
        <f>d!BC512/d!$BC$576</f>
        <v>0</v>
      </c>
      <c r="BE512">
        <f>d!BD512/d!$BD$576</f>
        <v>0</v>
      </c>
      <c r="BF512">
        <f>d!BE512/d!$BE$576</f>
        <v>5.7754303094278868E-3</v>
      </c>
      <c r="BG512">
        <f t="shared" si="39"/>
        <v>4.4426386995599128E-4</v>
      </c>
    </row>
    <row r="513" spans="1:59" x14ac:dyDescent="0.25">
      <c r="A513" t="s">
        <v>1026</v>
      </c>
      <c r="B513" t="s">
        <v>1027</v>
      </c>
      <c r="C513">
        <f>d!C513/d!$C$576</f>
        <v>0</v>
      </c>
      <c r="D513">
        <f>d!D513/d!$D$576</f>
        <v>0</v>
      </c>
      <c r="E513">
        <f>d!E513/d!$E$576</f>
        <v>2.6533021276248125E-2</v>
      </c>
      <c r="F513">
        <f t="shared" si="35"/>
        <v>8.8443404254160418E-3</v>
      </c>
      <c r="H513">
        <f>d!H513/d!$H$576</f>
        <v>0</v>
      </c>
      <c r="I513">
        <f>d!I513/d!$I$576</f>
        <v>0</v>
      </c>
      <c r="J513">
        <f>d!J513/d!$J$576</f>
        <v>0</v>
      </c>
      <c r="K513">
        <f>d!K513/d!$K$576</f>
        <v>0</v>
      </c>
      <c r="L513">
        <f>d!L513/d!$L$576</f>
        <v>0</v>
      </c>
      <c r="M513">
        <f>d!M513/d!$M$576</f>
        <v>0</v>
      </c>
      <c r="N513">
        <f>d!N513/d!$N$576</f>
        <v>0</v>
      </c>
      <c r="O513">
        <f>d!O513/d!$O$576</f>
        <v>0</v>
      </c>
      <c r="P513">
        <f>d!P513/d!$P$576</f>
        <v>0</v>
      </c>
      <c r="Q513">
        <f>d!Q513/d!$Q$576</f>
        <v>0</v>
      </c>
      <c r="R513">
        <f>d!R513/d!$R$576</f>
        <v>3.4064732752898917E-2</v>
      </c>
      <c r="S513">
        <f t="shared" si="36"/>
        <v>3.0967938866271745E-3</v>
      </c>
      <c r="U513">
        <f>d!U513/d!$U$576</f>
        <v>0</v>
      </c>
      <c r="V513">
        <f>d!V513/d!$V$576</f>
        <v>0</v>
      </c>
      <c r="W513">
        <f>d!W513/d!$W$576</f>
        <v>0</v>
      </c>
      <c r="X513">
        <f>d!X513/d!$X$576</f>
        <v>0</v>
      </c>
      <c r="Y513">
        <f>d!Y513/d!$Y$576</f>
        <v>0</v>
      </c>
      <c r="Z513">
        <f>d!Z513/d!$Z$576</f>
        <v>0</v>
      </c>
      <c r="AA513">
        <f>d!AA513/d!$AA$576</f>
        <v>0</v>
      </c>
      <c r="AB513">
        <f>d!AB513/d!$AB$576</f>
        <v>0</v>
      </c>
      <c r="AC513">
        <f>d!AC513/d!$AC$576</f>
        <v>0</v>
      </c>
      <c r="AD513">
        <f>d!AD513/d!$AD$576</f>
        <v>0</v>
      </c>
      <c r="AE513">
        <f>d!AE513/d!$AE$576</f>
        <v>3.3021893843912971E-2</v>
      </c>
      <c r="AF513">
        <f t="shared" si="37"/>
        <v>3.0019903494466339E-3</v>
      </c>
      <c r="AG513">
        <f>d!AG513/d!$AG$576</f>
        <v>0</v>
      </c>
      <c r="AH513">
        <f>d!AH513/d!$AH$576</f>
        <v>0</v>
      </c>
      <c r="AI513">
        <f>d!AI513/d!$AI$576</f>
        <v>0</v>
      </c>
      <c r="AJ513">
        <f>d!AJ513/d!$AJ$576</f>
        <v>0</v>
      </c>
      <c r="AK513">
        <f>d!AK513/d!$AK$576</f>
        <v>0</v>
      </c>
      <c r="AL513">
        <v>0</v>
      </c>
      <c r="AM513">
        <f>d!AM513/d!$AM$576</f>
        <v>0</v>
      </c>
      <c r="AN513">
        <f>d!AN513/d!$AN$576</f>
        <v>0</v>
      </c>
      <c r="AO513">
        <f>d!AO513/d!$AO$576</f>
        <v>0</v>
      </c>
      <c r="AP513">
        <f>d!AP513/d!$AP$576</f>
        <v>0</v>
      </c>
      <c r="AQ513">
        <f>d!AQ513/d!$AQ$576</f>
        <v>4.004829945663111E-2</v>
      </c>
      <c r="AR513">
        <f t="shared" si="38"/>
        <v>3.6407544960573735E-3</v>
      </c>
      <c r="AT513">
        <f>d!AS513/d!$AS$576</f>
        <v>0</v>
      </c>
      <c r="AU513">
        <f>d!AT513/d!$AT$576</f>
        <v>0</v>
      </c>
      <c r="AV513">
        <f>d!AU513/d!$AU$576</f>
        <v>0</v>
      </c>
      <c r="AW513">
        <f>d!AV513/d!$AV$576</f>
        <v>0</v>
      </c>
      <c r="AX513">
        <f>d!AW513/d!$AW$576</f>
        <v>0</v>
      </c>
      <c r="AY513">
        <f>d!AX513/d!$AX$576</f>
        <v>0</v>
      </c>
      <c r="AZ513">
        <f>d!AY513/d!$AY$576</f>
        <v>0</v>
      </c>
      <c r="BA513">
        <f>d!AZ513/d!$AZ$576</f>
        <v>0</v>
      </c>
      <c r="BB513">
        <f>d!BA513/d!$BA$576</f>
        <v>0</v>
      </c>
      <c r="BC513">
        <f>d!BB513/d!$BB$576</f>
        <v>0</v>
      </c>
      <c r="BD513">
        <f>d!BC513/d!$BC$576</f>
        <v>0</v>
      </c>
      <c r="BE513">
        <f>d!BD513/d!$BD$576</f>
        <v>0</v>
      </c>
      <c r="BF513">
        <f>d!BE513/d!$BE$576</f>
        <v>4.004829945663111E-2</v>
      </c>
      <c r="BG513">
        <f t="shared" si="39"/>
        <v>3.0806384197408546E-3</v>
      </c>
    </row>
    <row r="514" spans="1:59" x14ac:dyDescent="0.25">
      <c r="A514" t="s">
        <v>1028</v>
      </c>
      <c r="B514" t="s">
        <v>1029</v>
      </c>
      <c r="C514">
        <f>d!C514/d!$C$576</f>
        <v>0</v>
      </c>
      <c r="D514">
        <f>d!D514/d!$D$576</f>
        <v>0</v>
      </c>
      <c r="E514">
        <f>d!E514/d!$E$576</f>
        <v>3.5004309165247295E-3</v>
      </c>
      <c r="F514">
        <f t="shared" si="35"/>
        <v>1.1668103055082432E-3</v>
      </c>
      <c r="H514">
        <f>d!H514/d!$H$576</f>
        <v>0</v>
      </c>
      <c r="I514">
        <f>d!I514/d!$I$576</f>
        <v>0</v>
      </c>
      <c r="J514">
        <f>d!J514/d!$J$576</f>
        <v>0</v>
      </c>
      <c r="K514">
        <f>d!K514/d!$K$576</f>
        <v>0</v>
      </c>
      <c r="L514">
        <f>d!L514/d!$L$576</f>
        <v>0</v>
      </c>
      <c r="M514">
        <f>d!M514/d!$M$576</f>
        <v>0</v>
      </c>
      <c r="N514">
        <f>d!N514/d!$N$576</f>
        <v>0</v>
      </c>
      <c r="O514">
        <f>d!O514/d!$O$576</f>
        <v>0</v>
      </c>
      <c r="P514">
        <f>d!P514/d!$P$576</f>
        <v>0</v>
      </c>
      <c r="Q514">
        <f>d!Q514/d!$Q$576</f>
        <v>0</v>
      </c>
      <c r="R514">
        <f>d!R514/d!$R$576</f>
        <v>3.4279467457931519E-3</v>
      </c>
      <c r="S514">
        <f t="shared" si="36"/>
        <v>3.1163152234483198E-4</v>
      </c>
      <c r="U514">
        <f>d!U514/d!$U$576</f>
        <v>0</v>
      </c>
      <c r="V514">
        <f>d!V514/d!$V$576</f>
        <v>0</v>
      </c>
      <c r="W514">
        <f>d!W514/d!$W$576</f>
        <v>0</v>
      </c>
      <c r="X514">
        <f>d!X514/d!$X$576</f>
        <v>0</v>
      </c>
      <c r="Y514">
        <f>d!Y514/d!$Y$576</f>
        <v>0</v>
      </c>
      <c r="Z514">
        <f>d!Z514/d!$Z$576</f>
        <v>0</v>
      </c>
      <c r="AA514">
        <f>d!AA514/d!$AA$576</f>
        <v>0</v>
      </c>
      <c r="AB514">
        <f>d!AB514/d!$AB$576</f>
        <v>0</v>
      </c>
      <c r="AC514">
        <f>d!AC514/d!$AC$576</f>
        <v>0</v>
      </c>
      <c r="AD514">
        <f>d!AD514/d!$AD$576</f>
        <v>0</v>
      </c>
      <c r="AE514">
        <f>d!AE514/d!$AE$576</f>
        <v>5.9696761582756618E-3</v>
      </c>
      <c r="AF514">
        <f t="shared" si="37"/>
        <v>5.4269783257051467E-4</v>
      </c>
      <c r="AG514">
        <f>d!AG514/d!$AG$576</f>
        <v>0</v>
      </c>
      <c r="AH514">
        <f>d!AH514/d!$AH$576</f>
        <v>0</v>
      </c>
      <c r="AI514">
        <f>d!AI514/d!$AI$576</f>
        <v>0</v>
      </c>
      <c r="AJ514">
        <f>d!AJ514/d!$AJ$576</f>
        <v>0</v>
      </c>
      <c r="AK514">
        <f>d!AK514/d!$AK$576</f>
        <v>0</v>
      </c>
      <c r="AL514">
        <v>0</v>
      </c>
      <c r="AM514">
        <f>d!AM514/d!$AM$576</f>
        <v>0</v>
      </c>
      <c r="AN514">
        <f>d!AN514/d!$AN$576</f>
        <v>0</v>
      </c>
      <c r="AO514">
        <f>d!AO514/d!$AO$576</f>
        <v>0</v>
      </c>
      <c r="AP514">
        <f>d!AP514/d!$AP$576</f>
        <v>0</v>
      </c>
      <c r="AQ514">
        <f>d!AQ514/d!$AQ$576</f>
        <v>3.3300804611231141E-3</v>
      </c>
      <c r="AR514">
        <f t="shared" si="38"/>
        <v>3.0273458737482855E-4</v>
      </c>
      <c r="AT514">
        <f>d!AS514/d!$AS$576</f>
        <v>0</v>
      </c>
      <c r="AU514">
        <f>d!AT514/d!$AT$576</f>
        <v>0</v>
      </c>
      <c r="AV514">
        <f>d!AU514/d!$AU$576</f>
        <v>0</v>
      </c>
      <c r="AW514">
        <f>d!AV514/d!$AV$576</f>
        <v>0</v>
      </c>
      <c r="AX514">
        <f>d!AW514/d!$AW$576</f>
        <v>0</v>
      </c>
      <c r="AY514">
        <f>d!AX514/d!$AX$576</f>
        <v>0</v>
      </c>
      <c r="AZ514">
        <f>d!AY514/d!$AY$576</f>
        <v>0</v>
      </c>
      <c r="BA514">
        <f>d!AZ514/d!$AZ$576</f>
        <v>0</v>
      </c>
      <c r="BB514">
        <f>d!BA514/d!$BA$576</f>
        <v>0</v>
      </c>
      <c r="BC514">
        <f>d!BB514/d!$BB$576</f>
        <v>0</v>
      </c>
      <c r="BD514">
        <f>d!BC514/d!$BC$576</f>
        <v>0</v>
      </c>
      <c r="BE514">
        <f>d!BD514/d!$BD$576</f>
        <v>0</v>
      </c>
      <c r="BF514">
        <f>d!BE514/d!$BE$576</f>
        <v>3.3300804611231141E-3</v>
      </c>
      <c r="BG514">
        <f t="shared" si="39"/>
        <v>2.5616003547100879E-4</v>
      </c>
    </row>
    <row r="515" spans="1:59" x14ac:dyDescent="0.25">
      <c r="A515" t="s">
        <v>1030</v>
      </c>
      <c r="B515" t="s">
        <v>1031</v>
      </c>
      <c r="C515">
        <f>d!C515/d!$C$576</f>
        <v>6.2403300670448685E-2</v>
      </c>
      <c r="D515">
        <f>d!D515/d!$D$576</f>
        <v>0</v>
      </c>
      <c r="E515">
        <f>d!E515/d!$E$576</f>
        <v>1.2829467338161232E-2</v>
      </c>
      <c r="F515">
        <f t="shared" si="35"/>
        <v>2.5077589336203309E-2</v>
      </c>
      <c r="H515">
        <f>d!H515/d!$H$576</f>
        <v>6.6931417607424923E-2</v>
      </c>
      <c r="I515">
        <f>d!I515/d!$I$576</f>
        <v>0.15383554083885209</v>
      </c>
      <c r="J515">
        <f>d!J515/d!$J$576</f>
        <v>1.9251782090639472E-3</v>
      </c>
      <c r="K515">
        <f>d!K515/d!$K$576</f>
        <v>7.797368596807587E-2</v>
      </c>
      <c r="L515">
        <f>d!L515/d!$L$576</f>
        <v>1.0488033355986996E-2</v>
      </c>
      <c r="M515">
        <f>d!M515/d!$M$576</f>
        <v>0</v>
      </c>
      <c r="N515">
        <f>d!N515/d!$N$576</f>
        <v>0</v>
      </c>
      <c r="O515">
        <f>d!O515/d!$O$576</f>
        <v>0</v>
      </c>
      <c r="P515">
        <f>d!P515/d!$P$576</f>
        <v>0</v>
      </c>
      <c r="Q515">
        <f>d!Q515/d!$Q$576</f>
        <v>0</v>
      </c>
      <c r="R515">
        <f>d!R515/d!$R$576</f>
        <v>1.3391637059305822E-2</v>
      </c>
      <c r="S515">
        <f t="shared" si="36"/>
        <v>2.9504135730791782E-2</v>
      </c>
      <c r="U515">
        <f>d!U515/d!$U$576</f>
        <v>0</v>
      </c>
      <c r="V515">
        <f>d!V515/d!$V$576</f>
        <v>0</v>
      </c>
      <c r="W515">
        <f>d!W515/d!$W$576</f>
        <v>0</v>
      </c>
      <c r="X515">
        <f>d!X515/d!$X$576</f>
        <v>0</v>
      </c>
      <c r="Y515">
        <f>d!Y515/d!$Y$576</f>
        <v>0</v>
      </c>
      <c r="Z515">
        <f>d!Z515/d!$Z$576</f>
        <v>0</v>
      </c>
      <c r="AA515">
        <f>d!AA515/d!$AA$576</f>
        <v>0</v>
      </c>
      <c r="AB515">
        <f>d!AB515/d!$AB$576</f>
        <v>0</v>
      </c>
      <c r="AC515">
        <f>d!AC515/d!$AC$576</f>
        <v>0</v>
      </c>
      <c r="AD515">
        <f>d!AD515/d!$AD$576</f>
        <v>0</v>
      </c>
      <c r="AE515">
        <f>d!AE515/d!$AE$576</f>
        <v>1.2275193769197678E-2</v>
      </c>
      <c r="AF515">
        <f t="shared" si="37"/>
        <v>1.115926706290698E-3</v>
      </c>
      <c r="AG515">
        <f>d!AG515/d!$AG$576</f>
        <v>0</v>
      </c>
      <c r="AH515">
        <f>d!AH515/d!$AH$576</f>
        <v>0</v>
      </c>
      <c r="AI515">
        <f>d!AI515/d!$AI$576</f>
        <v>0</v>
      </c>
      <c r="AJ515">
        <f>d!AJ515/d!$AJ$576</f>
        <v>0</v>
      </c>
      <c r="AK515">
        <f>d!AK515/d!$AK$576</f>
        <v>0</v>
      </c>
      <c r="AL515">
        <v>0</v>
      </c>
      <c r="AM515">
        <f>d!AM515/d!$AM$576</f>
        <v>0</v>
      </c>
      <c r="AN515">
        <f>d!AN515/d!$AN$576</f>
        <v>0</v>
      </c>
      <c r="AO515">
        <f>d!AO515/d!$AO$576</f>
        <v>0</v>
      </c>
      <c r="AP515">
        <f>d!AP515/d!$AP$576</f>
        <v>0</v>
      </c>
      <c r="AQ515">
        <f>d!AQ515/d!$AQ$576</f>
        <v>1.3707628808043834E-2</v>
      </c>
      <c r="AR515">
        <f t="shared" si="38"/>
        <v>1.2461480734585304E-3</v>
      </c>
      <c r="AT515">
        <f>d!AS515/d!$AS$576</f>
        <v>0</v>
      </c>
      <c r="AU515">
        <f>d!AT515/d!$AT$576</f>
        <v>0</v>
      </c>
      <c r="AV515">
        <f>d!AU515/d!$AU$576</f>
        <v>0</v>
      </c>
      <c r="AW515">
        <f>d!AV515/d!$AV$576</f>
        <v>0</v>
      </c>
      <c r="AX515">
        <f>d!AW515/d!$AW$576</f>
        <v>0</v>
      </c>
      <c r="AY515">
        <f>d!AX515/d!$AX$576</f>
        <v>0</v>
      </c>
      <c r="AZ515">
        <f>d!AY515/d!$AY$576</f>
        <v>0</v>
      </c>
      <c r="BA515">
        <f>d!AZ515/d!$AZ$576</f>
        <v>0</v>
      </c>
      <c r="BB515">
        <f>d!BA515/d!$BA$576</f>
        <v>0</v>
      </c>
      <c r="BC515">
        <f>d!BB515/d!$BB$576</f>
        <v>0</v>
      </c>
      <c r="BD515">
        <f>d!BC515/d!$BC$576</f>
        <v>0</v>
      </c>
      <c r="BE515">
        <f>d!BD515/d!$BD$576</f>
        <v>0</v>
      </c>
      <c r="BF515">
        <f>d!BE515/d!$BE$576</f>
        <v>1.3707628808043834E-2</v>
      </c>
      <c r="BG515">
        <f t="shared" si="39"/>
        <v>1.0544329852341411E-3</v>
      </c>
    </row>
    <row r="516" spans="1:59" x14ac:dyDescent="0.25">
      <c r="A516" t="s">
        <v>1032</v>
      </c>
      <c r="B516" t="s">
        <v>1033</v>
      </c>
      <c r="C516">
        <f>d!C516/d!$C$576</f>
        <v>0.11694172253739041</v>
      </c>
      <c r="D516">
        <f>d!D516/d!$D$576</f>
        <v>0</v>
      </c>
      <c r="E516">
        <f>d!E516/d!$E$576</f>
        <v>4.5501517397999406E-3</v>
      </c>
      <c r="F516">
        <f t="shared" si="35"/>
        <v>4.0497291425730116E-2</v>
      </c>
      <c r="H516">
        <f>d!H516/d!$H$576</f>
        <v>4.6807371380125834E-2</v>
      </c>
      <c r="I516">
        <f>d!I516/d!$I$576</f>
        <v>9.1703458425312731E-2</v>
      </c>
      <c r="J516">
        <f>d!J516/d!$J$576</f>
        <v>4.5788022269629011E-2</v>
      </c>
      <c r="K516">
        <f>d!K516/d!$K$576</f>
        <v>0.10380351299004875</v>
      </c>
      <c r="L516">
        <f>d!L516/d!$L$576</f>
        <v>1.6714729166284004E-3</v>
      </c>
      <c r="M516">
        <f>d!M516/d!$M$576</f>
        <v>0</v>
      </c>
      <c r="N516">
        <f>d!N516/d!$N$576</f>
        <v>0</v>
      </c>
      <c r="O516">
        <f>d!O516/d!$O$576</f>
        <v>0</v>
      </c>
      <c r="P516">
        <f>d!P516/d!$P$576</f>
        <v>0</v>
      </c>
      <c r="Q516">
        <f>d!Q516/d!$Q$576</f>
        <v>0</v>
      </c>
      <c r="R516">
        <f>d!R516/d!$R$576</f>
        <v>4.3923007847577406E-3</v>
      </c>
      <c r="S516">
        <f t="shared" si="36"/>
        <v>2.6742376251500222E-2</v>
      </c>
      <c r="U516">
        <f>d!U516/d!$U$576</f>
        <v>0</v>
      </c>
      <c r="V516">
        <f>d!V516/d!$V$576</f>
        <v>3.1939566629116692E-2</v>
      </c>
      <c r="W516">
        <f>d!W516/d!$W$576</f>
        <v>3.8332086761406134E-2</v>
      </c>
      <c r="X516">
        <f>d!X516/d!$X$576</f>
        <v>4.9052599666515082E-2</v>
      </c>
      <c r="Y516">
        <f>d!Y516/d!$Y$576</f>
        <v>5.3300997035839397E-2</v>
      </c>
      <c r="Z516">
        <f>d!Z516/d!$Z$576</f>
        <v>0</v>
      </c>
      <c r="AA516">
        <f>d!AA516/d!$AA$576</f>
        <v>0</v>
      </c>
      <c r="AB516">
        <f>d!AB516/d!$AB$576</f>
        <v>0</v>
      </c>
      <c r="AC516">
        <f>d!AC516/d!$AC$576</f>
        <v>0</v>
      </c>
      <c r="AD516">
        <f>d!AD516/d!$AD$576</f>
        <v>0</v>
      </c>
      <c r="AE516">
        <f>d!AE516/d!$AE$576</f>
        <v>3.6301064881549853E-3</v>
      </c>
      <c r="AF516">
        <f t="shared" si="37"/>
        <v>1.6023214234639298E-2</v>
      </c>
      <c r="AG516">
        <f>d!AG516/d!$AG$576</f>
        <v>7.3107436790983915E-2</v>
      </c>
      <c r="AH516">
        <f>d!AH516/d!$AH$576</f>
        <v>0</v>
      </c>
      <c r="AI516">
        <f>d!AI516/d!$AI$576</f>
        <v>2.6014015714589084E-2</v>
      </c>
      <c r="AJ516">
        <f>d!AJ516/d!$AJ$576</f>
        <v>0</v>
      </c>
      <c r="AK516">
        <f>d!AK516/d!$AK$576</f>
        <v>0</v>
      </c>
      <c r="AL516">
        <v>0</v>
      </c>
      <c r="AM516">
        <f>d!AM516/d!$AM$576</f>
        <v>0</v>
      </c>
      <c r="AN516">
        <f>d!AN516/d!$AN$576</f>
        <v>0</v>
      </c>
      <c r="AO516">
        <f>d!AO516/d!$AO$576</f>
        <v>0</v>
      </c>
      <c r="AP516">
        <f>d!AP516/d!$AP$576</f>
        <v>0</v>
      </c>
      <c r="AQ516">
        <f>d!AQ516/d!$AQ$576</f>
        <v>3.4667770364941886E-3</v>
      </c>
      <c r="AR516">
        <f t="shared" si="38"/>
        <v>9.3262026856424721E-3</v>
      </c>
      <c r="AT516">
        <f>d!AS516/d!$AS$576</f>
        <v>0</v>
      </c>
      <c r="AU516">
        <f>d!AT516/d!$AT$576</f>
        <v>0</v>
      </c>
      <c r="AV516">
        <f>d!AU516/d!$AU$576</f>
        <v>0</v>
      </c>
      <c r="AW516">
        <f>d!AV516/d!$AV$576</f>
        <v>0</v>
      </c>
      <c r="AX516">
        <f>d!AW516/d!$AW$576</f>
        <v>4.4646525002800912E-2</v>
      </c>
      <c r="AY516">
        <f>d!AX516/d!$AX$576</f>
        <v>0.42200057405281288</v>
      </c>
      <c r="AZ516">
        <f>d!AY516/d!$AY$576</f>
        <v>0</v>
      </c>
      <c r="BA516">
        <f>d!AZ516/d!$AZ$576</f>
        <v>0</v>
      </c>
      <c r="BB516">
        <f>d!BA516/d!$BA$576</f>
        <v>0</v>
      </c>
      <c r="BC516">
        <f>d!BB516/d!$BB$576</f>
        <v>0</v>
      </c>
      <c r="BD516">
        <f>d!BC516/d!$BC$576</f>
        <v>0</v>
      </c>
      <c r="BE516">
        <f>d!BD516/d!$BD$576</f>
        <v>0</v>
      </c>
      <c r="BF516">
        <f>d!BE516/d!$BE$576</f>
        <v>3.4667770364941886E-3</v>
      </c>
      <c r="BG516">
        <f t="shared" si="39"/>
        <v>3.6162605853239077E-2</v>
      </c>
    </row>
    <row r="517" spans="1:59" x14ac:dyDescent="0.25">
      <c r="A517" t="s">
        <v>1034</v>
      </c>
      <c r="B517" t="s">
        <v>1035</v>
      </c>
      <c r="C517">
        <f>d!C517/d!$C$576</f>
        <v>0</v>
      </c>
      <c r="D517">
        <f>d!D517/d!$D$576</f>
        <v>0</v>
      </c>
      <c r="E517">
        <f>d!E517/d!$E$576</f>
        <v>3.1802047976734589E-2</v>
      </c>
      <c r="F517">
        <f t="shared" si="35"/>
        <v>1.060068265891153E-2</v>
      </c>
      <c r="H517">
        <f>d!H517/d!$H$576</f>
        <v>0</v>
      </c>
      <c r="I517">
        <f>d!I517/d!$I$576</f>
        <v>0</v>
      </c>
      <c r="J517">
        <f>d!J517/d!$J$576</f>
        <v>0</v>
      </c>
      <c r="K517">
        <f>d!K517/d!$K$576</f>
        <v>0</v>
      </c>
      <c r="L517">
        <f>d!L517/d!$L$576</f>
        <v>0</v>
      </c>
      <c r="M517">
        <f>d!M517/d!$M$576</f>
        <v>0</v>
      </c>
      <c r="N517">
        <f>d!N517/d!$N$576</f>
        <v>0</v>
      </c>
      <c r="O517">
        <f>d!O517/d!$O$576</f>
        <v>0</v>
      </c>
      <c r="P517">
        <f>d!P517/d!$P$576</f>
        <v>0</v>
      </c>
      <c r="Q517">
        <f>d!Q517/d!$Q$576</f>
        <v>0</v>
      </c>
      <c r="R517">
        <f>d!R517/d!$R$576</f>
        <v>2.8809588880646546E-2</v>
      </c>
      <c r="S517">
        <f t="shared" si="36"/>
        <v>2.6190535346042316E-3</v>
      </c>
      <c r="U517">
        <f>d!U517/d!$U$576</f>
        <v>0</v>
      </c>
      <c r="V517">
        <f>d!V517/d!$V$576</f>
        <v>0</v>
      </c>
      <c r="W517">
        <f>d!W517/d!$W$576</f>
        <v>0</v>
      </c>
      <c r="X517">
        <f>d!X517/d!$X$576</f>
        <v>0</v>
      </c>
      <c r="Y517">
        <f>d!Y517/d!$Y$576</f>
        <v>0</v>
      </c>
      <c r="Z517">
        <f>d!Z517/d!$Z$576</f>
        <v>0</v>
      </c>
      <c r="AA517">
        <f>d!AA517/d!$AA$576</f>
        <v>0</v>
      </c>
      <c r="AB517">
        <f>d!AB517/d!$AB$576</f>
        <v>0</v>
      </c>
      <c r="AC517">
        <f>d!AC517/d!$AC$576</f>
        <v>0</v>
      </c>
      <c r="AD517">
        <f>d!AD517/d!$AD$576</f>
        <v>0</v>
      </c>
      <c r="AE517">
        <f>d!AE517/d!$AE$576</f>
        <v>2.8614446465363048E-2</v>
      </c>
      <c r="AF517">
        <f t="shared" si="37"/>
        <v>2.6013133150330045E-3</v>
      </c>
      <c r="AG517">
        <f>d!AG517/d!$AG$576</f>
        <v>0</v>
      </c>
      <c r="AH517">
        <f>d!AH517/d!$AH$576</f>
        <v>0</v>
      </c>
      <c r="AI517">
        <f>d!AI517/d!$AI$576</f>
        <v>0</v>
      </c>
      <c r="AJ517">
        <f>d!AJ517/d!$AJ$576</f>
        <v>0</v>
      </c>
      <c r="AK517">
        <f>d!AK517/d!$AK$576</f>
        <v>0</v>
      </c>
      <c r="AL517">
        <v>0</v>
      </c>
      <c r="AM517">
        <f>d!AM517/d!$AM$576</f>
        <v>0</v>
      </c>
      <c r="AN517">
        <f>d!AN517/d!$AN$576</f>
        <v>0</v>
      </c>
      <c r="AO517">
        <f>d!AO517/d!$AO$576</f>
        <v>0</v>
      </c>
      <c r="AP517">
        <f>d!AP517/d!$AP$576</f>
        <v>0</v>
      </c>
      <c r="AQ517">
        <f>d!AQ517/d!$AQ$576</f>
        <v>3.1873084824022145E-2</v>
      </c>
      <c r="AR517">
        <f t="shared" si="38"/>
        <v>2.897553165820195E-3</v>
      </c>
      <c r="AT517">
        <f>d!AS517/d!$AS$576</f>
        <v>0</v>
      </c>
      <c r="AU517">
        <f>d!AT517/d!$AT$576</f>
        <v>0</v>
      </c>
      <c r="AV517">
        <f>d!AU517/d!$AU$576</f>
        <v>0</v>
      </c>
      <c r="AW517">
        <f>d!AV517/d!$AV$576</f>
        <v>0</v>
      </c>
      <c r="AX517">
        <f>d!AW517/d!$AW$576</f>
        <v>0</v>
      </c>
      <c r="AY517">
        <f>d!AX517/d!$AX$576</f>
        <v>0</v>
      </c>
      <c r="AZ517">
        <f>d!AY517/d!$AY$576</f>
        <v>0</v>
      </c>
      <c r="BA517">
        <f>d!AZ517/d!$AZ$576</f>
        <v>0</v>
      </c>
      <c r="BB517">
        <f>d!BA517/d!$BA$576</f>
        <v>0</v>
      </c>
      <c r="BC517">
        <f>d!BB517/d!$BB$576</f>
        <v>0</v>
      </c>
      <c r="BD517">
        <f>d!BC517/d!$BC$576</f>
        <v>0</v>
      </c>
      <c r="BE517">
        <f>d!BD517/d!$BD$576</f>
        <v>0</v>
      </c>
      <c r="BF517">
        <f>d!BE517/d!$BE$576</f>
        <v>3.1873084824022145E-2</v>
      </c>
      <c r="BG517">
        <f t="shared" si="39"/>
        <v>2.4517757556940111E-3</v>
      </c>
    </row>
    <row r="518" spans="1:59" x14ac:dyDescent="0.25">
      <c r="A518" t="s">
        <v>1036</v>
      </c>
      <c r="B518" t="s">
        <v>1037</v>
      </c>
      <c r="C518">
        <f>d!C518/d!$C$576</f>
        <v>0</v>
      </c>
      <c r="D518">
        <f>d!D518/d!$D$576</f>
        <v>0</v>
      </c>
      <c r="E518">
        <f>d!E518/d!$E$576</f>
        <v>3.3942334791505838E-3</v>
      </c>
      <c r="F518">
        <f t="shared" ref="F518:F574" si="40">AVERAGE(C518:E518)</f>
        <v>1.1314111597168612E-3</v>
      </c>
      <c r="H518">
        <f>d!H518/d!$H$576</f>
        <v>0</v>
      </c>
      <c r="I518">
        <f>d!I518/d!$I$576</f>
        <v>0</v>
      </c>
      <c r="J518">
        <f>d!J518/d!$J$576</f>
        <v>0</v>
      </c>
      <c r="K518">
        <f>d!K518/d!$K$576</f>
        <v>0</v>
      </c>
      <c r="L518">
        <f>d!L518/d!$L$576</f>
        <v>0</v>
      </c>
      <c r="M518">
        <f>d!M518/d!$M$576</f>
        <v>0</v>
      </c>
      <c r="N518">
        <f>d!N518/d!$N$576</f>
        <v>0</v>
      </c>
      <c r="O518">
        <f>d!O518/d!$O$576</f>
        <v>0</v>
      </c>
      <c r="P518">
        <f>d!P518/d!$P$576</f>
        <v>0</v>
      </c>
      <c r="Q518">
        <f>d!Q518/d!$Q$576</f>
        <v>0</v>
      </c>
      <c r="R518">
        <f>d!R518/d!$R$576</f>
        <v>3.7090539960176472E-3</v>
      </c>
      <c r="S518">
        <f t="shared" ref="S518:S574" si="41">AVERAGE(H518:R518)</f>
        <v>3.3718672691069522E-4</v>
      </c>
      <c r="U518">
        <f>d!U518/d!$U$576</f>
        <v>0</v>
      </c>
      <c r="V518">
        <f>d!V518/d!$V$576</f>
        <v>0</v>
      </c>
      <c r="W518">
        <f>d!W518/d!$W$576</f>
        <v>0</v>
      </c>
      <c r="X518">
        <f>d!X518/d!$X$576</f>
        <v>0</v>
      </c>
      <c r="Y518">
        <f>d!Y518/d!$Y$576</f>
        <v>0</v>
      </c>
      <c r="Z518">
        <f>d!Z518/d!$Z$576</f>
        <v>0</v>
      </c>
      <c r="AA518">
        <f>d!AA518/d!$AA$576</f>
        <v>0</v>
      </c>
      <c r="AB518">
        <f>d!AB518/d!$AB$576</f>
        <v>0</v>
      </c>
      <c r="AC518">
        <f>d!AC518/d!$AC$576</f>
        <v>0</v>
      </c>
      <c r="AD518">
        <f>d!AD518/d!$AD$576</f>
        <v>0</v>
      </c>
      <c r="AE518">
        <f>d!AE518/d!$AE$576</f>
        <v>3.2565300408292641E-3</v>
      </c>
      <c r="AF518">
        <f t="shared" ref="AF518:AF574" si="42">AVERAGE(U518:AE518)</f>
        <v>2.9604818552993309E-4</v>
      </c>
      <c r="AG518">
        <f>d!AG518/d!$AG$576</f>
        <v>0</v>
      </c>
      <c r="AH518">
        <f>d!AH518/d!$AH$576</f>
        <v>0</v>
      </c>
      <c r="AI518">
        <f>d!AI518/d!$AI$576</f>
        <v>0</v>
      </c>
      <c r="AJ518">
        <f>d!AJ518/d!$AJ$576</f>
        <v>0</v>
      </c>
      <c r="AK518">
        <f>d!AK518/d!$AK$576</f>
        <v>0</v>
      </c>
      <c r="AL518">
        <v>0</v>
      </c>
      <c r="AM518">
        <f>d!AM518/d!$AM$576</f>
        <v>0</v>
      </c>
      <c r="AN518">
        <f>d!AN518/d!$AN$576</f>
        <v>0</v>
      </c>
      <c r="AO518">
        <f>d!AO518/d!$AO$576</f>
        <v>0</v>
      </c>
      <c r="AP518">
        <f>d!AP518/d!$AP$576</f>
        <v>0</v>
      </c>
      <c r="AQ518">
        <f>d!AQ518/d!$AQ$576</f>
        <v>3.7857357123600283E-3</v>
      </c>
      <c r="AR518">
        <f t="shared" ref="AR518:AR574" si="43">AVERAGE(AG518:AQ518)</f>
        <v>3.4415779203272987E-4</v>
      </c>
      <c r="AT518">
        <f>d!AS518/d!$AS$576</f>
        <v>0</v>
      </c>
      <c r="AU518">
        <f>d!AT518/d!$AT$576</f>
        <v>0</v>
      </c>
      <c r="AV518">
        <f>d!AU518/d!$AU$576</f>
        <v>0</v>
      </c>
      <c r="AW518">
        <f>d!AV518/d!$AV$576</f>
        <v>0</v>
      </c>
      <c r="AX518">
        <f>d!AW518/d!$AW$576</f>
        <v>0</v>
      </c>
      <c r="AY518">
        <f>d!AX518/d!$AX$576</f>
        <v>0</v>
      </c>
      <c r="AZ518">
        <f>d!AY518/d!$AY$576</f>
        <v>0</v>
      </c>
      <c r="BA518">
        <f>d!AZ518/d!$AZ$576</f>
        <v>0</v>
      </c>
      <c r="BB518">
        <f>d!BA518/d!$BA$576</f>
        <v>0</v>
      </c>
      <c r="BC518">
        <f>d!BB518/d!$BB$576</f>
        <v>0</v>
      </c>
      <c r="BD518">
        <f>d!BC518/d!$BC$576</f>
        <v>0</v>
      </c>
      <c r="BE518">
        <f>d!BD518/d!$BD$576</f>
        <v>0</v>
      </c>
      <c r="BF518">
        <f>d!BE518/d!$BE$576</f>
        <v>3.7857357123600283E-3</v>
      </c>
      <c r="BG518">
        <f t="shared" ref="BG518:BG574" si="44">AVERAGE(AT518:BF518)</f>
        <v>2.912104394123099E-4</v>
      </c>
    </row>
    <row r="519" spans="1:59" x14ac:dyDescent="0.25">
      <c r="A519" t="s">
        <v>1038</v>
      </c>
      <c r="B519" t="s">
        <v>1039</v>
      </c>
      <c r="C519">
        <f>d!C519/d!$C$576</f>
        <v>0</v>
      </c>
      <c r="D519">
        <f>d!D519/d!$D$576</f>
        <v>0</v>
      </c>
      <c r="E519">
        <f>d!E519/d!$E$576</f>
        <v>0.21297487613702737</v>
      </c>
      <c r="F519">
        <f t="shared" si="40"/>
        <v>7.0991625379009118E-2</v>
      </c>
      <c r="H519">
        <f>d!H519/d!$H$576</f>
        <v>0</v>
      </c>
      <c r="I519">
        <f>d!I519/d!$I$576</f>
        <v>0</v>
      </c>
      <c r="J519">
        <f>d!J519/d!$J$576</f>
        <v>0</v>
      </c>
      <c r="K519">
        <f>d!K519/d!$K$576</f>
        <v>0</v>
      </c>
      <c r="L519">
        <f>d!L519/d!$L$576</f>
        <v>0</v>
      </c>
      <c r="M519">
        <f>d!M519/d!$M$576</f>
        <v>0</v>
      </c>
      <c r="N519">
        <f>d!N519/d!$N$576</f>
        <v>0</v>
      </c>
      <c r="O519">
        <f>d!O519/d!$O$576</f>
        <v>0</v>
      </c>
      <c r="P519">
        <f>d!P519/d!$P$576</f>
        <v>0</v>
      </c>
      <c r="Q519">
        <f>d!Q519/d!$Q$576</f>
        <v>0</v>
      </c>
      <c r="R519">
        <f>d!R519/d!$R$576</f>
        <v>0.20782024753055089</v>
      </c>
      <c r="S519">
        <f t="shared" si="41"/>
        <v>1.8892749775504626E-2</v>
      </c>
      <c r="U519">
        <f>d!U519/d!$U$576</f>
        <v>6.063333412282987E-3</v>
      </c>
      <c r="V519">
        <f>d!V519/d!$V$576</f>
        <v>0</v>
      </c>
      <c r="W519">
        <f>d!W519/d!$W$576</f>
        <v>7.5916230366492145E-3</v>
      </c>
      <c r="X519">
        <f>d!X519/d!$X$576</f>
        <v>0</v>
      </c>
      <c r="Y519">
        <f>d!Y519/d!$Y$576</f>
        <v>0</v>
      </c>
      <c r="Z519">
        <f>d!Z519/d!$Z$576</f>
        <v>0</v>
      </c>
      <c r="AA519">
        <f>d!AA519/d!$AA$576</f>
        <v>0</v>
      </c>
      <c r="AB519">
        <f>d!AB519/d!$AB$576</f>
        <v>0</v>
      </c>
      <c r="AC519">
        <f>d!AC519/d!$AC$576</f>
        <v>0</v>
      </c>
      <c r="AD519">
        <f>d!AD519/d!$AD$576</f>
        <v>0</v>
      </c>
      <c r="AE519">
        <f>d!AE519/d!$AE$576</f>
        <v>0.21570455008565845</v>
      </c>
      <c r="AF519">
        <f t="shared" si="42"/>
        <v>2.0850864230417331E-2</v>
      </c>
      <c r="AG519">
        <f>d!AG519/d!$AG$576</f>
        <v>0</v>
      </c>
      <c r="AH519">
        <f>d!AH519/d!$AH$576</f>
        <v>2.5107964246258914E-5</v>
      </c>
      <c r="AI519">
        <f>d!AI519/d!$AI$576</f>
        <v>0</v>
      </c>
      <c r="AJ519">
        <f>d!AJ519/d!$AJ$576</f>
        <v>0</v>
      </c>
      <c r="AK519">
        <f>d!AK519/d!$AK$576</f>
        <v>0</v>
      </c>
      <c r="AL519">
        <v>0</v>
      </c>
      <c r="AM519">
        <f>d!AM519/d!$AM$576</f>
        <v>0</v>
      </c>
      <c r="AN519">
        <f>d!AN519/d!$AN$576</f>
        <v>0</v>
      </c>
      <c r="AO519">
        <f>d!AO519/d!$AO$576</f>
        <v>0</v>
      </c>
      <c r="AP519">
        <f>d!AP519/d!$AP$576</f>
        <v>0</v>
      </c>
      <c r="AQ519">
        <f>d!AQ519/d!$AQ$576</f>
        <v>0.23493584753775293</v>
      </c>
      <c r="AR519">
        <f t="shared" si="43"/>
        <v>2.1360086863818108E-2</v>
      </c>
      <c r="AT519">
        <f>d!AS519/d!$AS$576</f>
        <v>1.6114627422047917E-3</v>
      </c>
      <c r="AU519">
        <f>d!AT519/d!$AT$576</f>
        <v>0</v>
      </c>
      <c r="AV519">
        <f>d!AU519/d!$AU$576</f>
        <v>0</v>
      </c>
      <c r="AW519">
        <f>d!AV519/d!$AV$576</f>
        <v>0</v>
      </c>
      <c r="AX519">
        <f>d!AW519/d!$AW$576</f>
        <v>0</v>
      </c>
      <c r="AY519">
        <f>d!AX519/d!$AX$576</f>
        <v>0</v>
      </c>
      <c r="AZ519">
        <f>d!AY519/d!$AY$576</f>
        <v>0</v>
      </c>
      <c r="BA519">
        <f>d!AZ519/d!$AZ$576</f>
        <v>0</v>
      </c>
      <c r="BB519">
        <f>d!BA519/d!$BA$576</f>
        <v>0</v>
      </c>
      <c r="BC519">
        <f>d!BB519/d!$BB$576</f>
        <v>0</v>
      </c>
      <c r="BD519">
        <f>d!BC519/d!$BC$576</f>
        <v>0</v>
      </c>
      <c r="BE519">
        <f>d!BD519/d!$BD$576</f>
        <v>0</v>
      </c>
      <c r="BF519">
        <f>d!BE519/d!$BE$576</f>
        <v>0.23493584753775293</v>
      </c>
      <c r="BG519">
        <f t="shared" si="44"/>
        <v>1.8195946944612133E-2</v>
      </c>
    </row>
    <row r="520" spans="1:59" x14ac:dyDescent="0.25">
      <c r="A520" t="s">
        <v>1040</v>
      </c>
      <c r="B520" t="s">
        <v>1041</v>
      </c>
      <c r="C520">
        <f>d!C520/d!$C$576</f>
        <v>0</v>
      </c>
      <c r="D520">
        <f>d!D520/d!$D$576</f>
        <v>0</v>
      </c>
      <c r="E520">
        <f>d!E520/d!$E$576</f>
        <v>1.651778602850176E-2</v>
      </c>
      <c r="F520">
        <f t="shared" si="40"/>
        <v>5.5059286761672535E-3</v>
      </c>
      <c r="H520">
        <f>d!H520/d!$H$576</f>
        <v>0</v>
      </c>
      <c r="I520">
        <f>d!I520/d!$I$576</f>
        <v>0</v>
      </c>
      <c r="J520">
        <f>d!J520/d!$J$576</f>
        <v>0</v>
      </c>
      <c r="K520">
        <f>d!K520/d!$K$576</f>
        <v>0</v>
      </c>
      <c r="L520">
        <f>d!L520/d!$L$576</f>
        <v>0</v>
      </c>
      <c r="M520">
        <f>d!M520/d!$M$576</f>
        <v>0</v>
      </c>
      <c r="N520">
        <f>d!N520/d!$N$576</f>
        <v>0</v>
      </c>
      <c r="O520">
        <f>d!O520/d!$O$576</f>
        <v>0</v>
      </c>
      <c r="P520">
        <f>d!P520/d!$P$576</f>
        <v>0</v>
      </c>
      <c r="Q520">
        <f>d!Q520/d!$Q$576</f>
        <v>0</v>
      </c>
      <c r="R520">
        <f>d!R520/d!$R$576</f>
        <v>1.692109475656893E-2</v>
      </c>
      <c r="S520">
        <f t="shared" si="41"/>
        <v>1.5382813415062665E-3</v>
      </c>
      <c r="U520">
        <f>d!U520/d!$U$576</f>
        <v>0</v>
      </c>
      <c r="V520">
        <f>d!V520/d!$V$576</f>
        <v>0</v>
      </c>
      <c r="W520">
        <f>d!W520/d!$W$576</f>
        <v>0</v>
      </c>
      <c r="X520">
        <f>d!X520/d!$X$576</f>
        <v>0</v>
      </c>
      <c r="Y520">
        <f>d!Y520/d!$Y$576</f>
        <v>0</v>
      </c>
      <c r="Z520">
        <f>d!Z520/d!$Z$576</f>
        <v>0</v>
      </c>
      <c r="AA520">
        <f>d!AA520/d!$AA$576</f>
        <v>0</v>
      </c>
      <c r="AB520">
        <f>d!AB520/d!$AB$576</f>
        <v>0</v>
      </c>
      <c r="AC520">
        <f>d!AC520/d!$AC$576</f>
        <v>0</v>
      </c>
      <c r="AD520">
        <f>d!AD520/d!$AD$576</f>
        <v>0</v>
      </c>
      <c r="AE520">
        <f>d!AE520/d!$AE$576</f>
        <v>1.5063809876002808E-2</v>
      </c>
      <c r="AF520">
        <f t="shared" si="42"/>
        <v>1.3694372614548008E-3</v>
      </c>
      <c r="AG520">
        <f>d!AG520/d!$AG$576</f>
        <v>0</v>
      </c>
      <c r="AH520">
        <f>d!AH520/d!$AH$576</f>
        <v>0</v>
      </c>
      <c r="AI520">
        <f>d!AI520/d!$AI$576</f>
        <v>0</v>
      </c>
      <c r="AJ520">
        <f>d!AJ520/d!$AJ$576</f>
        <v>0</v>
      </c>
      <c r="AK520">
        <f>d!AK520/d!$AK$576</f>
        <v>0</v>
      </c>
      <c r="AL520">
        <v>0</v>
      </c>
      <c r="AM520">
        <f>d!AM520/d!$AM$576</f>
        <v>0</v>
      </c>
      <c r="AN520">
        <f>d!AN520/d!$AN$576</f>
        <v>0</v>
      </c>
      <c r="AO520">
        <f>d!AO520/d!$AO$576</f>
        <v>0</v>
      </c>
      <c r="AP520">
        <f>d!AP520/d!$AP$576</f>
        <v>0</v>
      </c>
      <c r="AQ520">
        <f>d!AQ520/d!$AQ$576</f>
        <v>1.7356667945032787E-2</v>
      </c>
      <c r="AR520">
        <f t="shared" si="43"/>
        <v>1.5778789040938898E-3</v>
      </c>
      <c r="AT520">
        <f>d!AS520/d!$AS$576</f>
        <v>0</v>
      </c>
      <c r="AU520">
        <f>d!AT520/d!$AT$576</f>
        <v>0</v>
      </c>
      <c r="AV520">
        <f>d!AU520/d!$AU$576</f>
        <v>0</v>
      </c>
      <c r="AW520">
        <f>d!AV520/d!$AV$576</f>
        <v>0</v>
      </c>
      <c r="AX520">
        <f>d!AW520/d!$AW$576</f>
        <v>0</v>
      </c>
      <c r="AY520">
        <f>d!AX520/d!$AX$576</f>
        <v>0</v>
      </c>
      <c r="AZ520">
        <f>d!AY520/d!$AY$576</f>
        <v>0</v>
      </c>
      <c r="BA520">
        <f>d!AZ520/d!$AZ$576</f>
        <v>0</v>
      </c>
      <c r="BB520">
        <f>d!BA520/d!$BA$576</f>
        <v>0</v>
      </c>
      <c r="BC520">
        <f>d!BB520/d!$BB$576</f>
        <v>0</v>
      </c>
      <c r="BD520">
        <f>d!BC520/d!$BC$576</f>
        <v>0</v>
      </c>
      <c r="BE520">
        <f>d!BD520/d!$BD$576</f>
        <v>0</v>
      </c>
      <c r="BF520">
        <f>d!BE520/d!$BE$576</f>
        <v>1.7356667945032787E-2</v>
      </c>
      <c r="BG520">
        <f t="shared" si="44"/>
        <v>1.3351283034640606E-3</v>
      </c>
    </row>
    <row r="521" spans="1:59" x14ac:dyDescent="0.25">
      <c r="A521" t="s">
        <v>1042</v>
      </c>
      <c r="B521" t="s">
        <v>1043</v>
      </c>
      <c r="C521">
        <f>d!C521/d!$C$576</f>
        <v>0</v>
      </c>
      <c r="D521">
        <f>d!D521/d!$D$576</f>
        <v>0</v>
      </c>
      <c r="E521">
        <f>d!E521/d!$E$576</f>
        <v>1.1069040587843661E-2</v>
      </c>
      <c r="F521">
        <f t="shared" si="40"/>
        <v>3.6896801959478871E-3</v>
      </c>
      <c r="H521">
        <f>d!H521/d!$H$576</f>
        <v>0</v>
      </c>
      <c r="I521">
        <f>d!I521/d!$I$576</f>
        <v>0</v>
      </c>
      <c r="J521">
        <f>d!J521/d!$J$576</f>
        <v>0</v>
      </c>
      <c r="K521">
        <f>d!K521/d!$K$576</f>
        <v>0</v>
      </c>
      <c r="L521">
        <f>d!L521/d!$L$576</f>
        <v>0</v>
      </c>
      <c r="M521">
        <f>d!M521/d!$M$576</f>
        <v>0</v>
      </c>
      <c r="N521">
        <f>d!N521/d!$N$576</f>
        <v>0</v>
      </c>
      <c r="O521">
        <f>d!O521/d!$O$576</f>
        <v>0</v>
      </c>
      <c r="P521">
        <f>d!P521/d!$P$576</f>
        <v>0</v>
      </c>
      <c r="Q521">
        <f>d!Q521/d!$Q$576</f>
        <v>0</v>
      </c>
      <c r="R521">
        <f>d!R521/d!$R$576</f>
        <v>1.5632686526373327E-2</v>
      </c>
      <c r="S521">
        <f t="shared" si="41"/>
        <v>1.4211533205793934E-3</v>
      </c>
      <c r="U521">
        <f>d!U521/d!$U$576</f>
        <v>0</v>
      </c>
      <c r="V521">
        <f>d!V521/d!$V$576</f>
        <v>0</v>
      </c>
      <c r="W521">
        <f>d!W521/d!$W$576</f>
        <v>0</v>
      </c>
      <c r="X521">
        <f>d!X521/d!$X$576</f>
        <v>0</v>
      </c>
      <c r="Y521">
        <f>d!Y521/d!$Y$576</f>
        <v>0</v>
      </c>
      <c r="Z521">
        <f>d!Z521/d!$Z$576</f>
        <v>0</v>
      </c>
      <c r="AA521">
        <f>d!AA521/d!$AA$576</f>
        <v>0</v>
      </c>
      <c r="AB521">
        <f>d!AB521/d!$AB$576</f>
        <v>0</v>
      </c>
      <c r="AC521">
        <f>d!AC521/d!$AC$576</f>
        <v>0</v>
      </c>
      <c r="AD521">
        <f>d!AD521/d!$AD$576</f>
        <v>0</v>
      </c>
      <c r="AE521">
        <f>d!AE521/d!$AE$576</f>
        <v>1.4014777023916439E-2</v>
      </c>
      <c r="AF521">
        <f t="shared" si="42"/>
        <v>1.2740706385378582E-3</v>
      </c>
      <c r="AG521">
        <f>d!AG521/d!$AG$576</f>
        <v>0</v>
      </c>
      <c r="AH521">
        <f>d!AH521/d!$AH$576</f>
        <v>0</v>
      </c>
      <c r="AI521">
        <f>d!AI521/d!$AI$576</f>
        <v>0</v>
      </c>
      <c r="AJ521">
        <f>d!AJ521/d!$AJ$576</f>
        <v>0</v>
      </c>
      <c r="AK521">
        <f>d!AK521/d!$AK$576</f>
        <v>0</v>
      </c>
      <c r="AL521">
        <v>0</v>
      </c>
      <c r="AM521">
        <f>d!AM521/d!$AM$576</f>
        <v>0</v>
      </c>
      <c r="AN521">
        <f>d!AN521/d!$AN$576</f>
        <v>0</v>
      </c>
      <c r="AO521">
        <f>d!AO521/d!$AO$576</f>
        <v>0</v>
      </c>
      <c r="AP521">
        <f>d!AP521/d!$AP$576</f>
        <v>0</v>
      </c>
      <c r="AQ521">
        <f>d!AQ521/d!$AQ$576</f>
        <v>1.97222781243711E-2</v>
      </c>
      <c r="AR521">
        <f t="shared" si="43"/>
        <v>1.7929343749428272E-3</v>
      </c>
      <c r="AT521">
        <f>d!AS521/d!$AS$576</f>
        <v>0</v>
      </c>
      <c r="AU521">
        <f>d!AT521/d!$AT$576</f>
        <v>0</v>
      </c>
      <c r="AV521">
        <f>d!AU521/d!$AU$576</f>
        <v>0</v>
      </c>
      <c r="AW521">
        <f>d!AV521/d!$AV$576</f>
        <v>0</v>
      </c>
      <c r="AX521">
        <f>d!AW521/d!$AW$576</f>
        <v>0</v>
      </c>
      <c r="AY521">
        <f>d!AX521/d!$AX$576</f>
        <v>0</v>
      </c>
      <c r="AZ521">
        <f>d!AY521/d!$AY$576</f>
        <v>0</v>
      </c>
      <c r="BA521">
        <f>d!AZ521/d!$AZ$576</f>
        <v>0</v>
      </c>
      <c r="BB521">
        <f>d!BA521/d!$BA$576</f>
        <v>0</v>
      </c>
      <c r="BC521">
        <f>d!BB521/d!$BB$576</f>
        <v>0</v>
      </c>
      <c r="BD521">
        <f>d!BC521/d!$BC$576</f>
        <v>0</v>
      </c>
      <c r="BE521">
        <f>d!BD521/d!$BD$576</f>
        <v>0</v>
      </c>
      <c r="BF521">
        <f>d!BE521/d!$BE$576</f>
        <v>1.97222781243711E-2</v>
      </c>
      <c r="BG521">
        <f t="shared" si="44"/>
        <v>1.5170983172593153E-3</v>
      </c>
    </row>
    <row r="522" spans="1:59" x14ac:dyDescent="0.25">
      <c r="A522" t="s">
        <v>1044</v>
      </c>
      <c r="B522" t="s">
        <v>1045</v>
      </c>
      <c r="C522">
        <f>d!C522/d!$C$576</f>
        <v>0</v>
      </c>
      <c r="D522">
        <f>d!D522/d!$D$576</f>
        <v>0</v>
      </c>
      <c r="E522">
        <f>d!E522/d!$E$576</f>
        <v>6.5760720835528761E-4</v>
      </c>
      <c r="F522">
        <f t="shared" si="40"/>
        <v>2.1920240278509588E-4</v>
      </c>
      <c r="H522">
        <f>d!H522/d!$H$576</f>
        <v>0</v>
      </c>
      <c r="I522">
        <f>d!I522/d!$I$576</f>
        <v>0</v>
      </c>
      <c r="J522">
        <f>d!J522/d!$J$576</f>
        <v>0</v>
      </c>
      <c r="K522">
        <f>d!K522/d!$K$576</f>
        <v>0</v>
      </c>
      <c r="L522">
        <f>d!L522/d!$L$576</f>
        <v>0</v>
      </c>
      <c r="M522">
        <f>d!M522/d!$M$576</f>
        <v>0</v>
      </c>
      <c r="N522">
        <f>d!N522/d!$N$576</f>
        <v>0</v>
      </c>
      <c r="O522">
        <f>d!O522/d!$O$576</f>
        <v>0</v>
      </c>
      <c r="P522">
        <f>d!P522/d!$P$576</f>
        <v>0</v>
      </c>
      <c r="Q522">
        <f>d!Q522/d!$Q$576</f>
        <v>0</v>
      </c>
      <c r="R522">
        <f>d!R522/d!$R$576</f>
        <v>6.2468277827665644E-4</v>
      </c>
      <c r="S522">
        <f t="shared" si="41"/>
        <v>5.6789343479696042E-5</v>
      </c>
      <c r="U522">
        <f>d!U522/d!$U$576</f>
        <v>0</v>
      </c>
      <c r="V522">
        <f>d!V522/d!$V$576</f>
        <v>0</v>
      </c>
      <c r="W522">
        <f>d!W522/d!$W$576</f>
        <v>0</v>
      </c>
      <c r="X522">
        <f>d!X522/d!$X$576</f>
        <v>0</v>
      </c>
      <c r="Y522">
        <f>d!Y522/d!$Y$576</f>
        <v>0</v>
      </c>
      <c r="Z522">
        <f>d!Z522/d!$Z$576</f>
        <v>0</v>
      </c>
      <c r="AA522">
        <f>d!AA522/d!$AA$576</f>
        <v>0</v>
      </c>
      <c r="AB522">
        <f>d!AB522/d!$AB$576</f>
        <v>0</v>
      </c>
      <c r="AC522">
        <f>d!AC522/d!$AC$576</f>
        <v>0</v>
      </c>
      <c r="AD522">
        <f>d!AD522/d!$AD$576</f>
        <v>0</v>
      </c>
      <c r="AE522">
        <f>d!AE522/d!$AE$576</f>
        <v>5.5093092231873998E-4</v>
      </c>
      <c r="AF522">
        <f t="shared" si="42"/>
        <v>5.0084629301703633E-5</v>
      </c>
      <c r="AG522">
        <f>d!AG522/d!$AG$576</f>
        <v>0</v>
      </c>
      <c r="AH522">
        <f>d!AH522/d!$AH$576</f>
        <v>0</v>
      </c>
      <c r="AI522">
        <f>d!AI522/d!$AI$576</f>
        <v>0</v>
      </c>
      <c r="AJ522">
        <f>d!AJ522/d!$AJ$576</f>
        <v>0</v>
      </c>
      <c r="AK522">
        <f>d!AK522/d!$AK$576</f>
        <v>0</v>
      </c>
      <c r="AL522">
        <v>0</v>
      </c>
      <c r="AM522">
        <f>d!AM522/d!$AM$576</f>
        <v>0</v>
      </c>
      <c r="AN522">
        <f>d!AN522/d!$AN$576</f>
        <v>0</v>
      </c>
      <c r="AO522">
        <f>d!AO522/d!$AO$576</f>
        <v>0</v>
      </c>
      <c r="AP522">
        <f>d!AP522/d!$AP$576</f>
        <v>0</v>
      </c>
      <c r="AQ522">
        <f>d!AQ522/d!$AQ$576</f>
        <v>5.8096044532706553E-4</v>
      </c>
      <c r="AR522">
        <f t="shared" si="43"/>
        <v>5.2814585938824139E-5</v>
      </c>
      <c r="AT522">
        <f>d!AS522/d!$AS$576</f>
        <v>0</v>
      </c>
      <c r="AU522">
        <f>d!AT522/d!$AT$576</f>
        <v>0</v>
      </c>
      <c r="AV522">
        <f>d!AU522/d!$AU$576</f>
        <v>0</v>
      </c>
      <c r="AW522">
        <f>d!AV522/d!$AV$576</f>
        <v>0</v>
      </c>
      <c r="AX522">
        <f>d!AW522/d!$AW$576</f>
        <v>0</v>
      </c>
      <c r="AY522">
        <f>d!AX522/d!$AX$576</f>
        <v>0</v>
      </c>
      <c r="AZ522">
        <f>d!AY522/d!$AY$576</f>
        <v>0</v>
      </c>
      <c r="BA522">
        <f>d!AZ522/d!$AZ$576</f>
        <v>0</v>
      </c>
      <c r="BB522">
        <f>d!BA522/d!$BA$576</f>
        <v>0</v>
      </c>
      <c r="BC522">
        <f>d!BB522/d!$BB$576</f>
        <v>0</v>
      </c>
      <c r="BD522">
        <f>d!BC522/d!$BC$576</f>
        <v>0</v>
      </c>
      <c r="BE522">
        <f>d!BD522/d!$BD$576</f>
        <v>0</v>
      </c>
      <c r="BF522">
        <f>d!BE522/d!$BE$576</f>
        <v>5.8096044532706553E-4</v>
      </c>
      <c r="BG522">
        <f t="shared" si="44"/>
        <v>4.4689265025158888E-5</v>
      </c>
    </row>
    <row r="523" spans="1:59" x14ac:dyDescent="0.25">
      <c r="A523" t="s">
        <v>1046</v>
      </c>
      <c r="B523" t="s">
        <v>1047</v>
      </c>
      <c r="C523">
        <f>d!C523/d!$C$576</f>
        <v>0</v>
      </c>
      <c r="D523">
        <f>d!D523/d!$D$576</f>
        <v>0</v>
      </c>
      <c r="E523">
        <f>d!E523/d!$E$576</f>
        <v>1.0942420566359103E-2</v>
      </c>
      <c r="F523">
        <f t="shared" si="40"/>
        <v>3.6474735221197012E-3</v>
      </c>
      <c r="H523">
        <f>d!H523/d!$H$576</f>
        <v>0</v>
      </c>
      <c r="I523">
        <f>d!I523/d!$I$576</f>
        <v>0</v>
      </c>
      <c r="J523">
        <f>d!J523/d!$J$576</f>
        <v>0</v>
      </c>
      <c r="K523">
        <f>d!K523/d!$K$576</f>
        <v>0</v>
      </c>
      <c r="L523">
        <f>d!L523/d!$L$576</f>
        <v>0</v>
      </c>
      <c r="M523">
        <f>d!M523/d!$M$576</f>
        <v>0</v>
      </c>
      <c r="N523">
        <f>d!N523/d!$N$576</f>
        <v>0</v>
      </c>
      <c r="O523">
        <f>d!O523/d!$O$576</f>
        <v>0</v>
      </c>
      <c r="P523">
        <f>d!P523/d!$P$576</f>
        <v>0</v>
      </c>
      <c r="Q523">
        <f>d!Q523/d!$Q$576</f>
        <v>0</v>
      </c>
      <c r="R523">
        <f>d!R523/d!$R$576</f>
        <v>1.1064693710225277E-2</v>
      </c>
      <c r="S523">
        <f t="shared" si="41"/>
        <v>1.0058812463841162E-3</v>
      </c>
      <c r="U523">
        <f>d!U523/d!$U$576</f>
        <v>0</v>
      </c>
      <c r="V523">
        <f>d!V523/d!$V$576</f>
        <v>0</v>
      </c>
      <c r="W523">
        <f>d!W523/d!$W$576</f>
        <v>0</v>
      </c>
      <c r="X523">
        <f>d!X523/d!$X$576</f>
        <v>0</v>
      </c>
      <c r="Y523">
        <f>d!Y523/d!$Y$576</f>
        <v>0</v>
      </c>
      <c r="Z523">
        <f>d!Z523/d!$Z$576</f>
        <v>0</v>
      </c>
      <c r="AA523">
        <f>d!AA523/d!$AA$576</f>
        <v>0</v>
      </c>
      <c r="AB523">
        <f>d!AB523/d!$AB$576</f>
        <v>0</v>
      </c>
      <c r="AC523">
        <f>d!AC523/d!$AC$576</f>
        <v>0</v>
      </c>
      <c r="AD523">
        <f>d!AD523/d!$AD$576</f>
        <v>0</v>
      </c>
      <c r="AE523">
        <f>d!AE523/d!$AE$576</f>
        <v>8.6903692746579317E-3</v>
      </c>
      <c r="AF523">
        <f t="shared" si="42"/>
        <v>7.9003357042344837E-4</v>
      </c>
      <c r="AG523">
        <f>d!AG523/d!$AG$576</f>
        <v>0</v>
      </c>
      <c r="AH523">
        <f>d!AH523/d!$AH$576</f>
        <v>0</v>
      </c>
      <c r="AI523">
        <f>d!AI523/d!$AI$576</f>
        <v>0</v>
      </c>
      <c r="AJ523">
        <f>d!AJ523/d!$AJ$576</f>
        <v>0</v>
      </c>
      <c r="AK523">
        <f>d!AK523/d!$AK$576</f>
        <v>0</v>
      </c>
      <c r="AL523">
        <v>0</v>
      </c>
      <c r="AM523">
        <f>d!AM523/d!$AM$576</f>
        <v>0</v>
      </c>
      <c r="AN523">
        <f>d!AN523/d!$AN$576</f>
        <v>0</v>
      </c>
      <c r="AO523">
        <f>d!AO523/d!$AO$576</f>
        <v>0</v>
      </c>
      <c r="AP523">
        <f>d!AP523/d!$AP$576</f>
        <v>0</v>
      </c>
      <c r="AQ523">
        <f>d!AQ523/d!$AQ$576</f>
        <v>1.0593984591258253E-2</v>
      </c>
      <c r="AR523">
        <f t="shared" si="43"/>
        <v>9.630895082962048E-4</v>
      </c>
      <c r="AT523">
        <f>d!AS523/d!$AS$576</f>
        <v>0</v>
      </c>
      <c r="AU523">
        <f>d!AT523/d!$AT$576</f>
        <v>0</v>
      </c>
      <c r="AV523">
        <f>d!AU523/d!$AU$576</f>
        <v>0</v>
      </c>
      <c r="AW523">
        <f>d!AV523/d!$AV$576</f>
        <v>0</v>
      </c>
      <c r="AX523">
        <f>d!AW523/d!$AW$576</f>
        <v>0</v>
      </c>
      <c r="AY523">
        <f>d!AX523/d!$AX$576</f>
        <v>0</v>
      </c>
      <c r="AZ523">
        <f>d!AY523/d!$AY$576</f>
        <v>0</v>
      </c>
      <c r="BA523">
        <f>d!AZ523/d!$AZ$576</f>
        <v>0</v>
      </c>
      <c r="BB523">
        <f>d!BA523/d!$BA$576</f>
        <v>0</v>
      </c>
      <c r="BC523">
        <f>d!BB523/d!$BB$576</f>
        <v>0</v>
      </c>
      <c r="BD523">
        <f>d!BC523/d!$BC$576</f>
        <v>0</v>
      </c>
      <c r="BE523">
        <f>d!BD523/d!$BD$576</f>
        <v>0</v>
      </c>
      <c r="BF523">
        <f>d!BE523/d!$BE$576</f>
        <v>1.0593984591258253E-2</v>
      </c>
      <c r="BG523">
        <f t="shared" si="44"/>
        <v>8.1492189163525025E-4</v>
      </c>
    </row>
    <row r="524" spans="1:59" x14ac:dyDescent="0.25">
      <c r="A524" t="s">
        <v>1048</v>
      </c>
      <c r="B524" t="s">
        <v>1049</v>
      </c>
      <c r="C524">
        <f>d!C524/d!$C$576</f>
        <v>0</v>
      </c>
      <c r="D524">
        <f>d!D524/d!$D$576</f>
        <v>0</v>
      </c>
      <c r="E524">
        <f>d!E524/d!$E$576</f>
        <v>2.7084431047229268E-2</v>
      </c>
      <c r="F524">
        <f t="shared" si="40"/>
        <v>9.0281436824097561E-3</v>
      </c>
      <c r="H524">
        <f>d!H524/d!$H$576</f>
        <v>0</v>
      </c>
      <c r="I524">
        <f>d!I524/d!$I$576</f>
        <v>0</v>
      </c>
      <c r="J524">
        <f>d!J524/d!$J$576</f>
        <v>0</v>
      </c>
      <c r="K524">
        <f>d!K524/d!$K$576</f>
        <v>0</v>
      </c>
      <c r="L524">
        <f>d!L524/d!$L$576</f>
        <v>0</v>
      </c>
      <c r="M524">
        <f>d!M524/d!$M$576</f>
        <v>0</v>
      </c>
      <c r="N524">
        <f>d!N524/d!$N$576</f>
        <v>0</v>
      </c>
      <c r="O524">
        <f>d!O524/d!$O$576</f>
        <v>0</v>
      </c>
      <c r="P524">
        <f>d!P524/d!$P$576</f>
        <v>0</v>
      </c>
      <c r="Q524">
        <f>d!Q524/d!$Q$576</f>
        <v>0</v>
      </c>
      <c r="R524">
        <f>d!R524/d!$R$576</f>
        <v>2.853238589778628E-2</v>
      </c>
      <c r="S524">
        <f t="shared" si="41"/>
        <v>2.5938532634351163E-3</v>
      </c>
      <c r="U524">
        <f>d!U524/d!$U$576</f>
        <v>0</v>
      </c>
      <c r="V524">
        <f>d!V524/d!$V$576</f>
        <v>0</v>
      </c>
      <c r="W524">
        <f>d!W524/d!$W$576</f>
        <v>0</v>
      </c>
      <c r="X524">
        <f>d!X524/d!$X$576</f>
        <v>0</v>
      </c>
      <c r="Y524">
        <f>d!Y524/d!$Y$576</f>
        <v>0</v>
      </c>
      <c r="Z524">
        <f>d!Z524/d!$Z$576</f>
        <v>0</v>
      </c>
      <c r="AA524">
        <f>d!AA524/d!$AA$576</f>
        <v>0</v>
      </c>
      <c r="AB524">
        <f>d!AB524/d!$AB$576</f>
        <v>0</v>
      </c>
      <c r="AC524">
        <f>d!AC524/d!$AC$576</f>
        <v>0</v>
      </c>
      <c r="AD524">
        <f>d!AD524/d!$AD$576</f>
        <v>0</v>
      </c>
      <c r="AE524">
        <f>d!AE524/d!$AE$576</f>
        <v>2.4659819022965518E-2</v>
      </c>
      <c r="AF524">
        <f t="shared" si="42"/>
        <v>2.2418017293605015E-3</v>
      </c>
      <c r="AG524">
        <f>d!AG524/d!$AG$576</f>
        <v>0</v>
      </c>
      <c r="AH524">
        <f>d!AH524/d!$AH$576</f>
        <v>0</v>
      </c>
      <c r="AI524">
        <f>d!AI524/d!$AI$576</f>
        <v>0</v>
      </c>
      <c r="AJ524">
        <f>d!AJ524/d!$AJ$576</f>
        <v>0</v>
      </c>
      <c r="AK524">
        <f>d!AK524/d!$AK$576</f>
        <v>0</v>
      </c>
      <c r="AL524">
        <v>0</v>
      </c>
      <c r="AM524">
        <f>d!AM524/d!$AM$576</f>
        <v>0</v>
      </c>
      <c r="AN524">
        <f>d!AN524/d!$AN$576</f>
        <v>0</v>
      </c>
      <c r="AO524">
        <f>d!AO524/d!$AO$576</f>
        <v>0</v>
      </c>
      <c r="AP524">
        <f>d!AP524/d!$AP$576</f>
        <v>0</v>
      </c>
      <c r="AQ524">
        <f>d!AQ524/d!$AQ$576</f>
        <v>2.7160850100813726E-2</v>
      </c>
      <c r="AR524">
        <f t="shared" si="43"/>
        <v>2.4691681909830661E-3</v>
      </c>
      <c r="AT524">
        <f>d!AS524/d!$AS$576</f>
        <v>0</v>
      </c>
      <c r="AU524">
        <f>d!AT524/d!$AT$576</f>
        <v>0</v>
      </c>
      <c r="AV524">
        <f>d!AU524/d!$AU$576</f>
        <v>0</v>
      </c>
      <c r="AW524">
        <f>d!AV524/d!$AV$576</f>
        <v>0</v>
      </c>
      <c r="AX524">
        <f>d!AW524/d!$AW$576</f>
        <v>0</v>
      </c>
      <c r="AY524">
        <f>d!AX524/d!$AX$576</f>
        <v>0</v>
      </c>
      <c r="AZ524">
        <f>d!AY524/d!$AY$576</f>
        <v>0</v>
      </c>
      <c r="BA524">
        <f>d!AZ524/d!$AZ$576</f>
        <v>0</v>
      </c>
      <c r="BB524">
        <f>d!BA524/d!$BA$576</f>
        <v>0</v>
      </c>
      <c r="BC524">
        <f>d!BB524/d!$BB$576</f>
        <v>0</v>
      </c>
      <c r="BD524">
        <f>d!BC524/d!$BC$576</f>
        <v>0</v>
      </c>
      <c r="BE524">
        <f>d!BD524/d!$BD$576</f>
        <v>0</v>
      </c>
      <c r="BF524">
        <f>d!BE524/d!$BE$576</f>
        <v>2.7160850100813726E-2</v>
      </c>
      <c r="BG524">
        <f t="shared" si="44"/>
        <v>2.0892961616010559E-3</v>
      </c>
    </row>
    <row r="525" spans="1:59" x14ac:dyDescent="0.25">
      <c r="A525" t="s">
        <v>1050</v>
      </c>
      <c r="B525" t="s">
        <v>1051</v>
      </c>
      <c r="C525">
        <f>d!C525/d!$C$576</f>
        <v>0</v>
      </c>
      <c r="D525">
        <f>d!D525/d!$D$576</f>
        <v>0</v>
      </c>
      <c r="E525">
        <f>d!E525/d!$E$576</f>
        <v>1.4173273372626385E-3</v>
      </c>
      <c r="F525">
        <f t="shared" si="40"/>
        <v>4.7244244575421284E-4</v>
      </c>
      <c r="H525">
        <f>d!H525/d!$H$576</f>
        <v>0</v>
      </c>
      <c r="I525">
        <f>d!I525/d!$I$576</f>
        <v>0</v>
      </c>
      <c r="J525">
        <f>d!J525/d!$J$576</f>
        <v>0</v>
      </c>
      <c r="K525">
        <f>d!K525/d!$K$576</f>
        <v>0</v>
      </c>
      <c r="L525">
        <f>d!L525/d!$L$576</f>
        <v>0</v>
      </c>
      <c r="M525">
        <f>d!M525/d!$M$576</f>
        <v>0</v>
      </c>
      <c r="N525">
        <f>d!N525/d!$N$576</f>
        <v>0</v>
      </c>
      <c r="O525">
        <f>d!O525/d!$O$576</f>
        <v>0</v>
      </c>
      <c r="P525">
        <f>d!P525/d!$P$576</f>
        <v>0</v>
      </c>
      <c r="Q525">
        <f>d!Q525/d!$Q$576</f>
        <v>0</v>
      </c>
      <c r="R525">
        <f>d!R525/d!$R$576</f>
        <v>1.2766954281029164E-3</v>
      </c>
      <c r="S525">
        <f t="shared" si="41"/>
        <v>1.1606322073662877E-4</v>
      </c>
      <c r="U525">
        <f>d!U525/d!$U$576</f>
        <v>0</v>
      </c>
      <c r="V525">
        <f>d!V525/d!$V$576</f>
        <v>0</v>
      </c>
      <c r="W525">
        <f>d!W525/d!$W$576</f>
        <v>0</v>
      </c>
      <c r="X525">
        <f>d!X525/d!$X$576</f>
        <v>0</v>
      </c>
      <c r="Y525">
        <f>d!Y525/d!$Y$576</f>
        <v>0</v>
      </c>
      <c r="Z525">
        <f>d!Z525/d!$Z$576</f>
        <v>0</v>
      </c>
      <c r="AA525">
        <f>d!AA525/d!$AA$576</f>
        <v>0</v>
      </c>
      <c r="AB525">
        <f>d!AB525/d!$AB$576</f>
        <v>0</v>
      </c>
      <c r="AC525">
        <f>d!AC525/d!$AC$576</f>
        <v>0</v>
      </c>
      <c r="AD525">
        <f>d!AD525/d!$AD$576</f>
        <v>0</v>
      </c>
      <c r="AE525">
        <f>d!AE525/d!$AE$576</f>
        <v>1.0980883451695432E-3</v>
      </c>
      <c r="AF525">
        <f t="shared" si="42"/>
        <v>9.9826213197231207E-5</v>
      </c>
      <c r="AG525">
        <f>d!AG525/d!$AG$576</f>
        <v>0</v>
      </c>
      <c r="AH525">
        <f>d!AH525/d!$AH$576</f>
        <v>0</v>
      </c>
      <c r="AI525">
        <f>d!AI525/d!$AI$576</f>
        <v>0</v>
      </c>
      <c r="AJ525">
        <f>d!AJ525/d!$AJ$576</f>
        <v>0</v>
      </c>
      <c r="AK525">
        <f>d!AK525/d!$AK$576</f>
        <v>0</v>
      </c>
      <c r="AL525">
        <v>0</v>
      </c>
      <c r="AM525">
        <f>d!AM525/d!$AM$576</f>
        <v>0</v>
      </c>
      <c r="AN525">
        <f>d!AN525/d!$AN$576</f>
        <v>0</v>
      </c>
      <c r="AO525">
        <f>d!AO525/d!$AO$576</f>
        <v>0</v>
      </c>
      <c r="AP525">
        <f>d!AP525/d!$AP$576</f>
        <v>0</v>
      </c>
      <c r="AQ525">
        <f>d!AQ525/d!$AQ$576</f>
        <v>1.0480070778449025E-3</v>
      </c>
      <c r="AR525">
        <f t="shared" si="43"/>
        <v>9.5273370713172949E-5</v>
      </c>
      <c r="AT525">
        <f>d!AS525/d!$AS$576</f>
        <v>0</v>
      </c>
      <c r="AU525">
        <f>d!AT525/d!$AT$576</f>
        <v>0</v>
      </c>
      <c r="AV525">
        <f>d!AU525/d!$AU$576</f>
        <v>0</v>
      </c>
      <c r="AW525">
        <f>d!AV525/d!$AV$576</f>
        <v>0</v>
      </c>
      <c r="AX525">
        <f>d!AW525/d!$AW$576</f>
        <v>0</v>
      </c>
      <c r="AY525">
        <f>d!AX525/d!$AX$576</f>
        <v>0</v>
      </c>
      <c r="AZ525">
        <f>d!AY525/d!$AY$576</f>
        <v>0</v>
      </c>
      <c r="BA525">
        <f>d!AZ525/d!$AZ$576</f>
        <v>0</v>
      </c>
      <c r="BB525">
        <f>d!BA525/d!$BA$576</f>
        <v>0</v>
      </c>
      <c r="BC525">
        <f>d!BB525/d!$BB$576</f>
        <v>0</v>
      </c>
      <c r="BD525">
        <f>d!BC525/d!$BC$576</f>
        <v>0</v>
      </c>
      <c r="BE525">
        <f>d!BD525/d!$BD$576</f>
        <v>0</v>
      </c>
      <c r="BF525">
        <f>d!BE525/d!$BE$576</f>
        <v>1.0480070778449025E-3</v>
      </c>
      <c r="BG525">
        <f t="shared" si="44"/>
        <v>8.06159290649925E-5</v>
      </c>
    </row>
    <row r="526" spans="1:59" x14ac:dyDescent="0.25">
      <c r="A526" t="s">
        <v>1052</v>
      </c>
      <c r="B526" t="s">
        <v>1053</v>
      </c>
      <c r="C526">
        <f>d!C526/d!$C$576</f>
        <v>0</v>
      </c>
      <c r="D526">
        <f>d!D526/d!$D$576</f>
        <v>0</v>
      </c>
      <c r="E526">
        <f>d!E526/d!$E$576</f>
        <v>4.1947987762787605E-3</v>
      </c>
      <c r="F526">
        <f t="shared" si="40"/>
        <v>1.3982662587595869E-3</v>
      </c>
      <c r="H526">
        <f>d!H526/d!$H$576</f>
        <v>0</v>
      </c>
      <c r="I526">
        <f>d!I526/d!$I$576</f>
        <v>0</v>
      </c>
      <c r="J526">
        <f>d!J526/d!$J$576</f>
        <v>0</v>
      </c>
      <c r="K526">
        <f>d!K526/d!$K$576</f>
        <v>0</v>
      </c>
      <c r="L526">
        <f>d!L526/d!$L$576</f>
        <v>0</v>
      </c>
      <c r="M526">
        <f>d!M526/d!$M$576</f>
        <v>0</v>
      </c>
      <c r="N526">
        <f>d!N526/d!$N$576</f>
        <v>0</v>
      </c>
      <c r="O526">
        <f>d!O526/d!$O$576</f>
        <v>0</v>
      </c>
      <c r="P526">
        <f>d!P526/d!$P$576</f>
        <v>0</v>
      </c>
      <c r="Q526">
        <f>d!Q526/d!$Q$576</f>
        <v>0</v>
      </c>
      <c r="R526">
        <f>d!R526/d!$R$576</f>
        <v>4.0643423261624958E-3</v>
      </c>
      <c r="S526">
        <f t="shared" si="41"/>
        <v>3.6948566601477232E-4</v>
      </c>
      <c r="U526">
        <f>d!U526/d!$U$576</f>
        <v>0</v>
      </c>
      <c r="V526">
        <f>d!V526/d!$V$576</f>
        <v>0</v>
      </c>
      <c r="W526">
        <f>d!W526/d!$W$576</f>
        <v>0</v>
      </c>
      <c r="X526">
        <f>d!X526/d!$X$576</f>
        <v>0</v>
      </c>
      <c r="Y526">
        <f>d!Y526/d!$Y$576</f>
        <v>0</v>
      </c>
      <c r="Z526">
        <f>d!Z526/d!$Z$576</f>
        <v>0</v>
      </c>
      <c r="AA526">
        <f>d!AA526/d!$AA$576</f>
        <v>0</v>
      </c>
      <c r="AB526">
        <f>d!AB526/d!$AB$576</f>
        <v>0</v>
      </c>
      <c r="AC526">
        <f>d!AC526/d!$AC$576</f>
        <v>0</v>
      </c>
      <c r="AD526">
        <f>d!AD526/d!$AD$576</f>
        <v>0</v>
      </c>
      <c r="AE526">
        <f>d!AE526/d!$AE$576</f>
        <v>3.5018075062451417E-3</v>
      </c>
      <c r="AF526">
        <f t="shared" si="42"/>
        <v>3.1834613693137651E-4</v>
      </c>
      <c r="AG526">
        <f>d!AG526/d!$AG$576</f>
        <v>0</v>
      </c>
      <c r="AH526">
        <f>d!AH526/d!$AH$576</f>
        <v>0</v>
      </c>
      <c r="AI526">
        <f>d!AI526/d!$AI$576</f>
        <v>0.12643873433850075</v>
      </c>
      <c r="AJ526">
        <f>d!AJ526/d!$AJ$576</f>
        <v>0</v>
      </c>
      <c r="AK526">
        <f>d!AK526/d!$AK$576</f>
        <v>0</v>
      </c>
      <c r="AL526">
        <v>0</v>
      </c>
      <c r="AM526">
        <f>d!AM526/d!$AM$576</f>
        <v>0</v>
      </c>
      <c r="AN526">
        <f>d!AN526/d!$AN$576</f>
        <v>0</v>
      </c>
      <c r="AO526">
        <f>d!AO526/d!$AO$576</f>
        <v>0</v>
      </c>
      <c r="AP526">
        <f>d!AP526/d!$AP$576</f>
        <v>0</v>
      </c>
      <c r="AQ526">
        <f>d!AQ526/d!$AQ$576</f>
        <v>4.6059151645864741E-3</v>
      </c>
      <c r="AR526">
        <f t="shared" si="43"/>
        <v>1.1913149954826112E-2</v>
      </c>
      <c r="AT526">
        <f>d!AS526/d!$AS$576</f>
        <v>0</v>
      </c>
      <c r="AU526">
        <f>d!AT526/d!$AT$576</f>
        <v>0</v>
      </c>
      <c r="AV526">
        <f>d!AU526/d!$AU$576</f>
        <v>0</v>
      </c>
      <c r="AW526">
        <f>d!AV526/d!$AV$576</f>
        <v>0</v>
      </c>
      <c r="AX526">
        <f>d!AW526/d!$AW$576</f>
        <v>0</v>
      </c>
      <c r="AY526">
        <f>d!AX526/d!$AX$576</f>
        <v>0</v>
      </c>
      <c r="AZ526">
        <f>d!AY526/d!$AY$576</f>
        <v>0</v>
      </c>
      <c r="BA526">
        <f>d!AZ526/d!$AZ$576</f>
        <v>0</v>
      </c>
      <c r="BB526">
        <f>d!BA526/d!$BA$576</f>
        <v>0</v>
      </c>
      <c r="BC526">
        <f>d!BB526/d!$BB$576</f>
        <v>0</v>
      </c>
      <c r="BD526">
        <f>d!BC526/d!$BC$576</f>
        <v>0</v>
      </c>
      <c r="BE526">
        <f>d!BD526/d!$BD$576</f>
        <v>0</v>
      </c>
      <c r="BF526">
        <f>d!BE526/d!$BE$576</f>
        <v>4.6059151645864741E-3</v>
      </c>
      <c r="BG526">
        <f t="shared" si="44"/>
        <v>3.5430116650665184E-4</v>
      </c>
    </row>
    <row r="527" spans="1:59" x14ac:dyDescent="0.25">
      <c r="A527" t="s">
        <v>1054</v>
      </c>
      <c r="B527" t="s">
        <v>1055</v>
      </c>
      <c r="C527">
        <f>d!C527/d!$C$576</f>
        <v>0</v>
      </c>
      <c r="D527">
        <f>d!D527/d!$D$576</f>
        <v>0</v>
      </c>
      <c r="E527">
        <f>d!E527/d!$E$576</f>
        <v>6.6577624199945264E-3</v>
      </c>
      <c r="F527">
        <f t="shared" si="40"/>
        <v>2.2192541399981753E-3</v>
      </c>
      <c r="H527">
        <f>d!H527/d!$H$576</f>
        <v>0</v>
      </c>
      <c r="I527">
        <f>d!I527/d!$I$576</f>
        <v>0</v>
      </c>
      <c r="J527">
        <f>d!J527/d!$J$576</f>
        <v>0</v>
      </c>
      <c r="K527">
        <f>d!K527/d!$K$576</f>
        <v>0</v>
      </c>
      <c r="L527">
        <f>d!L527/d!$L$576</f>
        <v>0</v>
      </c>
      <c r="M527">
        <f>d!M527/d!$M$576</f>
        <v>0</v>
      </c>
      <c r="N527">
        <f>d!N527/d!$N$576</f>
        <v>0</v>
      </c>
      <c r="O527">
        <f>d!O527/d!$O$576</f>
        <v>0</v>
      </c>
      <c r="P527">
        <f>d!P527/d!$P$576</f>
        <v>0</v>
      </c>
      <c r="Q527">
        <f>d!Q527/d!$Q$576</f>
        <v>0</v>
      </c>
      <c r="R527">
        <f>d!R527/d!$R$576</f>
        <v>6.1101784250185455E-3</v>
      </c>
      <c r="S527">
        <f t="shared" si="41"/>
        <v>5.5547076591077682E-4</v>
      </c>
      <c r="U527">
        <f>d!U527/d!$U$576</f>
        <v>0</v>
      </c>
      <c r="V527">
        <f>d!V527/d!$V$576</f>
        <v>0</v>
      </c>
      <c r="W527">
        <f>d!W527/d!$W$576</f>
        <v>0</v>
      </c>
      <c r="X527">
        <f>d!X527/d!$X$576</f>
        <v>0</v>
      </c>
      <c r="Y527">
        <f>d!Y527/d!$Y$576</f>
        <v>0</v>
      </c>
      <c r="Z527">
        <f>d!Z527/d!$Z$576</f>
        <v>0</v>
      </c>
      <c r="AA527">
        <f>d!AA527/d!$AA$576</f>
        <v>0</v>
      </c>
      <c r="AB527">
        <f>d!AB527/d!$AB$576</f>
        <v>0</v>
      </c>
      <c r="AC527">
        <f>d!AC527/d!$AC$576</f>
        <v>0</v>
      </c>
      <c r="AD527">
        <f>d!AD527/d!$AD$576</f>
        <v>0</v>
      </c>
      <c r="AE527">
        <f>d!AE527/d!$AE$576</f>
        <v>5.5545912168026386E-3</v>
      </c>
      <c r="AF527">
        <f t="shared" si="42"/>
        <v>5.0496283789114901E-4</v>
      </c>
      <c r="AG527">
        <f>d!AG527/d!$AG$576</f>
        <v>0</v>
      </c>
      <c r="AH527">
        <f>d!AH527/d!$AH$576</f>
        <v>0</v>
      </c>
      <c r="AI527">
        <f>d!AI527/d!$AI$576</f>
        <v>0</v>
      </c>
      <c r="AJ527">
        <f>d!AJ527/d!$AJ$576</f>
        <v>0</v>
      </c>
      <c r="AK527">
        <f>d!AK527/d!$AK$576</f>
        <v>0</v>
      </c>
      <c r="AL527">
        <v>0</v>
      </c>
      <c r="AM527">
        <f>d!AM527/d!$AM$576</f>
        <v>0</v>
      </c>
      <c r="AN527">
        <f>d!AN527/d!$AN$576</f>
        <v>0</v>
      </c>
      <c r="AO527">
        <f>d!AO527/d!$AO$576</f>
        <v>0</v>
      </c>
      <c r="AP527">
        <f>d!AP527/d!$AP$576</f>
        <v>0</v>
      </c>
      <c r="AQ527">
        <f>d!AQ527/d!$AQ$576</f>
        <v>6.1095774936682909E-3</v>
      </c>
      <c r="AR527">
        <f t="shared" si="43"/>
        <v>5.5541613578802642E-4</v>
      </c>
      <c r="AT527">
        <f>d!AS527/d!$AS$576</f>
        <v>0</v>
      </c>
      <c r="AU527">
        <f>d!AT527/d!$AT$576</f>
        <v>0</v>
      </c>
      <c r="AV527">
        <f>d!AU527/d!$AU$576</f>
        <v>0</v>
      </c>
      <c r="AW527">
        <f>d!AV527/d!$AV$576</f>
        <v>0</v>
      </c>
      <c r="AX527">
        <f>d!AW527/d!$AW$576</f>
        <v>0</v>
      </c>
      <c r="AY527">
        <f>d!AX527/d!$AX$576</f>
        <v>0</v>
      </c>
      <c r="AZ527">
        <f>d!AY527/d!$AY$576</f>
        <v>0</v>
      </c>
      <c r="BA527">
        <f>d!AZ527/d!$AZ$576</f>
        <v>0</v>
      </c>
      <c r="BB527">
        <f>d!BA527/d!$BA$576</f>
        <v>0</v>
      </c>
      <c r="BC527">
        <f>d!BB527/d!$BB$576</f>
        <v>0</v>
      </c>
      <c r="BD527">
        <f>d!BC527/d!$BC$576</f>
        <v>0</v>
      </c>
      <c r="BE527">
        <f>d!BD527/d!$BD$576</f>
        <v>0</v>
      </c>
      <c r="BF527">
        <f>d!BE527/d!$BE$576</f>
        <v>6.1095774936682909E-3</v>
      </c>
      <c r="BG527">
        <f t="shared" si="44"/>
        <v>4.6996749951294545E-4</v>
      </c>
    </row>
    <row r="528" spans="1:59" x14ac:dyDescent="0.25">
      <c r="A528" t="s">
        <v>1056</v>
      </c>
      <c r="B528" t="s">
        <v>1057</v>
      </c>
      <c r="C528">
        <f>d!C528/d!$C$576</f>
        <v>0</v>
      </c>
      <c r="D528">
        <f>d!D528/d!$D$576</f>
        <v>0</v>
      </c>
      <c r="E528">
        <f>d!E528/d!$E$576</f>
        <v>2.3404281390532909E-3</v>
      </c>
      <c r="F528">
        <f t="shared" si="40"/>
        <v>7.8014271301776359E-4</v>
      </c>
      <c r="H528">
        <f>d!H528/d!$H$576</f>
        <v>0</v>
      </c>
      <c r="I528">
        <f>d!I528/d!$I$576</f>
        <v>0</v>
      </c>
      <c r="J528">
        <f>d!J528/d!$J$576</f>
        <v>0</v>
      </c>
      <c r="K528">
        <f>d!K528/d!$K$576</f>
        <v>0</v>
      </c>
      <c r="L528">
        <f>d!L528/d!$L$576</f>
        <v>0</v>
      </c>
      <c r="M528">
        <f>d!M528/d!$M$576</f>
        <v>0</v>
      </c>
      <c r="N528">
        <f>d!N528/d!$N$576</f>
        <v>0</v>
      </c>
      <c r="O528">
        <f>d!O528/d!$O$576</f>
        <v>0</v>
      </c>
      <c r="P528">
        <f>d!P528/d!$P$576</f>
        <v>0</v>
      </c>
      <c r="Q528">
        <f>d!Q528/d!$Q$576</f>
        <v>0</v>
      </c>
      <c r="R528">
        <f>d!R528/d!$R$576</f>
        <v>1.9911763557568423E-3</v>
      </c>
      <c r="S528">
        <f t="shared" si="41"/>
        <v>1.8101603234153111E-4</v>
      </c>
      <c r="U528">
        <f>d!U528/d!$U$576</f>
        <v>0</v>
      </c>
      <c r="V528">
        <f>d!V528/d!$V$576</f>
        <v>0</v>
      </c>
      <c r="W528">
        <f>d!W528/d!$W$576</f>
        <v>0</v>
      </c>
      <c r="X528">
        <f>d!X528/d!$X$576</f>
        <v>0</v>
      </c>
      <c r="Y528">
        <f>d!Y528/d!$Y$576</f>
        <v>0</v>
      </c>
      <c r="Z528">
        <f>d!Z528/d!$Z$576</f>
        <v>0</v>
      </c>
      <c r="AA528">
        <f>d!AA528/d!$AA$576</f>
        <v>0</v>
      </c>
      <c r="AB528">
        <f>d!AB528/d!$AB$576</f>
        <v>0</v>
      </c>
      <c r="AC528">
        <f>d!AC528/d!$AC$576</f>
        <v>0</v>
      </c>
      <c r="AD528">
        <f>d!AD528/d!$AD$576</f>
        <v>0</v>
      </c>
      <c r="AE528">
        <f>d!AE528/d!$AE$576</f>
        <v>1.6641132653600296E-3</v>
      </c>
      <c r="AF528">
        <f t="shared" si="42"/>
        <v>1.5128302412363906E-4</v>
      </c>
      <c r="AG528">
        <f>d!AG528/d!$AG$576</f>
        <v>0</v>
      </c>
      <c r="AH528">
        <f>d!AH528/d!$AH$576</f>
        <v>0</v>
      </c>
      <c r="AI528">
        <f>d!AI528/d!$AI$576</f>
        <v>0</v>
      </c>
      <c r="AJ528">
        <f>d!AJ528/d!$AJ$576</f>
        <v>0</v>
      </c>
      <c r="AK528">
        <f>d!AK528/d!$AK$576</f>
        <v>0</v>
      </c>
      <c r="AL528">
        <v>0</v>
      </c>
      <c r="AM528">
        <f>d!AM528/d!$AM$576</f>
        <v>0</v>
      </c>
      <c r="AN528">
        <f>d!AN528/d!$AN$576</f>
        <v>0</v>
      </c>
      <c r="AO528">
        <f>d!AO528/d!$AO$576</f>
        <v>0</v>
      </c>
      <c r="AP528">
        <f>d!AP528/d!$AP$576</f>
        <v>0</v>
      </c>
      <c r="AQ528">
        <f>d!AQ528/d!$AQ$576</f>
        <v>1.4011398975535109E-3</v>
      </c>
      <c r="AR528">
        <f t="shared" si="43"/>
        <v>1.2737635432304644E-4</v>
      </c>
      <c r="AT528">
        <f>d!AS528/d!$AS$576</f>
        <v>0</v>
      </c>
      <c r="AU528">
        <f>d!AT528/d!$AT$576</f>
        <v>0</v>
      </c>
      <c r="AV528">
        <f>d!AU528/d!$AU$576</f>
        <v>0</v>
      </c>
      <c r="AW528">
        <f>d!AV528/d!$AV$576</f>
        <v>0</v>
      </c>
      <c r="AX528">
        <f>d!AW528/d!$AW$576</f>
        <v>0</v>
      </c>
      <c r="AY528">
        <f>d!AX528/d!$AX$576</f>
        <v>0</v>
      </c>
      <c r="AZ528">
        <f>d!AY528/d!$AY$576</f>
        <v>0</v>
      </c>
      <c r="BA528">
        <f>d!AZ528/d!$AZ$576</f>
        <v>0</v>
      </c>
      <c r="BB528">
        <f>d!BA528/d!$BA$576</f>
        <v>0</v>
      </c>
      <c r="BC528">
        <f>d!BB528/d!$BB$576</f>
        <v>0</v>
      </c>
      <c r="BD528">
        <f>d!BC528/d!$BC$576</f>
        <v>0</v>
      </c>
      <c r="BE528">
        <f>d!BD528/d!$BD$576</f>
        <v>0</v>
      </c>
      <c r="BF528">
        <f>d!BE528/d!$BE$576</f>
        <v>1.4011398975535109E-3</v>
      </c>
      <c r="BG528">
        <f t="shared" si="44"/>
        <v>1.0777999211950084E-4</v>
      </c>
    </row>
    <row r="529" spans="1:59" x14ac:dyDescent="0.25">
      <c r="A529" t="s">
        <v>1058</v>
      </c>
      <c r="B529" t="s">
        <v>1059</v>
      </c>
      <c r="C529">
        <f>d!C529/d!$C$576</f>
        <v>0</v>
      </c>
      <c r="D529">
        <f>d!D529/d!$D$576</f>
        <v>0</v>
      </c>
      <c r="E529">
        <f>d!E529/d!$E$576</f>
        <v>4.1470099294603942E-2</v>
      </c>
      <c r="F529">
        <f t="shared" si="40"/>
        <v>1.3823366431534647E-2</v>
      </c>
      <c r="H529">
        <f>d!H529/d!$H$576</f>
        <v>0</v>
      </c>
      <c r="I529">
        <f>d!I529/d!$I$576</f>
        <v>0</v>
      </c>
      <c r="J529">
        <f>d!J529/d!$J$576</f>
        <v>0</v>
      </c>
      <c r="K529">
        <f>d!K529/d!$K$576</f>
        <v>0</v>
      </c>
      <c r="L529">
        <f>d!L529/d!$L$576</f>
        <v>0</v>
      </c>
      <c r="M529">
        <f>d!M529/d!$M$576</f>
        <v>0</v>
      </c>
      <c r="N529">
        <f>d!N529/d!$N$576</f>
        <v>0</v>
      </c>
      <c r="O529">
        <f>d!O529/d!$O$576</f>
        <v>0</v>
      </c>
      <c r="P529">
        <f>d!P529/d!$P$576</f>
        <v>0</v>
      </c>
      <c r="Q529">
        <f>d!Q529/d!$Q$576</f>
        <v>0</v>
      </c>
      <c r="R529">
        <f>d!R529/d!$R$576</f>
        <v>4.0826923827743722E-2</v>
      </c>
      <c r="S529">
        <f t="shared" si="41"/>
        <v>3.7115385297948836E-3</v>
      </c>
      <c r="U529">
        <f>d!U529/d!$U$576</f>
        <v>0</v>
      </c>
      <c r="V529">
        <f>d!V529/d!$V$576</f>
        <v>0</v>
      </c>
      <c r="W529">
        <f>d!W529/d!$W$576</f>
        <v>0</v>
      </c>
      <c r="X529">
        <f>d!X529/d!$X$576</f>
        <v>0</v>
      </c>
      <c r="Y529">
        <f>d!Y529/d!$Y$576</f>
        <v>0</v>
      </c>
      <c r="Z529">
        <f>d!Z529/d!$Z$576</f>
        <v>0</v>
      </c>
      <c r="AA529">
        <f>d!AA529/d!$AA$576</f>
        <v>0</v>
      </c>
      <c r="AB529">
        <f>d!AB529/d!$AB$576</f>
        <v>0</v>
      </c>
      <c r="AC529">
        <f>d!AC529/d!$AC$576</f>
        <v>0</v>
      </c>
      <c r="AD529">
        <f>d!AD529/d!$AD$576</f>
        <v>0</v>
      </c>
      <c r="AE529">
        <f>d!AE529/d!$AE$576</f>
        <v>4.0436820298408338E-2</v>
      </c>
      <c r="AF529">
        <f t="shared" si="42"/>
        <v>3.6760745725825761E-3</v>
      </c>
      <c r="AG529">
        <f>d!AG529/d!$AG$576</f>
        <v>0</v>
      </c>
      <c r="AH529">
        <f>d!AH529/d!$AH$576</f>
        <v>0</v>
      </c>
      <c r="AI529">
        <f>d!AI529/d!$AI$576</f>
        <v>0</v>
      </c>
      <c r="AJ529">
        <f>d!AJ529/d!$AJ$576</f>
        <v>0</v>
      </c>
      <c r="AK529">
        <f>d!AK529/d!$AK$576</f>
        <v>0</v>
      </c>
      <c r="AL529">
        <v>0</v>
      </c>
      <c r="AM529">
        <f>d!AM529/d!$AM$576</f>
        <v>0</v>
      </c>
      <c r="AN529">
        <f>d!AN529/d!$AN$576</f>
        <v>0</v>
      </c>
      <c r="AO529">
        <f>d!AO529/d!$AO$576</f>
        <v>0</v>
      </c>
      <c r="AP529">
        <f>d!AP529/d!$AP$576</f>
        <v>0</v>
      </c>
      <c r="AQ529">
        <f>d!AQ529/d!$AQ$576</f>
        <v>4.259617173646419E-2</v>
      </c>
      <c r="AR529">
        <f t="shared" si="43"/>
        <v>3.872379248769472E-3</v>
      </c>
      <c r="AT529">
        <f>d!AS529/d!$AS$576</f>
        <v>0</v>
      </c>
      <c r="AU529">
        <f>d!AT529/d!$AT$576</f>
        <v>0</v>
      </c>
      <c r="AV529">
        <f>d!AU529/d!$AU$576</f>
        <v>0</v>
      </c>
      <c r="AW529">
        <f>d!AV529/d!$AV$576</f>
        <v>0</v>
      </c>
      <c r="AX529">
        <f>d!AW529/d!$AW$576</f>
        <v>0</v>
      </c>
      <c r="AY529">
        <f>d!AX529/d!$AX$576</f>
        <v>0</v>
      </c>
      <c r="AZ529">
        <f>d!AY529/d!$AY$576</f>
        <v>0</v>
      </c>
      <c r="BA529">
        <f>d!AZ529/d!$AZ$576</f>
        <v>0</v>
      </c>
      <c r="BB529">
        <f>d!BA529/d!$BA$576</f>
        <v>0</v>
      </c>
      <c r="BC529">
        <f>d!BB529/d!$BB$576</f>
        <v>0</v>
      </c>
      <c r="BD529">
        <f>d!BC529/d!$BC$576</f>
        <v>0</v>
      </c>
      <c r="BE529">
        <f>d!BD529/d!$BD$576</f>
        <v>0</v>
      </c>
      <c r="BF529">
        <f>d!BE529/d!$BE$576</f>
        <v>4.259617173646419E-2</v>
      </c>
      <c r="BG529">
        <f t="shared" si="44"/>
        <v>3.2766285951126299E-3</v>
      </c>
    </row>
    <row r="530" spans="1:59" x14ac:dyDescent="0.25">
      <c r="A530" t="s">
        <v>1060</v>
      </c>
      <c r="B530" t="s">
        <v>1061</v>
      </c>
      <c r="C530">
        <f>d!C530/d!$C$576</f>
        <v>0</v>
      </c>
      <c r="D530">
        <f>d!D530/d!$D$576</f>
        <v>0</v>
      </c>
      <c r="E530">
        <f>d!E530/d!$E$576</f>
        <v>4.657574532220711E-2</v>
      </c>
      <c r="F530">
        <f t="shared" si="40"/>
        <v>1.5525248440735703E-2</v>
      </c>
      <c r="H530">
        <f>d!H530/d!$H$576</f>
        <v>0</v>
      </c>
      <c r="I530">
        <f>d!I530/d!$I$576</f>
        <v>0</v>
      </c>
      <c r="J530">
        <f>d!J530/d!$J$576</f>
        <v>0</v>
      </c>
      <c r="K530">
        <f>d!K530/d!$K$576</f>
        <v>0.14604621652307487</v>
      </c>
      <c r="L530">
        <f>d!L530/d!$L$576</f>
        <v>2.2041401098396489E-3</v>
      </c>
      <c r="M530">
        <f>d!M530/d!$M$576</f>
        <v>0</v>
      </c>
      <c r="N530">
        <f>d!N530/d!$N$576</f>
        <v>0</v>
      </c>
      <c r="O530">
        <f>d!O530/d!$O$576</f>
        <v>0</v>
      </c>
      <c r="P530">
        <f>d!P530/d!$P$576</f>
        <v>0</v>
      </c>
      <c r="Q530">
        <f>d!Q530/d!$Q$576</f>
        <v>0</v>
      </c>
      <c r="R530">
        <f>d!R530/d!$R$576</f>
        <v>5.4886190606332722E-2</v>
      </c>
      <c r="S530">
        <f t="shared" si="41"/>
        <v>1.8466958839931567E-2</v>
      </c>
      <c r="U530">
        <f>d!U530/d!$U$576</f>
        <v>0</v>
      </c>
      <c r="V530">
        <f>d!V530/d!$V$576</f>
        <v>0</v>
      </c>
      <c r="W530">
        <f>d!W530/d!$W$576</f>
        <v>0</v>
      </c>
      <c r="X530">
        <f>d!X530/d!$X$576</f>
        <v>0</v>
      </c>
      <c r="Y530">
        <f>d!Y530/d!$Y$576</f>
        <v>0</v>
      </c>
      <c r="Z530">
        <f>d!Z530/d!$Z$576</f>
        <v>0</v>
      </c>
      <c r="AA530">
        <f>d!AA530/d!$AA$576</f>
        <v>0</v>
      </c>
      <c r="AB530">
        <f>d!AB530/d!$AB$576</f>
        <v>0</v>
      </c>
      <c r="AC530">
        <f>d!AC530/d!$AC$576</f>
        <v>0</v>
      </c>
      <c r="AD530">
        <f>d!AD530/d!$AD$576</f>
        <v>0</v>
      </c>
      <c r="AE530">
        <f>d!AE530/d!$AE$576</f>
        <v>5.4730836282952083E-2</v>
      </c>
      <c r="AF530">
        <f t="shared" si="42"/>
        <v>4.9755305711774618E-3</v>
      </c>
      <c r="AG530">
        <f>d!AG530/d!$AG$576</f>
        <v>0</v>
      </c>
      <c r="AH530">
        <f>d!AH530/d!$AH$576</f>
        <v>0</v>
      </c>
      <c r="AI530">
        <f>d!AI530/d!$AI$576</f>
        <v>0</v>
      </c>
      <c r="AJ530">
        <f>d!AJ530/d!$AJ$576</f>
        <v>0</v>
      </c>
      <c r="AK530">
        <f>d!AK530/d!$AK$576</f>
        <v>0</v>
      </c>
      <c r="AL530">
        <v>0</v>
      </c>
      <c r="AM530">
        <f>d!AM530/d!$AM$576</f>
        <v>0</v>
      </c>
      <c r="AN530">
        <f>d!AN530/d!$AN$576</f>
        <v>0</v>
      </c>
      <c r="AO530">
        <f>d!AO530/d!$AO$576</f>
        <v>0</v>
      </c>
      <c r="AP530">
        <f>d!AP530/d!$AP$576</f>
        <v>0</v>
      </c>
      <c r="AQ530">
        <f>d!AQ530/d!$AQ$576</f>
        <v>6.0700873718944247E-2</v>
      </c>
      <c r="AR530">
        <f t="shared" si="43"/>
        <v>5.5182612471767496E-3</v>
      </c>
      <c r="AT530">
        <f>d!AS530/d!$AS$576</f>
        <v>0</v>
      </c>
      <c r="AU530">
        <f>d!AT530/d!$AT$576</f>
        <v>0</v>
      </c>
      <c r="AV530">
        <f>d!AU530/d!$AU$576</f>
        <v>0</v>
      </c>
      <c r="AW530">
        <f>d!AV530/d!$AV$576</f>
        <v>0</v>
      </c>
      <c r="AX530">
        <f>d!AW530/d!$AW$576</f>
        <v>0</v>
      </c>
      <c r="AY530">
        <f>d!AX530/d!$AX$576</f>
        <v>1.5840269804822043E-2</v>
      </c>
      <c r="AZ530">
        <f>d!AY530/d!$AY$576</f>
        <v>0</v>
      </c>
      <c r="BA530">
        <f>d!AZ530/d!$AZ$576</f>
        <v>0</v>
      </c>
      <c r="BB530">
        <f>d!BA530/d!$BA$576</f>
        <v>0</v>
      </c>
      <c r="BC530">
        <f>d!BB530/d!$BB$576</f>
        <v>0</v>
      </c>
      <c r="BD530">
        <f>d!BC530/d!$BC$576</f>
        <v>0</v>
      </c>
      <c r="BE530">
        <f>d!BD530/d!$BD$576</f>
        <v>0</v>
      </c>
      <c r="BF530">
        <f>d!BE530/d!$BE$576</f>
        <v>6.0700873718944247E-2</v>
      </c>
      <c r="BG530">
        <f t="shared" si="44"/>
        <v>5.8877802710589448E-3</v>
      </c>
    </row>
    <row r="531" spans="1:59" x14ac:dyDescent="0.25">
      <c r="A531" t="s">
        <v>1062</v>
      </c>
      <c r="B531" t="s">
        <v>1063</v>
      </c>
      <c r="C531">
        <f>d!C531/d!$C$576</f>
        <v>0</v>
      </c>
      <c r="D531">
        <f>d!D531/d!$D$576</f>
        <v>0</v>
      </c>
      <c r="E531">
        <f>d!E531/d!$E$576</f>
        <v>9.394388690789823E-3</v>
      </c>
      <c r="F531">
        <f t="shared" si="40"/>
        <v>3.1314628969299411E-3</v>
      </c>
      <c r="H531">
        <f>d!H531/d!$H$576</f>
        <v>0</v>
      </c>
      <c r="I531">
        <f>d!I531/d!$I$576</f>
        <v>0</v>
      </c>
      <c r="J531">
        <f>d!J531/d!$J$576</f>
        <v>0</v>
      </c>
      <c r="K531">
        <f>d!K531/d!$K$576</f>
        <v>0</v>
      </c>
      <c r="L531">
        <f>d!L531/d!$L$576</f>
        <v>0</v>
      </c>
      <c r="M531">
        <f>d!M531/d!$M$576</f>
        <v>0</v>
      </c>
      <c r="N531">
        <f>d!N531/d!$N$576</f>
        <v>0</v>
      </c>
      <c r="O531">
        <f>d!O531/d!$O$576</f>
        <v>0</v>
      </c>
      <c r="P531">
        <f>d!P531/d!$P$576</f>
        <v>0</v>
      </c>
      <c r="Q531">
        <f>d!Q531/d!$Q$576</f>
        <v>0</v>
      </c>
      <c r="R531">
        <f>d!R531/d!$R$576</f>
        <v>1.0030062858704563E-2</v>
      </c>
      <c r="S531">
        <f t="shared" si="41"/>
        <v>9.1182389624586938E-4</v>
      </c>
      <c r="U531">
        <f>d!U531/d!$U$576</f>
        <v>1.0918737121337722E-2</v>
      </c>
      <c r="V531">
        <f>d!V531/d!$V$576</f>
        <v>3.3353212731650213E-2</v>
      </c>
      <c r="W531">
        <f>d!W531/d!$W$576</f>
        <v>2.9169783096484669E-2</v>
      </c>
      <c r="X531">
        <f>d!X531/d!$X$576</f>
        <v>3.2863422767924817E-2</v>
      </c>
      <c r="Y531">
        <f>d!Y531/d!$Y$576</f>
        <v>0</v>
      </c>
      <c r="Z531">
        <f>d!Z531/d!$Z$576</f>
        <v>0</v>
      </c>
      <c r="AA531">
        <f>d!AA531/d!$AA$576</f>
        <v>0</v>
      </c>
      <c r="AB531">
        <f>d!AB531/d!$AB$576</f>
        <v>0</v>
      </c>
      <c r="AC531">
        <f>d!AC531/d!$AC$576</f>
        <v>0</v>
      </c>
      <c r="AD531">
        <f>d!AD531/d!$AD$576</f>
        <v>0</v>
      </c>
      <c r="AE531">
        <f>d!AE531/d!$AE$576</f>
        <v>9.9884530916281144E-3</v>
      </c>
      <c r="AF531">
        <f t="shared" si="42"/>
        <v>1.0572146255365959E-2</v>
      </c>
      <c r="AG531">
        <f>d!AG531/d!$AG$576</f>
        <v>0</v>
      </c>
      <c r="AH531">
        <f>d!AH531/d!$AH$576</f>
        <v>0</v>
      </c>
      <c r="AI531">
        <f>d!AI531/d!$AI$576</f>
        <v>0</v>
      </c>
      <c r="AJ531">
        <f>d!AJ531/d!$AJ$576</f>
        <v>0</v>
      </c>
      <c r="AK531">
        <f>d!AK531/d!$AK$576</f>
        <v>0</v>
      </c>
      <c r="AL531">
        <v>0</v>
      </c>
      <c r="AM531">
        <f>d!AM531/d!$AM$576</f>
        <v>0</v>
      </c>
      <c r="AN531">
        <f>d!AN531/d!$AN$576</f>
        <v>0</v>
      </c>
      <c r="AO531">
        <f>d!AO531/d!$AO$576</f>
        <v>0</v>
      </c>
      <c r="AP531">
        <f>d!AP531/d!$AP$576</f>
        <v>0</v>
      </c>
      <c r="AQ531">
        <f>d!AQ531/d!$AQ$576</f>
        <v>1.0742072547910252E-2</v>
      </c>
      <c r="AR531">
        <f t="shared" si="43"/>
        <v>9.7655204981002286E-4</v>
      </c>
      <c r="AT531">
        <f>d!AS531/d!$AS$576</f>
        <v>0</v>
      </c>
      <c r="AU531">
        <f>d!AT531/d!$AT$576</f>
        <v>0</v>
      </c>
      <c r="AV531">
        <f>d!AU531/d!$AU$576</f>
        <v>0</v>
      </c>
      <c r="AW531">
        <f>d!AV531/d!$AV$576</f>
        <v>0</v>
      </c>
      <c r="AX531">
        <f>d!AW531/d!$AW$576</f>
        <v>0</v>
      </c>
      <c r="AY531">
        <f>d!AX531/d!$AX$576</f>
        <v>0</v>
      </c>
      <c r="AZ531">
        <f>d!AY531/d!$AY$576</f>
        <v>0</v>
      </c>
      <c r="BA531">
        <f>d!AZ531/d!$AZ$576</f>
        <v>0</v>
      </c>
      <c r="BB531">
        <f>d!BA531/d!$BA$576</f>
        <v>0</v>
      </c>
      <c r="BC531">
        <f>d!BB531/d!$BB$576</f>
        <v>0</v>
      </c>
      <c r="BD531">
        <f>d!BC531/d!$BC$576</f>
        <v>0</v>
      </c>
      <c r="BE531">
        <f>d!BD531/d!$BD$576</f>
        <v>0</v>
      </c>
      <c r="BF531">
        <f>d!BE531/d!$BE$576</f>
        <v>1.0742072547910252E-2</v>
      </c>
      <c r="BG531">
        <f t="shared" si="44"/>
        <v>8.2631327291617324E-4</v>
      </c>
    </row>
    <row r="532" spans="1:59" x14ac:dyDescent="0.25">
      <c r="A532" t="s">
        <v>1064</v>
      </c>
      <c r="B532" t="s">
        <v>1065</v>
      </c>
      <c r="C532">
        <f>d!C532/d!$C$576</f>
        <v>0</v>
      </c>
      <c r="D532">
        <f>d!D532/d!$D$576</f>
        <v>0</v>
      </c>
      <c r="E532">
        <f>d!E532/d!$E$576</f>
        <v>6.5148043312216386E-3</v>
      </c>
      <c r="F532">
        <f t="shared" si="40"/>
        <v>2.171601443740546E-3</v>
      </c>
      <c r="H532">
        <f>d!H532/d!$H$576</f>
        <v>0</v>
      </c>
      <c r="I532">
        <f>d!I532/d!$I$576</f>
        <v>0</v>
      </c>
      <c r="J532">
        <f>d!J532/d!$J$576</f>
        <v>0</v>
      </c>
      <c r="K532">
        <f>d!K532/d!$K$576</f>
        <v>0</v>
      </c>
      <c r="L532">
        <f>d!L532/d!$L$576</f>
        <v>0</v>
      </c>
      <c r="M532">
        <f>d!M532/d!$M$576</f>
        <v>0</v>
      </c>
      <c r="N532">
        <f>d!N532/d!$N$576</f>
        <v>0</v>
      </c>
      <c r="O532">
        <f>d!O532/d!$O$576</f>
        <v>0</v>
      </c>
      <c r="P532">
        <f>d!P532/d!$P$576</f>
        <v>0</v>
      </c>
      <c r="Q532">
        <f>d!Q532/d!$Q$576</f>
        <v>0</v>
      </c>
      <c r="R532">
        <f>d!R532/d!$R$576</f>
        <v>5.7158474212314061E-3</v>
      </c>
      <c r="S532">
        <f t="shared" si="41"/>
        <v>5.1962249283921873E-4</v>
      </c>
      <c r="U532">
        <f>d!U532/d!$U$576</f>
        <v>0</v>
      </c>
      <c r="V532">
        <f>d!V532/d!$V$576</f>
        <v>0</v>
      </c>
      <c r="W532">
        <f>d!W532/d!$W$576</f>
        <v>0</v>
      </c>
      <c r="X532">
        <f>d!X532/d!$X$576</f>
        <v>0</v>
      </c>
      <c r="Y532">
        <f>d!Y532/d!$Y$576</f>
        <v>0</v>
      </c>
      <c r="Z532">
        <f>d!Z532/d!$Z$576</f>
        <v>0</v>
      </c>
      <c r="AA532">
        <f>d!AA532/d!$AA$576</f>
        <v>0</v>
      </c>
      <c r="AB532">
        <f>d!AB532/d!$AB$576</f>
        <v>0</v>
      </c>
      <c r="AC532">
        <f>d!AC532/d!$AC$576</f>
        <v>0</v>
      </c>
      <c r="AD532">
        <f>d!AD532/d!$AD$576</f>
        <v>0</v>
      </c>
      <c r="AE532">
        <f>d!AE532/d!$AE$576</f>
        <v>4.2451869014286468E-3</v>
      </c>
      <c r="AF532">
        <f t="shared" si="42"/>
        <v>3.8592608194805878E-4</v>
      </c>
      <c r="AG532">
        <f>d!AG532/d!$AG$576</f>
        <v>0</v>
      </c>
      <c r="AH532">
        <f>d!AH532/d!$AH$576</f>
        <v>0</v>
      </c>
      <c r="AI532">
        <f>d!AI532/d!$AI$576</f>
        <v>0</v>
      </c>
      <c r="AJ532">
        <f>d!AJ532/d!$AJ$576</f>
        <v>0</v>
      </c>
      <c r="AK532">
        <f>d!AK532/d!$AK$576</f>
        <v>0</v>
      </c>
      <c r="AL532">
        <v>0</v>
      </c>
      <c r="AM532">
        <f>d!AM532/d!$AM$576</f>
        <v>0</v>
      </c>
      <c r="AN532">
        <f>d!AN532/d!$AN$576</f>
        <v>0</v>
      </c>
      <c r="AO532">
        <f>d!AO532/d!$AO$576</f>
        <v>0</v>
      </c>
      <c r="AP532">
        <f>d!AP532/d!$AP$576</f>
        <v>0</v>
      </c>
      <c r="AQ532">
        <f>d!AQ532/d!$AQ$576</f>
        <v>4.6059151645864741E-3</v>
      </c>
      <c r="AR532">
        <f t="shared" si="43"/>
        <v>4.1871956041695217E-4</v>
      </c>
      <c r="AT532">
        <f>d!AS532/d!$AS$576</f>
        <v>0</v>
      </c>
      <c r="AU532">
        <f>d!AT532/d!$AT$576</f>
        <v>0</v>
      </c>
      <c r="AV532">
        <f>d!AU532/d!$AU$576</f>
        <v>0</v>
      </c>
      <c r="AW532">
        <f>d!AV532/d!$AV$576</f>
        <v>0</v>
      </c>
      <c r="AX532">
        <f>d!AW532/d!$AW$576</f>
        <v>0</v>
      </c>
      <c r="AY532">
        <f>d!AX532/d!$AX$576</f>
        <v>0</v>
      </c>
      <c r="AZ532">
        <f>d!AY532/d!$AY$576</f>
        <v>0</v>
      </c>
      <c r="BA532">
        <f>d!AZ532/d!$AZ$576</f>
        <v>0</v>
      </c>
      <c r="BB532">
        <f>d!BA532/d!$BA$576</f>
        <v>0</v>
      </c>
      <c r="BC532">
        <f>d!BB532/d!$BB$576</f>
        <v>0</v>
      </c>
      <c r="BD532">
        <f>d!BC532/d!$BC$576</f>
        <v>0</v>
      </c>
      <c r="BE532">
        <f>d!BD532/d!$BD$576</f>
        <v>0</v>
      </c>
      <c r="BF532">
        <f>d!BE532/d!$BE$576</f>
        <v>4.6059151645864741E-3</v>
      </c>
      <c r="BG532">
        <f t="shared" si="44"/>
        <v>3.5430116650665184E-4</v>
      </c>
    </row>
    <row r="533" spans="1:59" x14ac:dyDescent="0.25">
      <c r="A533" t="s">
        <v>1066</v>
      </c>
      <c r="B533" t="s">
        <v>1067</v>
      </c>
      <c r="C533">
        <f>d!C533/d!$C$576</f>
        <v>0</v>
      </c>
      <c r="D533">
        <f>d!D533/d!$D$576</f>
        <v>0</v>
      </c>
      <c r="E533">
        <f>d!E533/d!$E$576</f>
        <v>5.4936751257010051E-3</v>
      </c>
      <c r="F533">
        <f t="shared" si="40"/>
        <v>1.8312250419003351E-3</v>
      </c>
      <c r="H533">
        <f>d!H533/d!$H$576</f>
        <v>0</v>
      </c>
      <c r="I533">
        <f>d!I533/d!$I$576</f>
        <v>0</v>
      </c>
      <c r="J533">
        <f>d!J533/d!$J$576</f>
        <v>0</v>
      </c>
      <c r="K533">
        <f>d!K533/d!$K$576</f>
        <v>0</v>
      </c>
      <c r="L533">
        <f>d!L533/d!$L$576</f>
        <v>0</v>
      </c>
      <c r="M533">
        <f>d!M533/d!$M$576</f>
        <v>0</v>
      </c>
      <c r="N533">
        <f>d!N533/d!$N$576</f>
        <v>0</v>
      </c>
      <c r="O533">
        <f>d!O533/d!$O$576</f>
        <v>0</v>
      </c>
      <c r="P533">
        <f>d!P533/d!$P$576</f>
        <v>0</v>
      </c>
      <c r="Q533">
        <f>d!Q533/d!$Q$576</f>
        <v>0</v>
      </c>
      <c r="R533">
        <f>d!R533/d!$R$576</f>
        <v>5.6846132823175728E-3</v>
      </c>
      <c r="S533">
        <f t="shared" si="41"/>
        <v>5.1678302566523387E-4</v>
      </c>
      <c r="U533">
        <f>d!U533/d!$U$576</f>
        <v>0</v>
      </c>
      <c r="V533">
        <f>d!V533/d!$V$576</f>
        <v>0</v>
      </c>
      <c r="W533">
        <f>d!W533/d!$W$576</f>
        <v>0</v>
      </c>
      <c r="X533">
        <f>d!X533/d!$X$576</f>
        <v>0</v>
      </c>
      <c r="Y533">
        <f>d!Y533/d!$Y$576</f>
        <v>0</v>
      </c>
      <c r="Z533">
        <f>d!Z533/d!$Z$576</f>
        <v>0</v>
      </c>
      <c r="AA533">
        <f>d!AA533/d!$AA$576</f>
        <v>0</v>
      </c>
      <c r="AB533">
        <f>d!AB533/d!$AB$576</f>
        <v>0</v>
      </c>
      <c r="AC533">
        <f>d!AC533/d!$AC$576</f>
        <v>0</v>
      </c>
      <c r="AD533">
        <f>d!AD533/d!$AD$576</f>
        <v>0</v>
      </c>
      <c r="AE533">
        <f>d!AE533/d!$AE$576</f>
        <v>4.9885662966121522E-3</v>
      </c>
      <c r="AF533">
        <f t="shared" si="42"/>
        <v>4.535060269647411E-4</v>
      </c>
      <c r="AG533">
        <f>d!AG533/d!$AG$576</f>
        <v>0</v>
      </c>
      <c r="AH533">
        <f>d!AH533/d!$AH$576</f>
        <v>0</v>
      </c>
      <c r="AI533">
        <f>d!AI533/d!$AI$576</f>
        <v>0</v>
      </c>
      <c r="AJ533">
        <f>d!AJ533/d!$AJ$576</f>
        <v>0</v>
      </c>
      <c r="AK533">
        <f>d!AK533/d!$AK$576</f>
        <v>0</v>
      </c>
      <c r="AL533">
        <v>0</v>
      </c>
      <c r="AM533">
        <f>d!AM533/d!$AM$576</f>
        <v>0</v>
      </c>
      <c r="AN533">
        <f>d!AN533/d!$AN$576</f>
        <v>0</v>
      </c>
      <c r="AO533">
        <f>d!AO533/d!$AO$576</f>
        <v>0</v>
      </c>
      <c r="AP533">
        <f>d!AP533/d!$AP$576</f>
        <v>0</v>
      </c>
      <c r="AQ533">
        <f>d!AQ533/d!$AQ$576</f>
        <v>5.0577732887297474E-3</v>
      </c>
      <c r="AR533">
        <f t="shared" si="43"/>
        <v>4.5979757170270429E-4</v>
      </c>
      <c r="AT533">
        <f>d!AS533/d!$AS$576</f>
        <v>0</v>
      </c>
      <c r="AU533">
        <f>d!AT533/d!$AT$576</f>
        <v>0</v>
      </c>
      <c r="AV533">
        <f>d!AU533/d!$AU$576</f>
        <v>0</v>
      </c>
      <c r="AW533">
        <f>d!AV533/d!$AV$576</f>
        <v>0</v>
      </c>
      <c r="AX533">
        <f>d!AW533/d!$AW$576</f>
        <v>0</v>
      </c>
      <c r="AY533">
        <f>d!AX533/d!$AX$576</f>
        <v>0</v>
      </c>
      <c r="AZ533">
        <f>d!AY533/d!$AY$576</f>
        <v>0</v>
      </c>
      <c r="BA533">
        <f>d!AZ533/d!$AZ$576</f>
        <v>0</v>
      </c>
      <c r="BB533">
        <f>d!BA533/d!$BA$576</f>
        <v>0</v>
      </c>
      <c r="BC533">
        <f>d!BB533/d!$BB$576</f>
        <v>0</v>
      </c>
      <c r="BD533">
        <f>d!BC533/d!$BC$576</f>
        <v>0</v>
      </c>
      <c r="BE533">
        <f>d!BD533/d!$BD$576</f>
        <v>0</v>
      </c>
      <c r="BF533">
        <f>d!BE533/d!$BE$576</f>
        <v>5.0577732887297474E-3</v>
      </c>
      <c r="BG533">
        <f t="shared" si="44"/>
        <v>3.890594837484421E-4</v>
      </c>
    </row>
    <row r="534" spans="1:59" x14ac:dyDescent="0.25">
      <c r="A534" t="s">
        <v>1068</v>
      </c>
      <c r="B534" t="s">
        <v>1069</v>
      </c>
      <c r="C534">
        <f>d!C534/d!$C$576</f>
        <v>0</v>
      </c>
      <c r="D534">
        <f>d!D534/d!$D$576</f>
        <v>0</v>
      </c>
      <c r="E534">
        <f>d!E534/d!$E$576</f>
        <v>1.1526506471916904E-2</v>
      </c>
      <c r="F534">
        <f t="shared" si="40"/>
        <v>3.8421688239723014E-3</v>
      </c>
      <c r="H534">
        <f>d!H534/d!$H$576</f>
        <v>0</v>
      </c>
      <c r="I534">
        <f>d!I534/d!$I$576</f>
        <v>0</v>
      </c>
      <c r="J534">
        <f>d!J534/d!$J$576</f>
        <v>0</v>
      </c>
      <c r="K534">
        <f>d!K534/d!$K$576</f>
        <v>0</v>
      </c>
      <c r="L534">
        <f>d!L534/d!$L$576</f>
        <v>0</v>
      </c>
      <c r="M534">
        <f>d!M534/d!$M$576</f>
        <v>0</v>
      </c>
      <c r="N534">
        <f>d!N534/d!$N$576</f>
        <v>0</v>
      </c>
      <c r="O534">
        <f>d!O534/d!$O$576</f>
        <v>0</v>
      </c>
      <c r="P534">
        <f>d!P534/d!$P$576</f>
        <v>0</v>
      </c>
      <c r="Q534">
        <f>d!Q534/d!$Q$576</f>
        <v>0</v>
      </c>
      <c r="R534">
        <f>d!R534/d!$R$576</f>
        <v>1.2083707492289071E-2</v>
      </c>
      <c r="S534">
        <f t="shared" si="41"/>
        <v>1.0985188629353702E-3</v>
      </c>
      <c r="U534">
        <f>d!U534/d!$U$576</f>
        <v>0</v>
      </c>
      <c r="V534">
        <f>d!V534/d!$V$576</f>
        <v>0</v>
      </c>
      <c r="W534">
        <f>d!W534/d!$W$576</f>
        <v>0</v>
      </c>
      <c r="X534">
        <f>d!X534/d!$X$576</f>
        <v>0</v>
      </c>
      <c r="Y534">
        <f>d!Y534/d!$Y$576</f>
        <v>0</v>
      </c>
      <c r="Z534">
        <f>d!Z534/d!$Z$576</f>
        <v>0</v>
      </c>
      <c r="AA534">
        <f>d!AA534/d!$AA$576</f>
        <v>0</v>
      </c>
      <c r="AB534">
        <f>d!AB534/d!$AB$576</f>
        <v>0</v>
      </c>
      <c r="AC534">
        <f>d!AC534/d!$AC$576</f>
        <v>0</v>
      </c>
      <c r="AD534">
        <f>d!AD534/d!$AD$576</f>
        <v>0</v>
      </c>
      <c r="AE534">
        <f>d!AE534/d!$AE$576</f>
        <v>1.0886545964997019E-2</v>
      </c>
      <c r="AF534">
        <f t="shared" si="42"/>
        <v>9.896859968179109E-4</v>
      </c>
      <c r="AG534">
        <f>d!AG534/d!$AG$576</f>
        <v>0</v>
      </c>
      <c r="AH534">
        <f>d!AH534/d!$AH$576</f>
        <v>0</v>
      </c>
      <c r="AI534">
        <f>d!AI534/d!$AI$576</f>
        <v>0</v>
      </c>
      <c r="AJ534">
        <f>d!AJ534/d!$AJ$576</f>
        <v>0</v>
      </c>
      <c r="AK534">
        <f>d!AK534/d!$AK$576</f>
        <v>0</v>
      </c>
      <c r="AL534">
        <v>0</v>
      </c>
      <c r="AM534">
        <f>d!AM534/d!$AM$576</f>
        <v>0</v>
      </c>
      <c r="AN534">
        <f>d!AN534/d!$AN$576</f>
        <v>0</v>
      </c>
      <c r="AO534">
        <f>d!AO534/d!$AO$576</f>
        <v>0</v>
      </c>
      <c r="AP534">
        <f>d!AP534/d!$AP$576</f>
        <v>0</v>
      </c>
      <c r="AQ534">
        <f>d!AQ534/d!$AQ$576</f>
        <v>1.2853275211974619E-2</v>
      </c>
      <c r="AR534">
        <f t="shared" si="43"/>
        <v>1.1684795647249654E-3</v>
      </c>
      <c r="AT534">
        <f>d!AS534/d!$AS$576</f>
        <v>0</v>
      </c>
      <c r="AU534">
        <f>d!AT534/d!$AT$576</f>
        <v>0</v>
      </c>
      <c r="AV534">
        <f>d!AU534/d!$AU$576</f>
        <v>0</v>
      </c>
      <c r="AW534">
        <f>d!AV534/d!$AV$576</f>
        <v>0</v>
      </c>
      <c r="AX534">
        <f>d!AW534/d!$AW$576</f>
        <v>0</v>
      </c>
      <c r="AY534">
        <f>d!AX534/d!$AX$576</f>
        <v>0</v>
      </c>
      <c r="AZ534">
        <f>d!AY534/d!$AY$576</f>
        <v>0</v>
      </c>
      <c r="BA534">
        <f>d!AZ534/d!$AZ$576</f>
        <v>0</v>
      </c>
      <c r="BB534">
        <f>d!BA534/d!$BA$576</f>
        <v>0</v>
      </c>
      <c r="BC534">
        <f>d!BB534/d!$BB$576</f>
        <v>0</v>
      </c>
      <c r="BD534">
        <f>d!BC534/d!$BC$576</f>
        <v>0</v>
      </c>
      <c r="BE534">
        <f>d!BD534/d!$BD$576</f>
        <v>0</v>
      </c>
      <c r="BF534">
        <f>d!BE534/d!$BE$576</f>
        <v>1.2853275211974619E-2</v>
      </c>
      <c r="BG534">
        <f t="shared" si="44"/>
        <v>9.887134778442015E-4</v>
      </c>
    </row>
    <row r="535" spans="1:59" x14ac:dyDescent="0.25">
      <c r="A535" t="s">
        <v>1070</v>
      </c>
      <c r="B535" t="s">
        <v>1071</v>
      </c>
      <c r="C535">
        <f>d!C535/d!$C$576</f>
        <v>0</v>
      </c>
      <c r="D535">
        <f>d!D535/d!$D$576</f>
        <v>0</v>
      </c>
      <c r="E535">
        <f>d!E535/d!$E$576</f>
        <v>8.2548084974287967E-3</v>
      </c>
      <c r="F535">
        <f t="shared" si="40"/>
        <v>2.7516028324762656E-3</v>
      </c>
      <c r="H535">
        <f>d!H535/d!$H$576</f>
        <v>0</v>
      </c>
      <c r="I535">
        <f>d!I535/d!$I$576</f>
        <v>0</v>
      </c>
      <c r="J535">
        <f>d!J535/d!$J$576</f>
        <v>0</v>
      </c>
      <c r="K535">
        <f>d!K535/d!$K$576</f>
        <v>0</v>
      </c>
      <c r="L535">
        <f>d!L535/d!$L$576</f>
        <v>0</v>
      </c>
      <c r="M535">
        <f>d!M535/d!$M$576</f>
        <v>0</v>
      </c>
      <c r="N535">
        <f>d!N535/d!$N$576</f>
        <v>0</v>
      </c>
      <c r="O535">
        <f>d!O535/d!$O$576</f>
        <v>0</v>
      </c>
      <c r="P535">
        <f>d!P535/d!$P$576</f>
        <v>0</v>
      </c>
      <c r="Q535">
        <f>d!Q535/d!$Q$576</f>
        <v>0</v>
      </c>
      <c r="R535">
        <f>d!R535/d!$R$576</f>
        <v>7.5703744192402297E-3</v>
      </c>
      <c r="S535">
        <f t="shared" si="41"/>
        <v>6.8821585629456634E-4</v>
      </c>
      <c r="U535">
        <f>d!U535/d!$U$576</f>
        <v>0</v>
      </c>
      <c r="V535">
        <f>d!V535/d!$V$576</f>
        <v>0</v>
      </c>
      <c r="W535">
        <f>d!W535/d!$W$576</f>
        <v>0</v>
      </c>
      <c r="X535">
        <f>d!X535/d!$X$576</f>
        <v>0</v>
      </c>
      <c r="Y535">
        <f>d!Y535/d!$Y$576</f>
        <v>0</v>
      </c>
      <c r="Z535">
        <f>d!Z535/d!$Z$576</f>
        <v>0</v>
      </c>
      <c r="AA535">
        <f>d!AA535/d!$AA$576</f>
        <v>0</v>
      </c>
      <c r="AB535">
        <f>d!AB535/d!$AB$576</f>
        <v>0</v>
      </c>
      <c r="AC535">
        <f>d!AC535/d!$AC$576</f>
        <v>0</v>
      </c>
      <c r="AD535">
        <f>d!AD535/d!$AD$576</f>
        <v>0</v>
      </c>
      <c r="AE535">
        <f>d!AE535/d!$AE$576</f>
        <v>7.0866320007848876E-3</v>
      </c>
      <c r="AF535">
        <f t="shared" si="42"/>
        <v>6.4423927279862615E-4</v>
      </c>
      <c r="AG535">
        <f>d!AG535/d!$AG$576</f>
        <v>0</v>
      </c>
      <c r="AH535">
        <f>d!AH535/d!$AH$576</f>
        <v>0</v>
      </c>
      <c r="AI535">
        <f>d!AI535/d!$AI$576</f>
        <v>0</v>
      </c>
      <c r="AJ535">
        <f>d!AJ535/d!$AJ$576</f>
        <v>0</v>
      </c>
      <c r="AK535">
        <f>d!AK535/d!$AK$576</f>
        <v>0</v>
      </c>
      <c r="AL535">
        <v>0</v>
      </c>
      <c r="AM535">
        <f>d!AM535/d!$AM$576</f>
        <v>0</v>
      </c>
      <c r="AN535">
        <f>d!AN535/d!$AN$576</f>
        <v>0</v>
      </c>
      <c r="AO535">
        <f>d!AO535/d!$AO$576</f>
        <v>0</v>
      </c>
      <c r="AP535">
        <f>d!AP535/d!$AP$576</f>
        <v>0</v>
      </c>
      <c r="AQ535">
        <f>d!AQ535/d!$AQ$576</f>
        <v>8.8586975094643392E-3</v>
      </c>
      <c r="AR535">
        <f t="shared" si="43"/>
        <v>8.0533613722403089E-4</v>
      </c>
      <c r="AT535">
        <f>d!AS535/d!$AS$576</f>
        <v>0</v>
      </c>
      <c r="AU535">
        <f>d!AT535/d!$AT$576</f>
        <v>0</v>
      </c>
      <c r="AV535">
        <f>d!AU535/d!$AU$576</f>
        <v>0</v>
      </c>
      <c r="AW535">
        <f>d!AV535/d!$AV$576</f>
        <v>0</v>
      </c>
      <c r="AX535">
        <f>d!AW535/d!$AW$576</f>
        <v>0</v>
      </c>
      <c r="AY535">
        <f>d!AX535/d!$AX$576</f>
        <v>0</v>
      </c>
      <c r="AZ535">
        <f>d!AY535/d!$AY$576</f>
        <v>0</v>
      </c>
      <c r="BA535">
        <f>d!AZ535/d!$AZ$576</f>
        <v>0</v>
      </c>
      <c r="BB535">
        <f>d!BA535/d!$BA$576</f>
        <v>0</v>
      </c>
      <c r="BC535">
        <f>d!BB535/d!$BB$576</f>
        <v>0</v>
      </c>
      <c r="BD535">
        <f>d!BC535/d!$BC$576</f>
        <v>0</v>
      </c>
      <c r="BE535">
        <f>d!BD535/d!$BD$576</f>
        <v>0</v>
      </c>
      <c r="BF535">
        <f>d!BE535/d!$BE$576</f>
        <v>8.8586975094643392E-3</v>
      </c>
      <c r="BG535">
        <f t="shared" si="44"/>
        <v>6.8143826995879537E-4</v>
      </c>
    </row>
    <row r="536" spans="1:59" x14ac:dyDescent="0.25">
      <c r="A536" t="s">
        <v>1072</v>
      </c>
      <c r="B536" t="s">
        <v>1073</v>
      </c>
      <c r="C536">
        <f>d!C536/d!$C$576</f>
        <v>0</v>
      </c>
      <c r="D536">
        <f>d!D536/d!$D$576</f>
        <v>0</v>
      </c>
      <c r="E536">
        <f>d!E536/d!$E$576</f>
        <v>1.6088911762183092E-2</v>
      </c>
      <c r="F536">
        <f t="shared" si="40"/>
        <v>5.3629705873943639E-3</v>
      </c>
      <c r="H536">
        <f>d!H536/d!$H$576</f>
        <v>0</v>
      </c>
      <c r="I536">
        <f>d!I536/d!$I$576</f>
        <v>0</v>
      </c>
      <c r="J536">
        <f>d!J536/d!$J$576</f>
        <v>0</v>
      </c>
      <c r="K536">
        <f>d!K536/d!$K$576</f>
        <v>0</v>
      </c>
      <c r="L536">
        <f>d!L536/d!$L$576</f>
        <v>0</v>
      </c>
      <c r="M536">
        <f>d!M536/d!$M$576</f>
        <v>0</v>
      </c>
      <c r="N536">
        <f>d!N536/d!$N$576</f>
        <v>0</v>
      </c>
      <c r="O536">
        <f>d!O536/d!$O$576</f>
        <v>0</v>
      </c>
      <c r="P536">
        <f>d!P536/d!$P$576</f>
        <v>0</v>
      </c>
      <c r="Q536">
        <f>d!Q536/d!$Q$576</f>
        <v>0</v>
      </c>
      <c r="R536">
        <f>d!R536/d!$R$576</f>
        <v>1.6159762620544256E-2</v>
      </c>
      <c r="S536">
        <f t="shared" si="41"/>
        <v>1.469069329140387E-3</v>
      </c>
      <c r="U536">
        <f>d!U536/d!$U$576</f>
        <v>0</v>
      </c>
      <c r="V536">
        <f>d!V536/d!$V$576</f>
        <v>0</v>
      </c>
      <c r="W536">
        <f>d!W536/d!$W$576</f>
        <v>0</v>
      </c>
      <c r="X536">
        <f>d!X536/d!$X$576</f>
        <v>0</v>
      </c>
      <c r="Y536">
        <f>d!Y536/d!$Y$576</f>
        <v>0</v>
      </c>
      <c r="Z536">
        <f>d!Z536/d!$Z$576</f>
        <v>0</v>
      </c>
      <c r="AA536">
        <f>d!AA536/d!$AA$576</f>
        <v>0</v>
      </c>
      <c r="AB536">
        <f>d!AB536/d!$AB$576</f>
        <v>0</v>
      </c>
      <c r="AC536">
        <f>d!AC536/d!$AC$576</f>
        <v>0</v>
      </c>
      <c r="AD536">
        <f>d!AD536/d!$AD$576</f>
        <v>0</v>
      </c>
      <c r="AE536">
        <f>d!AE536/d!$AE$576</f>
        <v>1.4297789484011683E-2</v>
      </c>
      <c r="AF536">
        <f t="shared" si="42"/>
        <v>1.299799044001062E-3</v>
      </c>
      <c r="AG536">
        <f>d!AG536/d!$AG$576</f>
        <v>0</v>
      </c>
      <c r="AH536">
        <f>d!AH536/d!$AH$576</f>
        <v>0</v>
      </c>
      <c r="AI536">
        <f>d!AI536/d!$AI$576</f>
        <v>0</v>
      </c>
      <c r="AJ536">
        <f>d!AJ536/d!$AJ$576</f>
        <v>3.3709257652745073E-2</v>
      </c>
      <c r="AK536">
        <f>d!AK536/d!$AK$576</f>
        <v>0</v>
      </c>
      <c r="AL536">
        <v>0</v>
      </c>
      <c r="AM536">
        <f>d!AM536/d!$AM$576</f>
        <v>0</v>
      </c>
      <c r="AN536">
        <f>d!AN536/d!$AN$576</f>
        <v>0</v>
      </c>
      <c r="AO536">
        <f>d!AO536/d!$AO$576</f>
        <v>0</v>
      </c>
      <c r="AP536">
        <f>d!AP536/d!$AP$576</f>
        <v>0</v>
      </c>
      <c r="AQ536">
        <f>d!AQ536/d!$AQ$576</f>
        <v>1.5477090033680517E-2</v>
      </c>
      <c r="AR536">
        <f t="shared" si="43"/>
        <v>4.4714861533114167E-3</v>
      </c>
      <c r="AT536">
        <f>d!AS536/d!$AS$576</f>
        <v>8.5679338329515006E-2</v>
      </c>
      <c r="AU536">
        <f>d!AT536/d!$AT$576</f>
        <v>8.2189420481304926E-2</v>
      </c>
      <c r="AV536">
        <f>d!AU536/d!$AU$576</f>
        <v>0</v>
      </c>
      <c r="AW536">
        <f>d!AV536/d!$AV$576</f>
        <v>0</v>
      </c>
      <c r="AX536">
        <f>d!AW536/d!$AW$576</f>
        <v>0</v>
      </c>
      <c r="AY536">
        <f>d!AX536/d!$AX$576</f>
        <v>0</v>
      </c>
      <c r="AZ536">
        <f>d!AY536/d!$AY$576</f>
        <v>0</v>
      </c>
      <c r="BA536">
        <f>d!AZ536/d!$AZ$576</f>
        <v>0</v>
      </c>
      <c r="BB536">
        <f>d!BA536/d!$BA$576</f>
        <v>0</v>
      </c>
      <c r="BC536">
        <f>d!BB536/d!$BB$576</f>
        <v>0</v>
      </c>
      <c r="BD536">
        <f>d!BC536/d!$BC$576</f>
        <v>0</v>
      </c>
      <c r="BE536">
        <f>d!BD536/d!$BD$576</f>
        <v>0</v>
      </c>
      <c r="BF536">
        <f>d!BE536/d!$BE$576</f>
        <v>1.5477090033680517E-2</v>
      </c>
      <c r="BG536">
        <f t="shared" si="44"/>
        <v>1.4103526834192342E-2</v>
      </c>
    </row>
    <row r="537" spans="1:59" x14ac:dyDescent="0.25">
      <c r="A537" t="s">
        <v>1074</v>
      </c>
      <c r="B537" t="s">
        <v>1075</v>
      </c>
      <c r="C537">
        <f>d!C537/d!$C$576</f>
        <v>2.2305312016503352E-2</v>
      </c>
      <c r="D537">
        <f>d!D537/d!$D$576</f>
        <v>0</v>
      </c>
      <c r="E537">
        <f>d!E537/d!$E$576</f>
        <v>6.6700159704607747E-3</v>
      </c>
      <c r="F537">
        <f t="shared" si="40"/>
        <v>9.6584426623213763E-3</v>
      </c>
      <c r="H537">
        <f>d!H537/d!$H$576</f>
        <v>4.149747891660345E-3</v>
      </c>
      <c r="I537">
        <f>d!I537/d!$I$576</f>
        <v>0</v>
      </c>
      <c r="J537">
        <f>d!J537/d!$J$576</f>
        <v>0</v>
      </c>
      <c r="K537">
        <f>d!K537/d!$K$576</f>
        <v>0</v>
      </c>
      <c r="L537">
        <f>d!L537/d!$L$576</f>
        <v>0</v>
      </c>
      <c r="M537">
        <f>d!M537/d!$M$576</f>
        <v>0</v>
      </c>
      <c r="N537">
        <f>d!N537/d!$N$576</f>
        <v>0</v>
      </c>
      <c r="O537">
        <f>d!O537/d!$O$576</f>
        <v>0</v>
      </c>
      <c r="P537">
        <f>d!P537/d!$P$576</f>
        <v>0</v>
      </c>
      <c r="Q537">
        <f>d!Q537/d!$Q$576</f>
        <v>0</v>
      </c>
      <c r="R537">
        <f>d!R537/d!$R$576</f>
        <v>6.5708819739975794E-3</v>
      </c>
      <c r="S537">
        <f t="shared" si="41"/>
        <v>9.7460271505981136E-4</v>
      </c>
      <c r="U537">
        <f>d!U537/d!$U$576</f>
        <v>0</v>
      </c>
      <c r="V537">
        <f>d!V537/d!$V$576</f>
        <v>0</v>
      </c>
      <c r="W537">
        <f>d!W537/d!$W$576</f>
        <v>0</v>
      </c>
      <c r="X537">
        <f>d!X537/d!$X$576</f>
        <v>0</v>
      </c>
      <c r="Y537">
        <f>d!Y537/d!$Y$576</f>
        <v>0</v>
      </c>
      <c r="Z537">
        <f>d!Z537/d!$Z$576</f>
        <v>0</v>
      </c>
      <c r="AA537">
        <f>d!AA537/d!$AA$576</f>
        <v>0</v>
      </c>
      <c r="AB537">
        <f>d!AB537/d!$AB$576</f>
        <v>0</v>
      </c>
      <c r="AC537">
        <f>d!AC537/d!$AC$576</f>
        <v>0</v>
      </c>
      <c r="AD537">
        <f>d!AD537/d!$AD$576</f>
        <v>0</v>
      </c>
      <c r="AE537">
        <f>d!AE537/d!$AE$576</f>
        <v>6.9922945140864735E-3</v>
      </c>
      <c r="AF537">
        <f t="shared" si="42"/>
        <v>6.3566313764422486E-4</v>
      </c>
      <c r="AG537">
        <f>d!AG537/d!$AG$576</f>
        <v>0</v>
      </c>
      <c r="AH537">
        <f>d!AH537/d!$AH$576</f>
        <v>0</v>
      </c>
      <c r="AI537">
        <f>d!AI537/d!$AI$576</f>
        <v>0</v>
      </c>
      <c r="AJ537">
        <f>d!AJ537/d!$AJ$576</f>
        <v>0</v>
      </c>
      <c r="AK537">
        <f>d!AK537/d!$AK$576</f>
        <v>0</v>
      </c>
      <c r="AL537">
        <v>0</v>
      </c>
      <c r="AM537">
        <f>d!AM537/d!$AM$576</f>
        <v>0</v>
      </c>
      <c r="AN537">
        <f>d!AN537/d!$AN$576</f>
        <v>0</v>
      </c>
      <c r="AO537">
        <f>d!AO537/d!$AO$576</f>
        <v>0</v>
      </c>
      <c r="AP537">
        <f>d!AP537/d!$AP$576</f>
        <v>0</v>
      </c>
      <c r="AQ537">
        <f>d!AQ537/d!$AQ$576</f>
        <v>8.3195054621673249E-3</v>
      </c>
      <c r="AR537">
        <f t="shared" si="43"/>
        <v>7.5631867837884774E-4</v>
      </c>
      <c r="AT537">
        <f>d!AS537/d!$AS$576</f>
        <v>0</v>
      </c>
      <c r="AU537">
        <f>d!AT537/d!$AT$576</f>
        <v>0</v>
      </c>
      <c r="AV537">
        <f>d!AU537/d!$AU$576</f>
        <v>0</v>
      </c>
      <c r="AW537">
        <f>d!AV537/d!$AV$576</f>
        <v>0</v>
      </c>
      <c r="AX537">
        <f>d!AW537/d!$AW$576</f>
        <v>7.3682638084923632E-2</v>
      </c>
      <c r="AY537">
        <f>d!AX537/d!$AX$576</f>
        <v>7.1146670493685421E-2</v>
      </c>
      <c r="AZ537">
        <f>d!AY537/d!$AY$576</f>
        <v>0</v>
      </c>
      <c r="BA537">
        <f>d!AZ537/d!$AZ$576</f>
        <v>0</v>
      </c>
      <c r="BB537">
        <f>d!BA537/d!$BA$576</f>
        <v>0</v>
      </c>
      <c r="BC537">
        <f>d!BB537/d!$BB$576</f>
        <v>0</v>
      </c>
      <c r="BD537">
        <f>d!BC537/d!$BC$576</f>
        <v>0</v>
      </c>
      <c r="BE537">
        <f>d!BD537/d!$BD$576</f>
        <v>0</v>
      </c>
      <c r="BF537">
        <f>d!BE537/d!$BE$576</f>
        <v>8.3195054621673249E-3</v>
      </c>
      <c r="BG537">
        <f t="shared" si="44"/>
        <v>1.1780678003136645E-2</v>
      </c>
    </row>
    <row r="538" spans="1:59" x14ac:dyDescent="0.25">
      <c r="A538" t="s">
        <v>1076</v>
      </c>
      <c r="B538" t="s">
        <v>1077</v>
      </c>
      <c r="C538">
        <f>d!C538/d!$C$576</f>
        <v>0</v>
      </c>
      <c r="D538">
        <f>d!D538/d!$D$576</f>
        <v>0</v>
      </c>
      <c r="E538">
        <f>d!E538/d!$E$576</f>
        <v>1.4651161840810041E-2</v>
      </c>
      <c r="F538">
        <f t="shared" si="40"/>
        <v>4.8837206136033472E-3</v>
      </c>
      <c r="H538">
        <f>d!H538/d!$H$576</f>
        <v>0</v>
      </c>
      <c r="I538">
        <f>d!I538/d!$I$576</f>
        <v>0</v>
      </c>
      <c r="J538">
        <f>d!J538/d!$J$576</f>
        <v>0</v>
      </c>
      <c r="K538">
        <f>d!K538/d!$K$576</f>
        <v>0</v>
      </c>
      <c r="L538">
        <f>d!L538/d!$L$576</f>
        <v>0</v>
      </c>
      <c r="M538">
        <f>d!M538/d!$M$576</f>
        <v>0</v>
      </c>
      <c r="N538">
        <f>d!N538/d!$N$576</f>
        <v>0</v>
      </c>
      <c r="O538">
        <f>d!O538/d!$O$576</f>
        <v>0</v>
      </c>
      <c r="P538">
        <f>d!P538/d!$P$576</f>
        <v>0</v>
      </c>
      <c r="Q538">
        <f>d!Q538/d!$Q$576</f>
        <v>0</v>
      </c>
      <c r="R538">
        <f>d!R538/d!$R$576</f>
        <v>1.6292507710928043E-2</v>
      </c>
      <c r="S538">
        <f t="shared" si="41"/>
        <v>1.4811370646298221E-3</v>
      </c>
      <c r="U538">
        <f>d!U538/d!$U$576</f>
        <v>0</v>
      </c>
      <c r="V538">
        <f>d!V538/d!$V$576</f>
        <v>0</v>
      </c>
      <c r="W538">
        <f>d!W538/d!$W$576</f>
        <v>0</v>
      </c>
      <c r="X538">
        <f>d!X538/d!$X$576</f>
        <v>0</v>
      </c>
      <c r="Y538">
        <f>d!Y538/d!$Y$576</f>
        <v>0</v>
      </c>
      <c r="Z538">
        <f>d!Z538/d!$Z$576</f>
        <v>0</v>
      </c>
      <c r="AA538">
        <f>d!AA538/d!$AA$576</f>
        <v>0</v>
      </c>
      <c r="AB538">
        <f>d!AB538/d!$AB$576</f>
        <v>0</v>
      </c>
      <c r="AC538">
        <f>d!AC538/d!$AC$576</f>
        <v>0</v>
      </c>
      <c r="AD538">
        <f>d!AD538/d!$AD$576</f>
        <v>0</v>
      </c>
      <c r="AE538">
        <f>d!AE538/d!$AE$576</f>
        <v>1.274688120268975E-2</v>
      </c>
      <c r="AF538">
        <f t="shared" si="42"/>
        <v>1.1588073820627046E-3</v>
      </c>
      <c r="AG538">
        <f>d!AG538/d!$AG$576</f>
        <v>0</v>
      </c>
      <c r="AH538">
        <f>d!AH538/d!$AH$576</f>
        <v>0</v>
      </c>
      <c r="AI538">
        <f>d!AI538/d!$AI$576</f>
        <v>0</v>
      </c>
      <c r="AJ538">
        <f>d!AJ538/d!$AJ$576</f>
        <v>0</v>
      </c>
      <c r="AK538">
        <f>d!AK538/d!$AK$576</f>
        <v>0</v>
      </c>
      <c r="AL538">
        <v>0</v>
      </c>
      <c r="AM538">
        <f>d!AM538/d!$AM$576</f>
        <v>0</v>
      </c>
      <c r="AN538">
        <f>d!AN538/d!$AN$576</f>
        <v>0</v>
      </c>
      <c r="AO538">
        <f>d!AO538/d!$AO$576</f>
        <v>0</v>
      </c>
      <c r="AP538">
        <f>d!AP538/d!$AP$576</f>
        <v>0</v>
      </c>
      <c r="AQ538">
        <f>d!AQ538/d!$AQ$576</f>
        <v>1.5051811799192731E-2</v>
      </c>
      <c r="AR538">
        <f t="shared" si="43"/>
        <v>1.3683465271993392E-3</v>
      </c>
      <c r="AT538">
        <f>d!AS538/d!$AS$576</f>
        <v>0</v>
      </c>
      <c r="AU538">
        <f>d!AT538/d!$AT$576</f>
        <v>0</v>
      </c>
      <c r="AV538">
        <f>d!AU538/d!$AU$576</f>
        <v>0</v>
      </c>
      <c r="AW538">
        <f>d!AV538/d!$AV$576</f>
        <v>0</v>
      </c>
      <c r="AX538">
        <f>d!AW538/d!$AW$576</f>
        <v>0</v>
      </c>
      <c r="AY538">
        <f>d!AX538/d!$AX$576</f>
        <v>0</v>
      </c>
      <c r="AZ538">
        <f>d!AY538/d!$AY$576</f>
        <v>0</v>
      </c>
      <c r="BA538">
        <f>d!AZ538/d!$AZ$576</f>
        <v>0</v>
      </c>
      <c r="BB538">
        <f>d!BA538/d!$BA$576</f>
        <v>0</v>
      </c>
      <c r="BC538">
        <f>d!BB538/d!$BB$576</f>
        <v>0</v>
      </c>
      <c r="BD538">
        <f>d!BC538/d!$BC$576</f>
        <v>0</v>
      </c>
      <c r="BE538">
        <f>d!BD538/d!$BD$576</f>
        <v>0</v>
      </c>
      <c r="BF538">
        <f>d!BE538/d!$BE$576</f>
        <v>1.5051811799192731E-2</v>
      </c>
      <c r="BG538">
        <f t="shared" si="44"/>
        <v>1.1578316768609794E-3</v>
      </c>
    </row>
    <row r="539" spans="1:59" x14ac:dyDescent="0.25">
      <c r="A539" t="s">
        <v>1078</v>
      </c>
      <c r="B539" t="s">
        <v>1079</v>
      </c>
      <c r="C539">
        <f>d!C539/d!$C$576</f>
        <v>0</v>
      </c>
      <c r="D539">
        <f>d!D539/d!$D$576</f>
        <v>0</v>
      </c>
      <c r="E539">
        <f>d!E539/d!$E$576</f>
        <v>1.1722563279376865E-2</v>
      </c>
      <c r="F539">
        <f t="shared" si="40"/>
        <v>3.9075210931256215E-3</v>
      </c>
      <c r="H539">
        <f>d!H539/d!$H$576</f>
        <v>0</v>
      </c>
      <c r="I539">
        <f>d!I539/d!$I$576</f>
        <v>0</v>
      </c>
      <c r="J539">
        <f>d!J539/d!$J$576</f>
        <v>0</v>
      </c>
      <c r="K539">
        <f>d!K539/d!$K$576</f>
        <v>0</v>
      </c>
      <c r="L539">
        <f>d!L539/d!$L$576</f>
        <v>0</v>
      </c>
      <c r="M539">
        <f>d!M539/d!$M$576</f>
        <v>0</v>
      </c>
      <c r="N539">
        <f>d!N539/d!$N$576</f>
        <v>0</v>
      </c>
      <c r="O539">
        <f>d!O539/d!$O$576</f>
        <v>0</v>
      </c>
      <c r="P539">
        <f>d!P539/d!$P$576</f>
        <v>0</v>
      </c>
      <c r="Q539">
        <f>d!Q539/d!$Q$576</f>
        <v>0</v>
      </c>
      <c r="R539">
        <f>d!R539/d!$R$576</f>
        <v>1.3235466364736657E-2</v>
      </c>
      <c r="S539">
        <f t="shared" si="41"/>
        <v>1.2032242149760597E-3</v>
      </c>
      <c r="U539">
        <f>d!U539/d!$U$576</f>
        <v>0.10871367329054261</v>
      </c>
      <c r="V539">
        <f>d!V539/d!$V$576</f>
        <v>7.6160183773993334E-2</v>
      </c>
      <c r="W539">
        <f>d!W539/d!$W$576</f>
        <v>0.13848167539267014</v>
      </c>
      <c r="X539">
        <f>d!X539/d!$X$576</f>
        <v>4.8688797938456874E-2</v>
      </c>
      <c r="Y539">
        <f>d!Y539/d!$Y$576</f>
        <v>6.9415251953651308E-2</v>
      </c>
      <c r="Z539">
        <f>d!Z539/d!$Z$576</f>
        <v>0</v>
      </c>
      <c r="AA539">
        <f>d!AA539/d!$AA$576</f>
        <v>0</v>
      </c>
      <c r="AB539">
        <f>d!AB539/d!$AB$576</f>
        <v>0</v>
      </c>
      <c r="AC539">
        <f>d!AC539/d!$AC$576</f>
        <v>0</v>
      </c>
      <c r="AD539">
        <f>d!AD539/d!$AD$576</f>
        <v>0</v>
      </c>
      <c r="AE539">
        <f>d!AE539/d!$AE$576</f>
        <v>1.1901617321871958E-2</v>
      </c>
      <c r="AF539">
        <f t="shared" si="42"/>
        <v>4.1214654515562381E-2</v>
      </c>
      <c r="AG539">
        <f>d!AG539/d!$AG$576</f>
        <v>0.14810558315414843</v>
      </c>
      <c r="AH539">
        <f>d!AH539/d!$AH$576</f>
        <v>0.15250577483177663</v>
      </c>
      <c r="AI539">
        <f>d!AI539/d!$AI$576</f>
        <v>0.1017413463580378</v>
      </c>
      <c r="AJ539">
        <f>d!AJ539/d!$AJ$576</f>
        <v>7.2326186640228038E-2</v>
      </c>
      <c r="AK539">
        <f>d!AK539/d!$AK$576</f>
        <v>0.11418748687801805</v>
      </c>
      <c r="AL539">
        <v>0</v>
      </c>
      <c r="AM539">
        <f>d!AM539/d!$AM$576</f>
        <v>0</v>
      </c>
      <c r="AN539">
        <f>d!AN539/d!$AN$576</f>
        <v>0</v>
      </c>
      <c r="AO539">
        <f>d!AO539/d!$AO$576</f>
        <v>0</v>
      </c>
      <c r="AP539">
        <f>d!AP539/d!$AP$576</f>
        <v>0</v>
      </c>
      <c r="AQ539">
        <f>d!AQ539/d!$AQ$576</f>
        <v>1.1300250230675471E-2</v>
      </c>
      <c r="AR539">
        <f t="shared" si="43"/>
        <v>5.4560602553898586E-2</v>
      </c>
      <c r="AT539">
        <f>d!AS539/d!$AS$576</f>
        <v>0</v>
      </c>
      <c r="AU539">
        <f>d!AT539/d!$AT$576</f>
        <v>0.15494036337181474</v>
      </c>
      <c r="AV539">
        <f>d!AU539/d!$AU$576</f>
        <v>0.11711337465312972</v>
      </c>
      <c r="AW539">
        <f>d!AV539/d!$AV$576</f>
        <v>9.6943631039531478E-2</v>
      </c>
      <c r="AX539">
        <f>d!AW539/d!$AW$576</f>
        <v>0</v>
      </c>
      <c r="AY539">
        <f>d!AX539/d!$AX$576</f>
        <v>0</v>
      </c>
      <c r="AZ539">
        <f>d!AY539/d!$AY$576</f>
        <v>0</v>
      </c>
      <c r="BA539">
        <f>d!AZ539/d!$AZ$576</f>
        <v>0</v>
      </c>
      <c r="BB539">
        <f>d!BA539/d!$BA$576</f>
        <v>0</v>
      </c>
      <c r="BC539">
        <f>d!BB539/d!$BB$576</f>
        <v>0</v>
      </c>
      <c r="BD539">
        <f>d!BC539/d!$BC$576</f>
        <v>0</v>
      </c>
      <c r="BE539">
        <f>d!BD539/d!$BD$576</f>
        <v>0</v>
      </c>
      <c r="BF539">
        <f>d!BE539/d!$BE$576</f>
        <v>1.1300250230675471E-2</v>
      </c>
      <c r="BG539">
        <f t="shared" si="44"/>
        <v>2.9253663022703956E-2</v>
      </c>
    </row>
    <row r="540" spans="1:59" x14ac:dyDescent="0.25">
      <c r="A540" t="s">
        <v>1080</v>
      </c>
      <c r="B540" t="s">
        <v>1081</v>
      </c>
      <c r="C540">
        <f>d!C540/d!$C$576</f>
        <v>0</v>
      </c>
      <c r="D540">
        <f>d!D540/d!$D$576</f>
        <v>0</v>
      </c>
      <c r="E540">
        <f>d!E540/d!$E$576</f>
        <v>2.3200055549428781E-3</v>
      </c>
      <c r="F540">
        <f t="shared" si="40"/>
        <v>7.7333518498095936E-4</v>
      </c>
      <c r="H540">
        <f>d!H540/d!$H$576</f>
        <v>0</v>
      </c>
      <c r="I540">
        <f>d!I540/d!$I$576</f>
        <v>0</v>
      </c>
      <c r="J540">
        <f>d!J540/d!$J$576</f>
        <v>0</v>
      </c>
      <c r="K540">
        <f>d!K540/d!$K$576</f>
        <v>0</v>
      </c>
      <c r="L540">
        <f>d!L540/d!$L$576</f>
        <v>0</v>
      </c>
      <c r="M540">
        <f>d!M540/d!$M$576</f>
        <v>0</v>
      </c>
      <c r="N540">
        <f>d!N540/d!$N$576</f>
        <v>0</v>
      </c>
      <c r="O540">
        <f>d!O540/d!$O$576</f>
        <v>0</v>
      </c>
      <c r="P540">
        <f>d!P540/d!$P$576</f>
        <v>0</v>
      </c>
      <c r="Q540">
        <f>d!Q540/d!$Q$576</f>
        <v>0</v>
      </c>
      <c r="R540">
        <f>d!R540/d!$R$576</f>
        <v>2.0263147620349043E-3</v>
      </c>
      <c r="S540">
        <f t="shared" si="41"/>
        <v>1.8421043291226403E-4</v>
      </c>
      <c r="U540">
        <f>d!U540/d!$U$576</f>
        <v>0</v>
      </c>
      <c r="V540">
        <f>d!V540/d!$V$576</f>
        <v>0</v>
      </c>
      <c r="W540">
        <f>d!W540/d!$W$576</f>
        <v>0</v>
      </c>
      <c r="X540">
        <f>d!X540/d!$X$576</f>
        <v>0</v>
      </c>
      <c r="Y540">
        <f>d!Y540/d!$Y$576</f>
        <v>0</v>
      </c>
      <c r="Z540">
        <f>d!Z540/d!$Z$576</f>
        <v>0</v>
      </c>
      <c r="AA540">
        <f>d!AA540/d!$AA$576</f>
        <v>0</v>
      </c>
      <c r="AB540">
        <f>d!AB540/d!$AB$576</f>
        <v>0</v>
      </c>
      <c r="AC540">
        <f>d!AC540/d!$AC$576</f>
        <v>0</v>
      </c>
      <c r="AD540">
        <f>d!AD540/d!$AD$576</f>
        <v>0</v>
      </c>
      <c r="AE540">
        <f>d!AE540/d!$AE$576</f>
        <v>1.7697712504622536E-3</v>
      </c>
      <c r="AF540">
        <f t="shared" si="42"/>
        <v>1.6088829549656852E-4</v>
      </c>
      <c r="AG540">
        <f>d!AG540/d!$AG$576</f>
        <v>0</v>
      </c>
      <c r="AH540">
        <f>d!AH540/d!$AH$576</f>
        <v>0</v>
      </c>
      <c r="AI540">
        <f>d!AI540/d!$AI$576</f>
        <v>0</v>
      </c>
      <c r="AJ540">
        <f>d!AJ540/d!$AJ$576</f>
        <v>0</v>
      </c>
      <c r="AK540">
        <f>d!AK540/d!$AK$576</f>
        <v>0</v>
      </c>
      <c r="AL540">
        <v>0</v>
      </c>
      <c r="AM540">
        <f>d!AM540/d!$AM$576</f>
        <v>0</v>
      </c>
      <c r="AN540">
        <f>d!AN540/d!$AN$576</f>
        <v>0</v>
      </c>
      <c r="AO540">
        <f>d!AO540/d!$AO$576</f>
        <v>0</v>
      </c>
      <c r="AP540">
        <f>d!AP540/d!$AP$576</f>
        <v>0</v>
      </c>
      <c r="AQ540">
        <f>d!AQ540/d!$AQ$576</f>
        <v>1.8719836571649889E-3</v>
      </c>
      <c r="AR540">
        <f t="shared" si="43"/>
        <v>1.7018033246954444E-4</v>
      </c>
      <c r="AT540">
        <f>d!AS540/d!$AS$576</f>
        <v>0</v>
      </c>
      <c r="AU540">
        <f>d!AT540/d!$AT$576</f>
        <v>0</v>
      </c>
      <c r="AV540">
        <f>d!AU540/d!$AU$576</f>
        <v>0</v>
      </c>
      <c r="AW540">
        <f>d!AV540/d!$AV$576</f>
        <v>0</v>
      </c>
      <c r="AX540">
        <f>d!AW540/d!$AW$576</f>
        <v>0</v>
      </c>
      <c r="AY540">
        <f>d!AX540/d!$AX$576</f>
        <v>0</v>
      </c>
      <c r="AZ540">
        <f>d!AY540/d!$AY$576</f>
        <v>0</v>
      </c>
      <c r="BA540">
        <f>d!AZ540/d!$AZ$576</f>
        <v>0</v>
      </c>
      <c r="BB540">
        <f>d!BA540/d!$BA$576</f>
        <v>0</v>
      </c>
      <c r="BC540">
        <f>d!BB540/d!$BB$576</f>
        <v>0</v>
      </c>
      <c r="BD540">
        <f>d!BC540/d!$BC$576</f>
        <v>0</v>
      </c>
      <c r="BE540">
        <f>d!BD540/d!$BD$576</f>
        <v>0</v>
      </c>
      <c r="BF540">
        <f>d!BE540/d!$BE$576</f>
        <v>1.8719836571649889E-3</v>
      </c>
      <c r="BG540">
        <f t="shared" si="44"/>
        <v>1.4399874285884529E-4</v>
      </c>
    </row>
    <row r="541" spans="1:59" x14ac:dyDescent="0.25">
      <c r="A541" t="s">
        <v>1082</v>
      </c>
      <c r="B541" t="s">
        <v>1083</v>
      </c>
      <c r="C541">
        <f>d!C541/d!$C$576</f>
        <v>0</v>
      </c>
      <c r="D541">
        <f>d!D541/d!$D$576</f>
        <v>0</v>
      </c>
      <c r="E541">
        <f>d!E541/d!$E$576</f>
        <v>3.3872898005530436E-2</v>
      </c>
      <c r="F541">
        <f t="shared" si="40"/>
        <v>1.1290966001843478E-2</v>
      </c>
      <c r="H541">
        <f>d!H541/d!$H$576</f>
        <v>0</v>
      </c>
      <c r="I541">
        <f>d!I541/d!$I$576</f>
        <v>0</v>
      </c>
      <c r="J541">
        <f>d!J541/d!$J$576</f>
        <v>0</v>
      </c>
      <c r="K541">
        <f>d!K541/d!$K$576</f>
        <v>0</v>
      </c>
      <c r="L541">
        <f>d!L541/d!$L$576</f>
        <v>0</v>
      </c>
      <c r="M541">
        <f>d!M541/d!$M$576</f>
        <v>0</v>
      </c>
      <c r="N541">
        <f>d!N541/d!$N$576</f>
        <v>0</v>
      </c>
      <c r="O541">
        <f>d!O541/d!$O$576</f>
        <v>0</v>
      </c>
      <c r="P541">
        <f>d!P541/d!$P$576</f>
        <v>0</v>
      </c>
      <c r="Q541">
        <f>d!Q541/d!$Q$576</f>
        <v>0</v>
      </c>
      <c r="R541">
        <f>d!R541/d!$R$576</f>
        <v>3.0398625697887791E-2</v>
      </c>
      <c r="S541">
        <f t="shared" si="41"/>
        <v>2.7635114270807082E-3</v>
      </c>
      <c r="U541">
        <f>d!U541/d!$U$576</f>
        <v>0</v>
      </c>
      <c r="V541">
        <f>d!V541/d!$V$576</f>
        <v>0</v>
      </c>
      <c r="W541">
        <f>d!W541/d!$W$576</f>
        <v>0</v>
      </c>
      <c r="X541">
        <f>d!X541/d!$X$576</f>
        <v>0</v>
      </c>
      <c r="Y541">
        <f>d!Y541/d!$Y$576</f>
        <v>0</v>
      </c>
      <c r="Z541">
        <f>d!Z541/d!$Z$576</f>
        <v>0</v>
      </c>
      <c r="AA541">
        <f>d!AA541/d!$AA$576</f>
        <v>0</v>
      </c>
      <c r="AB541">
        <f>d!AB541/d!$AB$576</f>
        <v>0</v>
      </c>
      <c r="AC541">
        <f>d!AC541/d!$AC$576</f>
        <v>0</v>
      </c>
      <c r="AD541">
        <f>d!AD541/d!$AD$576</f>
        <v>0</v>
      </c>
      <c r="AE541">
        <f>d!AE541/d!$AE$576</f>
        <v>2.4474917549036624E-2</v>
      </c>
      <c r="AF541">
        <f t="shared" si="42"/>
        <v>2.2249925044578751E-3</v>
      </c>
      <c r="AG541">
        <f>d!AG541/d!$AG$576</f>
        <v>0</v>
      </c>
      <c r="AH541">
        <f>d!AH541/d!$AH$576</f>
        <v>0</v>
      </c>
      <c r="AI541">
        <f>d!AI541/d!$AI$576</f>
        <v>0</v>
      </c>
      <c r="AJ541">
        <f>d!AJ541/d!$AJ$576</f>
        <v>0</v>
      </c>
      <c r="AK541">
        <f>d!AK541/d!$AK$576</f>
        <v>0</v>
      </c>
      <c r="AL541">
        <v>0</v>
      </c>
      <c r="AM541">
        <f>d!AM541/d!$AM$576</f>
        <v>0</v>
      </c>
      <c r="AN541">
        <f>d!AN541/d!$AN$576</f>
        <v>0</v>
      </c>
      <c r="AO541">
        <f>d!AO541/d!$AO$576</f>
        <v>0</v>
      </c>
      <c r="AP541">
        <f>d!AP541/d!$AP$576</f>
        <v>0</v>
      </c>
      <c r="AQ541">
        <f>d!AQ541/d!$AQ$576</f>
        <v>2.5619216500795499E-2</v>
      </c>
      <c r="AR541">
        <f t="shared" si="43"/>
        <v>2.3290196818905001E-3</v>
      </c>
      <c r="AT541">
        <f>d!AS541/d!$AS$576</f>
        <v>0</v>
      </c>
      <c r="AU541">
        <f>d!AT541/d!$AT$576</f>
        <v>0</v>
      </c>
      <c r="AV541">
        <f>d!AU541/d!$AU$576</f>
        <v>0</v>
      </c>
      <c r="AW541">
        <f>d!AV541/d!$AV$576</f>
        <v>0</v>
      </c>
      <c r="AX541">
        <f>d!AW541/d!$AW$576</f>
        <v>0</v>
      </c>
      <c r="AY541">
        <f>d!AX541/d!$AX$576</f>
        <v>0</v>
      </c>
      <c r="AZ541">
        <f>d!AY541/d!$AY$576</f>
        <v>0</v>
      </c>
      <c r="BA541">
        <f>d!AZ541/d!$AZ$576</f>
        <v>0</v>
      </c>
      <c r="BB541">
        <f>d!BA541/d!$BA$576</f>
        <v>0</v>
      </c>
      <c r="BC541">
        <f>d!BB541/d!$BB$576</f>
        <v>0</v>
      </c>
      <c r="BD541">
        <f>d!BC541/d!$BC$576</f>
        <v>0.18901098901098901</v>
      </c>
      <c r="BE541">
        <f>d!BD541/d!$BD$576</f>
        <v>0</v>
      </c>
      <c r="BF541">
        <f>d!BE541/d!$BE$576</f>
        <v>2.5619216500795499E-2</v>
      </c>
      <c r="BG541">
        <f t="shared" si="44"/>
        <v>1.6510015808598809E-2</v>
      </c>
    </row>
    <row r="542" spans="1:59" x14ac:dyDescent="0.25">
      <c r="A542" t="s">
        <v>1084</v>
      </c>
      <c r="B542" t="s">
        <v>1085</v>
      </c>
      <c r="C542">
        <f>d!C542/d!$C$576</f>
        <v>0</v>
      </c>
      <c r="D542">
        <f>d!D542/d!$D$576</f>
        <v>0</v>
      </c>
      <c r="E542">
        <f>d!E542/d!$E$576</f>
        <v>2.5895836652003253E-3</v>
      </c>
      <c r="F542">
        <f t="shared" si="40"/>
        <v>8.6319455506677506E-4</v>
      </c>
      <c r="H542">
        <f>d!H542/d!$H$576</f>
        <v>0</v>
      </c>
      <c r="I542">
        <f>d!I542/d!$I$576</f>
        <v>0</v>
      </c>
      <c r="J542">
        <f>d!J542/d!$J$576</f>
        <v>0</v>
      </c>
      <c r="K542">
        <f>d!K542/d!$K$576</f>
        <v>0</v>
      </c>
      <c r="L542">
        <f>d!L542/d!$L$576</f>
        <v>0</v>
      </c>
      <c r="M542">
        <f>d!M542/d!$M$576</f>
        <v>0</v>
      </c>
      <c r="N542">
        <f>d!N542/d!$N$576</f>
        <v>0</v>
      </c>
      <c r="O542">
        <f>d!O542/d!$O$576</f>
        <v>0</v>
      </c>
      <c r="P542">
        <f>d!P542/d!$P$576</f>
        <v>0</v>
      </c>
      <c r="Q542">
        <f>d!Q542/d!$Q$576</f>
        <v>0</v>
      </c>
      <c r="R542">
        <f>d!R542/d!$R$576</f>
        <v>2.4792097762854799E-3</v>
      </c>
      <c r="S542">
        <f t="shared" si="41"/>
        <v>2.2538270693504362E-4</v>
      </c>
      <c r="U542">
        <f>d!U542/d!$U$576</f>
        <v>0</v>
      </c>
      <c r="V542">
        <f>d!V542/d!$V$576</f>
        <v>0</v>
      </c>
      <c r="W542">
        <f>d!W542/d!$W$576</f>
        <v>0</v>
      </c>
      <c r="X542">
        <f>d!X542/d!$X$576</f>
        <v>0</v>
      </c>
      <c r="Y542">
        <f>d!Y542/d!$Y$576</f>
        <v>0</v>
      </c>
      <c r="Z542">
        <f>d!Z542/d!$Z$576</f>
        <v>0</v>
      </c>
      <c r="AA542">
        <f>d!AA542/d!$AA$576</f>
        <v>0</v>
      </c>
      <c r="AB542">
        <f>d!AB542/d!$AB$576</f>
        <v>0</v>
      </c>
      <c r="AC542">
        <f>d!AC542/d!$AC$576</f>
        <v>0</v>
      </c>
      <c r="AD542">
        <f>d!AD542/d!$AD$576</f>
        <v>0</v>
      </c>
      <c r="AE542">
        <f>d!AE542/d!$AE$576</f>
        <v>2.6603171248952852E-3</v>
      </c>
      <c r="AF542">
        <f t="shared" si="42"/>
        <v>2.4184701135411684E-4</v>
      </c>
      <c r="AG542">
        <f>d!AG542/d!$AG$576</f>
        <v>0</v>
      </c>
      <c r="AH542">
        <f>d!AH542/d!$AH$576</f>
        <v>0</v>
      </c>
      <c r="AI542">
        <f>d!AI542/d!$AI$576</f>
        <v>0</v>
      </c>
      <c r="AJ542">
        <f>d!AJ542/d!$AJ$576</f>
        <v>0</v>
      </c>
      <c r="AK542">
        <f>d!AK542/d!$AK$576</f>
        <v>0</v>
      </c>
      <c r="AL542">
        <v>0</v>
      </c>
      <c r="AM542">
        <f>d!AM542/d!$AM$576</f>
        <v>0</v>
      </c>
      <c r="AN542">
        <f>d!AN542/d!$AN$576</f>
        <v>0</v>
      </c>
      <c r="AO542">
        <f>d!AO542/d!$AO$576</f>
        <v>0</v>
      </c>
      <c r="AP542">
        <f>d!AP542/d!$AP$576</f>
        <v>0</v>
      </c>
      <c r="AQ542">
        <f>d!AQ542/d!$AQ$576</f>
        <v>2.6769746010168708E-3</v>
      </c>
      <c r="AR542">
        <f t="shared" si="43"/>
        <v>2.4336132736517006E-4</v>
      </c>
      <c r="AT542">
        <f>d!AS542/d!$AS$576</f>
        <v>0</v>
      </c>
      <c r="AU542">
        <f>d!AT542/d!$AT$576</f>
        <v>0</v>
      </c>
      <c r="AV542">
        <f>d!AU542/d!$AU$576</f>
        <v>0</v>
      </c>
      <c r="AW542">
        <f>d!AV542/d!$AV$576</f>
        <v>0</v>
      </c>
      <c r="AX542">
        <f>d!AW542/d!$AW$576</f>
        <v>0</v>
      </c>
      <c r="AY542">
        <f>d!AX542/d!$AX$576</f>
        <v>0</v>
      </c>
      <c r="AZ542">
        <f>d!AY542/d!$AY$576</f>
        <v>0</v>
      </c>
      <c r="BA542">
        <f>d!AZ542/d!$AZ$576</f>
        <v>0</v>
      </c>
      <c r="BB542">
        <f>d!BA542/d!$BA$576</f>
        <v>0</v>
      </c>
      <c r="BC542">
        <f>d!BB542/d!$BB$576</f>
        <v>0</v>
      </c>
      <c r="BD542">
        <f>d!BC542/d!$BC$576</f>
        <v>0</v>
      </c>
      <c r="BE542">
        <f>d!BD542/d!$BD$576</f>
        <v>0</v>
      </c>
      <c r="BF542">
        <f>d!BE542/d!$BE$576</f>
        <v>2.6769746010168708E-3</v>
      </c>
      <c r="BG542">
        <f t="shared" si="44"/>
        <v>2.059211231551439E-4</v>
      </c>
    </row>
    <row r="543" spans="1:59" x14ac:dyDescent="0.25">
      <c r="A543" t="s">
        <v>1086</v>
      </c>
      <c r="B543" t="s">
        <v>1087</v>
      </c>
      <c r="C543">
        <f>d!C543/d!$C$576</f>
        <v>0</v>
      </c>
      <c r="D543">
        <f>d!D543/d!$D$576</f>
        <v>0</v>
      </c>
      <c r="E543">
        <f>d!E543/d!$E$576</f>
        <v>1.3691300387620646E-2</v>
      </c>
      <c r="F543">
        <f t="shared" si="40"/>
        <v>4.5637667958735488E-3</v>
      </c>
      <c r="H543">
        <f>d!H543/d!$H$576</f>
        <v>0</v>
      </c>
      <c r="I543">
        <f>d!I543/d!$I$576</f>
        <v>0</v>
      </c>
      <c r="J543">
        <f>d!J543/d!$J$576</f>
        <v>0</v>
      </c>
      <c r="K543">
        <f>d!K543/d!$K$576</f>
        <v>0</v>
      </c>
      <c r="L543">
        <f>d!L543/d!$L$576</f>
        <v>0</v>
      </c>
      <c r="M543">
        <f>d!M543/d!$M$576</f>
        <v>0</v>
      </c>
      <c r="N543">
        <f>d!N543/d!$N$576</f>
        <v>0</v>
      </c>
      <c r="O543">
        <f>d!O543/d!$O$576</f>
        <v>0</v>
      </c>
      <c r="P543">
        <f>d!P543/d!$P$576</f>
        <v>0</v>
      </c>
      <c r="Q543">
        <f>d!Q543/d!$Q$576</f>
        <v>0</v>
      </c>
      <c r="R543">
        <f>d!R543/d!$R$576</f>
        <v>1.5234451255221958E-2</v>
      </c>
      <c r="S543">
        <f t="shared" si="41"/>
        <v>1.3849501141110871E-3</v>
      </c>
      <c r="U543">
        <f>d!U543/d!$U$576</f>
        <v>0</v>
      </c>
      <c r="V543">
        <f>d!V543/d!$V$576</f>
        <v>0</v>
      </c>
      <c r="W543">
        <f>d!W543/d!$W$576</f>
        <v>0</v>
      </c>
      <c r="X543">
        <f>d!X543/d!$X$576</f>
        <v>0</v>
      </c>
      <c r="Y543">
        <f>d!Y543/d!$Y$576</f>
        <v>0</v>
      </c>
      <c r="Z543">
        <f>d!Z543/d!$Z$576</f>
        <v>0</v>
      </c>
      <c r="AA543">
        <f>d!AA543/d!$AA$576</f>
        <v>0</v>
      </c>
      <c r="AB543">
        <f>d!AB543/d!$AB$576</f>
        <v>0</v>
      </c>
      <c r="AC543">
        <f>d!AC543/d!$AC$576</f>
        <v>0</v>
      </c>
      <c r="AD543">
        <f>d!AD543/d!$AD$576</f>
        <v>0</v>
      </c>
      <c r="AE543">
        <f>d!AE543/d!$AE$576</f>
        <v>1.579964227225044E-2</v>
      </c>
      <c r="AF543">
        <f t="shared" si="42"/>
        <v>1.4363311156591308E-3</v>
      </c>
      <c r="AG543">
        <f>d!AG543/d!$AG$576</f>
        <v>0</v>
      </c>
      <c r="AH543">
        <f>d!AH543/d!$AH$576</f>
        <v>0</v>
      </c>
      <c r="AI543">
        <f>d!AI543/d!$AI$576</f>
        <v>0</v>
      </c>
      <c r="AJ543">
        <f>d!AJ543/d!$AJ$576</f>
        <v>0</v>
      </c>
      <c r="AK543">
        <f>d!AK543/d!$AK$576</f>
        <v>0</v>
      </c>
      <c r="AL543">
        <v>0</v>
      </c>
      <c r="AM543">
        <f>d!AM543/d!$AM$576</f>
        <v>0</v>
      </c>
      <c r="AN543">
        <f>d!AN543/d!$AN$576</f>
        <v>0</v>
      </c>
      <c r="AO543">
        <f>d!AO543/d!$AO$576</f>
        <v>0</v>
      </c>
      <c r="AP543">
        <f>d!AP543/d!$AP$576</f>
        <v>0</v>
      </c>
      <c r="AQ543">
        <f>d!AQ543/d!$AQ$576</f>
        <v>1.9080563645545778E-2</v>
      </c>
      <c r="AR543">
        <f t="shared" si="43"/>
        <v>1.7345966950496163E-3</v>
      </c>
      <c r="AT543">
        <f>d!AS543/d!$AS$576</f>
        <v>0</v>
      </c>
      <c r="AU543">
        <f>d!AT543/d!$AT$576</f>
        <v>0</v>
      </c>
      <c r="AV543">
        <f>d!AU543/d!$AU$576</f>
        <v>0</v>
      </c>
      <c r="AW543">
        <f>d!AV543/d!$AV$576</f>
        <v>0</v>
      </c>
      <c r="AX543">
        <f>d!AW543/d!$AW$576</f>
        <v>0</v>
      </c>
      <c r="AY543">
        <f>d!AX543/d!$AX$576</f>
        <v>0</v>
      </c>
      <c r="AZ543">
        <f>d!AY543/d!$AY$576</f>
        <v>0</v>
      </c>
      <c r="BA543">
        <f>d!AZ543/d!$AZ$576</f>
        <v>0</v>
      </c>
      <c r="BB543">
        <f>d!BA543/d!$BA$576</f>
        <v>0</v>
      </c>
      <c r="BC543">
        <f>d!BB543/d!$BB$576</f>
        <v>0</v>
      </c>
      <c r="BD543">
        <f>d!BC543/d!$BC$576</f>
        <v>0</v>
      </c>
      <c r="BE543">
        <f>d!BD543/d!$BD$576</f>
        <v>0</v>
      </c>
      <c r="BF543">
        <f>d!BE543/d!$BE$576</f>
        <v>1.9080563645545778E-2</v>
      </c>
      <c r="BG543">
        <f t="shared" si="44"/>
        <v>1.467735665041983E-3</v>
      </c>
    </row>
    <row r="544" spans="1:59" x14ac:dyDescent="0.25">
      <c r="A544" t="s">
        <v>1088</v>
      </c>
      <c r="B544" t="s">
        <v>1089</v>
      </c>
      <c r="C544">
        <f>d!C544/d!$C$576</f>
        <v>0</v>
      </c>
      <c r="D544">
        <f>d!D544/d!$D$576</f>
        <v>0</v>
      </c>
      <c r="E544">
        <f>d!E544/d!$E$576</f>
        <v>2.5332173330555863E-2</v>
      </c>
      <c r="F544">
        <f t="shared" si="40"/>
        <v>8.4440577768519539E-3</v>
      </c>
      <c r="H544">
        <f>d!H544/d!$H$576</f>
        <v>0</v>
      </c>
      <c r="I544">
        <f>d!I544/d!$I$576</f>
        <v>0</v>
      </c>
      <c r="J544">
        <f>d!J544/d!$J$576</f>
        <v>0</v>
      </c>
      <c r="K544">
        <f>d!K544/d!$K$576</f>
        <v>0</v>
      </c>
      <c r="L544">
        <f>d!L544/d!$L$576</f>
        <v>0</v>
      </c>
      <c r="M544">
        <f>d!M544/d!$M$576</f>
        <v>0</v>
      </c>
      <c r="N544">
        <f>d!N544/d!$N$576</f>
        <v>0</v>
      </c>
      <c r="O544">
        <f>d!O544/d!$O$576</f>
        <v>0</v>
      </c>
      <c r="P544">
        <f>d!P544/d!$P$576</f>
        <v>0</v>
      </c>
      <c r="Q544">
        <f>d!Q544/d!$Q$576</f>
        <v>0</v>
      </c>
      <c r="R544">
        <f>d!R544/d!$R$576</f>
        <v>2.3769179713426774E-2</v>
      </c>
      <c r="S544">
        <f t="shared" si="41"/>
        <v>2.1608345194024342E-3</v>
      </c>
      <c r="U544">
        <f>d!U544/d!$U$576</f>
        <v>0</v>
      </c>
      <c r="V544">
        <f>d!V544/d!$V$576</f>
        <v>0</v>
      </c>
      <c r="W544">
        <f>d!W544/d!$W$576</f>
        <v>0</v>
      </c>
      <c r="X544">
        <f>d!X544/d!$X$576</f>
        <v>0</v>
      </c>
      <c r="Y544">
        <f>d!Y544/d!$Y$576</f>
        <v>0</v>
      </c>
      <c r="Z544">
        <f>d!Z544/d!$Z$576</f>
        <v>0</v>
      </c>
      <c r="AA544">
        <f>d!AA544/d!$AA$576</f>
        <v>0</v>
      </c>
      <c r="AB544">
        <f>d!AB544/d!$AB$576</f>
        <v>0</v>
      </c>
      <c r="AC544">
        <f>d!AC544/d!$AC$576</f>
        <v>0</v>
      </c>
      <c r="AD544">
        <f>d!AD544/d!$AD$576</f>
        <v>0</v>
      </c>
      <c r="AE544">
        <f>d!AE544/d!$AE$576</f>
        <v>2.5048489468162984E-2</v>
      </c>
      <c r="AF544">
        <f t="shared" si="42"/>
        <v>2.2771354061966349E-3</v>
      </c>
      <c r="AG544">
        <f>d!AG544/d!$AG$576</f>
        <v>0</v>
      </c>
      <c r="AH544">
        <f>d!AH544/d!$AH$576</f>
        <v>0</v>
      </c>
      <c r="AI544">
        <f>d!AI544/d!$AI$576</f>
        <v>0</v>
      </c>
      <c r="AJ544">
        <f>d!AJ544/d!$AJ$576</f>
        <v>0</v>
      </c>
      <c r="AK544">
        <f>d!AK544/d!$AK$576</f>
        <v>0</v>
      </c>
      <c r="AL544">
        <v>0</v>
      </c>
      <c r="AM544">
        <f>d!AM544/d!$AM$576</f>
        <v>0</v>
      </c>
      <c r="AN544">
        <f>d!AN544/d!$AN$576</f>
        <v>0</v>
      </c>
      <c r="AO544">
        <f>d!AO544/d!$AO$576</f>
        <v>0</v>
      </c>
      <c r="AP544">
        <f>d!AP544/d!$AP$576</f>
        <v>0</v>
      </c>
      <c r="AQ544">
        <f>d!AQ544/d!$AQ$576</f>
        <v>2.6803920154011476E-2</v>
      </c>
      <c r="AR544">
        <f t="shared" si="43"/>
        <v>2.4367200140010432E-3</v>
      </c>
      <c r="AT544">
        <f>d!AS544/d!$AS$576</f>
        <v>0</v>
      </c>
      <c r="AU544">
        <f>d!AT544/d!$AT$576</f>
        <v>0</v>
      </c>
      <c r="AV544">
        <f>d!AU544/d!$AU$576</f>
        <v>0</v>
      </c>
      <c r="AW544">
        <f>d!AV544/d!$AV$576</f>
        <v>0</v>
      </c>
      <c r="AX544">
        <f>d!AW544/d!$AW$576</f>
        <v>0</v>
      </c>
      <c r="AY544">
        <f>d!AX544/d!$AX$576</f>
        <v>0</v>
      </c>
      <c r="AZ544">
        <f>d!AY544/d!$AY$576</f>
        <v>0</v>
      </c>
      <c r="BA544">
        <f>d!AZ544/d!$AZ$576</f>
        <v>0</v>
      </c>
      <c r="BB544">
        <f>d!BA544/d!$BA$576</f>
        <v>0</v>
      </c>
      <c r="BC544">
        <f>d!BB544/d!$BB$576</f>
        <v>0</v>
      </c>
      <c r="BD544">
        <f>d!BC544/d!$BC$576</f>
        <v>0</v>
      </c>
      <c r="BE544">
        <f>d!BD544/d!$BD$576</f>
        <v>0</v>
      </c>
      <c r="BF544">
        <f>d!BE544/d!$BE$576</f>
        <v>2.6803920154011476E-2</v>
      </c>
      <c r="BG544">
        <f t="shared" si="44"/>
        <v>2.0618400118470365E-3</v>
      </c>
    </row>
    <row r="545" spans="1:59" x14ac:dyDescent="0.25">
      <c r="A545" t="s">
        <v>1090</v>
      </c>
      <c r="B545" t="s">
        <v>1091</v>
      </c>
      <c r="C545">
        <f>d!C545/d!$C$576</f>
        <v>0</v>
      </c>
      <c r="D545">
        <f>d!D545/d!$D$576</f>
        <v>0</v>
      </c>
      <c r="E545">
        <f>d!E545/d!$E$576</f>
        <v>7.4379051330122903E-3</v>
      </c>
      <c r="F545">
        <f t="shared" si="40"/>
        <v>2.4793017110040969E-3</v>
      </c>
      <c r="H545">
        <f>d!H545/d!$H$576</f>
        <v>0</v>
      </c>
      <c r="I545">
        <f>d!I545/d!$I$576</f>
        <v>0</v>
      </c>
      <c r="J545">
        <f>d!J545/d!$J$576</f>
        <v>0</v>
      </c>
      <c r="K545">
        <f>d!K545/d!$K$576</f>
        <v>0</v>
      </c>
      <c r="L545">
        <f>d!L545/d!$L$576</f>
        <v>0</v>
      </c>
      <c r="M545">
        <f>d!M545/d!$M$576</f>
        <v>0</v>
      </c>
      <c r="N545">
        <f>d!N545/d!$N$576</f>
        <v>0</v>
      </c>
      <c r="O545">
        <f>d!O545/d!$O$576</f>
        <v>0</v>
      </c>
      <c r="P545">
        <f>d!P545/d!$P$576</f>
        <v>0</v>
      </c>
      <c r="Q545">
        <f>d!Q545/d!$Q$576</f>
        <v>0</v>
      </c>
      <c r="R545">
        <f>d!R545/d!$R$576</f>
        <v>7.2424159606449849E-3</v>
      </c>
      <c r="S545">
        <f t="shared" si="41"/>
        <v>6.5840145096772592E-4</v>
      </c>
      <c r="U545">
        <f>d!U545/d!$U$576</f>
        <v>0</v>
      </c>
      <c r="V545">
        <f>d!V545/d!$V$576</f>
        <v>0</v>
      </c>
      <c r="W545">
        <f>d!W545/d!$W$576</f>
        <v>0</v>
      </c>
      <c r="X545">
        <f>d!X545/d!$X$576</f>
        <v>0</v>
      </c>
      <c r="Y545">
        <f>d!Y545/d!$Y$576</f>
        <v>0</v>
      </c>
      <c r="Z545">
        <f>d!Z545/d!$Z$576</f>
        <v>0</v>
      </c>
      <c r="AA545">
        <f>d!AA545/d!$AA$576</f>
        <v>0</v>
      </c>
      <c r="AB545">
        <f>d!AB545/d!$AB$576</f>
        <v>0</v>
      </c>
      <c r="AC545">
        <f>d!AC545/d!$AC$576</f>
        <v>0</v>
      </c>
      <c r="AD545">
        <f>d!AD545/d!$AD$576</f>
        <v>0</v>
      </c>
      <c r="AE545">
        <f>d!AE545/d!$AE$576</f>
        <v>5.9659026588077249E-3</v>
      </c>
      <c r="AF545">
        <f t="shared" si="42"/>
        <v>5.4235478716433859E-4</v>
      </c>
      <c r="AG545">
        <f>d!AG545/d!$AG$576</f>
        <v>0</v>
      </c>
      <c r="AH545">
        <f>d!AH545/d!$AH$576</f>
        <v>3.6431656121321682E-2</v>
      </c>
      <c r="AI545">
        <f>d!AI545/d!$AI$576</f>
        <v>2.6736037375238903E-2</v>
      </c>
      <c r="AJ545">
        <f>d!AJ545/d!$AJ$576</f>
        <v>0</v>
      </c>
      <c r="AK545">
        <f>d!AK545/d!$AK$576</f>
        <v>0</v>
      </c>
      <c r="AL545">
        <v>0</v>
      </c>
      <c r="AM545">
        <f>d!AM545/d!$AM$576</f>
        <v>0</v>
      </c>
      <c r="AN545">
        <f>d!AN545/d!$AN$576</f>
        <v>0</v>
      </c>
      <c r="AO545">
        <f>d!AO545/d!$AO$576</f>
        <v>0</v>
      </c>
      <c r="AP545">
        <f>d!AP545/d!$AP$576</f>
        <v>0</v>
      </c>
      <c r="AQ545">
        <f>d!AQ545/d!$AQ$576</f>
        <v>6.481695948845104E-3</v>
      </c>
      <c r="AR545">
        <f t="shared" si="43"/>
        <v>6.3317626768550628E-3</v>
      </c>
      <c r="AT545">
        <f>d!AS545/d!$AS$576</f>
        <v>1.3047023647730362E-2</v>
      </c>
      <c r="AU545">
        <f>d!AT545/d!$AT$576</f>
        <v>0</v>
      </c>
      <c r="AV545">
        <f>d!AU545/d!$AU$576</f>
        <v>0</v>
      </c>
      <c r="AW545">
        <f>d!AV545/d!$AV$576</f>
        <v>0</v>
      </c>
      <c r="AX545">
        <f>d!AW545/d!$AW$576</f>
        <v>0</v>
      </c>
      <c r="AY545">
        <f>d!AX545/d!$AX$576</f>
        <v>0</v>
      </c>
      <c r="AZ545">
        <f>d!AY545/d!$AY$576</f>
        <v>0</v>
      </c>
      <c r="BA545">
        <f>d!AZ545/d!$AZ$576</f>
        <v>0</v>
      </c>
      <c r="BB545">
        <f>d!BA545/d!$BA$576</f>
        <v>0</v>
      </c>
      <c r="BC545">
        <f>d!BB545/d!$BB$576</f>
        <v>0</v>
      </c>
      <c r="BD545">
        <f>d!BC545/d!$BC$576</f>
        <v>0</v>
      </c>
      <c r="BE545">
        <f>d!BD545/d!$BD$576</f>
        <v>0</v>
      </c>
      <c r="BF545">
        <f>d!BE545/d!$BE$576</f>
        <v>6.481695948845104E-3</v>
      </c>
      <c r="BG545">
        <f t="shared" si="44"/>
        <v>1.5022091997365743E-3</v>
      </c>
    </row>
    <row r="546" spans="1:59" x14ac:dyDescent="0.25">
      <c r="A546" t="s">
        <v>1092</v>
      </c>
      <c r="B546" t="s">
        <v>1093</v>
      </c>
      <c r="C546">
        <f>d!C546/d!$C$576</f>
        <v>0</v>
      </c>
      <c r="D546">
        <f>d!D546/d!$D$576</f>
        <v>0</v>
      </c>
      <c r="E546">
        <f>d!E546/d!$E$576</f>
        <v>4.0436716538617065E-3</v>
      </c>
      <c r="F546">
        <f t="shared" si="40"/>
        <v>1.3478905512872355E-3</v>
      </c>
      <c r="H546">
        <f>d!H546/d!$H$576</f>
        <v>0</v>
      </c>
      <c r="I546">
        <f>d!I546/d!$I$576</f>
        <v>0</v>
      </c>
      <c r="J546">
        <f>d!J546/d!$J$576</f>
        <v>0</v>
      </c>
      <c r="K546">
        <f>d!K546/d!$K$576</f>
        <v>0</v>
      </c>
      <c r="L546">
        <f>d!L546/d!$L$576</f>
        <v>0</v>
      </c>
      <c r="M546">
        <f>d!M546/d!$M$576</f>
        <v>0</v>
      </c>
      <c r="N546">
        <f>d!N546/d!$N$576</f>
        <v>0</v>
      </c>
      <c r="O546">
        <f>d!O546/d!$O$576</f>
        <v>0</v>
      </c>
      <c r="P546">
        <f>d!P546/d!$P$576</f>
        <v>0</v>
      </c>
      <c r="Q546">
        <f>d!Q546/d!$Q$576</f>
        <v>0</v>
      </c>
      <c r="R546">
        <f>d!R546/d!$R$576</f>
        <v>3.4123296763362357E-3</v>
      </c>
      <c r="S546">
        <f t="shared" si="41"/>
        <v>3.102117887578396E-4</v>
      </c>
      <c r="U546">
        <f>d!U546/d!$U$576</f>
        <v>0</v>
      </c>
      <c r="V546">
        <f>d!V546/d!$V$576</f>
        <v>0</v>
      </c>
      <c r="W546">
        <f>d!W546/d!$W$576</f>
        <v>0</v>
      </c>
      <c r="X546">
        <f>d!X546/d!$X$576</f>
        <v>0</v>
      </c>
      <c r="Y546">
        <f>d!Y546/d!$Y$576</f>
        <v>0</v>
      </c>
      <c r="Z546">
        <f>d!Z546/d!$Z$576</f>
        <v>0</v>
      </c>
      <c r="AA546">
        <f>d!AA546/d!$AA$576</f>
        <v>0</v>
      </c>
      <c r="AB546">
        <f>d!AB546/d!$AB$576</f>
        <v>0</v>
      </c>
      <c r="AC546">
        <f>d!AC546/d!$AC$576</f>
        <v>0</v>
      </c>
      <c r="AD546">
        <f>d!AD546/d!$AD$576</f>
        <v>0</v>
      </c>
      <c r="AE546">
        <f>d!AE546/d!$AE$576</f>
        <v>2.7886161068051288E-3</v>
      </c>
      <c r="AF546">
        <f t="shared" si="42"/>
        <v>2.535105551641026E-4</v>
      </c>
      <c r="AG546">
        <f>d!AG546/d!$AG$576</f>
        <v>0</v>
      </c>
      <c r="AH546">
        <f>d!AH546/d!$AH$576</f>
        <v>0</v>
      </c>
      <c r="AI546">
        <f>d!AI546/d!$AI$576</f>
        <v>0</v>
      </c>
      <c r="AJ546">
        <f>d!AJ546/d!$AJ$576</f>
        <v>0</v>
      </c>
      <c r="AK546">
        <f>d!AK546/d!$AK$576</f>
        <v>0</v>
      </c>
      <c r="AL546">
        <v>0</v>
      </c>
      <c r="AM546">
        <f>d!AM546/d!$AM$576</f>
        <v>0</v>
      </c>
      <c r="AN546">
        <f>d!AN546/d!$AN$576</f>
        <v>0</v>
      </c>
      <c r="AO546">
        <f>d!AO546/d!$AO$576</f>
        <v>0</v>
      </c>
      <c r="AP546">
        <f>d!AP546/d!$AP$576</f>
        <v>0</v>
      </c>
      <c r="AQ546">
        <f>d!AQ546/d!$AQ$576</f>
        <v>2.8326568118561498E-3</v>
      </c>
      <c r="AR546">
        <f t="shared" si="43"/>
        <v>2.5751425562328635E-4</v>
      </c>
      <c r="AT546">
        <f>d!AS546/d!$AS$576</f>
        <v>0</v>
      </c>
      <c r="AU546">
        <f>d!AT546/d!$AT$576</f>
        <v>0</v>
      </c>
      <c r="AV546">
        <f>d!AU546/d!$AU$576</f>
        <v>0</v>
      </c>
      <c r="AW546">
        <f>d!AV546/d!$AV$576</f>
        <v>0</v>
      </c>
      <c r="AX546">
        <f>d!AW546/d!$AW$576</f>
        <v>0</v>
      </c>
      <c r="AY546">
        <f>d!AX546/d!$AX$576</f>
        <v>0</v>
      </c>
      <c r="AZ546">
        <f>d!AY546/d!$AY$576</f>
        <v>0</v>
      </c>
      <c r="BA546">
        <f>d!AZ546/d!$AZ$576</f>
        <v>0</v>
      </c>
      <c r="BB546">
        <f>d!BA546/d!$BA$576</f>
        <v>0</v>
      </c>
      <c r="BC546">
        <f>d!BB546/d!$BB$576</f>
        <v>0</v>
      </c>
      <c r="BD546">
        <f>d!BC546/d!$BC$576</f>
        <v>0</v>
      </c>
      <c r="BE546">
        <f>d!BD546/d!$BD$576</f>
        <v>0</v>
      </c>
      <c r="BF546">
        <f>d!BE546/d!$BE$576</f>
        <v>2.8326568118561498E-3</v>
      </c>
      <c r="BG546">
        <f t="shared" si="44"/>
        <v>2.1789667783508844E-4</v>
      </c>
    </row>
    <row r="547" spans="1:59" x14ac:dyDescent="0.25">
      <c r="A547" t="s">
        <v>1094</v>
      </c>
      <c r="B547" t="s">
        <v>1095</v>
      </c>
      <c r="C547">
        <f>d!C547/d!$C$576</f>
        <v>0</v>
      </c>
      <c r="D547">
        <f>d!D547/d!$D$576</f>
        <v>0</v>
      </c>
      <c r="E547">
        <f>d!E547/d!$E$576</f>
        <v>2.0234696336596861E-2</v>
      </c>
      <c r="F547">
        <f t="shared" si="40"/>
        <v>6.7448987788656205E-3</v>
      </c>
      <c r="H547">
        <f>d!H547/d!$H$576</f>
        <v>4.6495024764624512E-2</v>
      </c>
      <c r="I547">
        <f>d!I547/d!$I$576</f>
        <v>2.0879323031640914E-2</v>
      </c>
      <c r="J547">
        <f>d!J547/d!$J$576</f>
        <v>0</v>
      </c>
      <c r="K547">
        <f>d!K547/d!$K$576</f>
        <v>0</v>
      </c>
      <c r="L547">
        <f>d!L547/d!$L$576</f>
        <v>0</v>
      </c>
      <c r="M547">
        <f>d!M547/d!$M$576</f>
        <v>0</v>
      </c>
      <c r="N547">
        <f>d!N547/d!$N$576</f>
        <v>0</v>
      </c>
      <c r="O547">
        <f>d!O547/d!$O$576</f>
        <v>0</v>
      </c>
      <c r="P547">
        <f>d!P547/d!$P$576</f>
        <v>0</v>
      </c>
      <c r="Q547">
        <f>d!Q547/d!$Q$576</f>
        <v>0</v>
      </c>
      <c r="R547">
        <f>d!R547/d!$R$576</f>
        <v>2.0716042634599616E-2</v>
      </c>
      <c r="S547">
        <f t="shared" si="41"/>
        <v>8.0082173118968224E-3</v>
      </c>
      <c r="U547">
        <f>d!U547/d!$U$576</f>
        <v>0</v>
      </c>
      <c r="V547">
        <f>d!V547/d!$V$576</f>
        <v>0</v>
      </c>
      <c r="W547">
        <f>d!W547/d!$W$576</f>
        <v>5.6581899775617055E-2</v>
      </c>
      <c r="X547">
        <f>d!X547/d!$X$576</f>
        <v>5.1568894952251025E-2</v>
      </c>
      <c r="Y547">
        <f>d!Y547/d!$Y$576</f>
        <v>0.11471301535974131</v>
      </c>
      <c r="Z547">
        <f>d!Z547/d!$Z$576</f>
        <v>0</v>
      </c>
      <c r="AA547">
        <f>d!AA547/d!$AA$576</f>
        <v>0</v>
      </c>
      <c r="AB547">
        <f>d!AB547/d!$AB$576</f>
        <v>0</v>
      </c>
      <c r="AC547">
        <f>d!AC547/d!$AC$576</f>
        <v>0</v>
      </c>
      <c r="AD547">
        <f>d!AD547/d!$AD$576</f>
        <v>0</v>
      </c>
      <c r="AE547">
        <f>d!AE547/d!$AE$576</f>
        <v>2.0290106639094963E-2</v>
      </c>
      <c r="AF547">
        <f t="shared" si="42"/>
        <v>2.2104901520609486E-2</v>
      </c>
      <c r="AG547">
        <f>d!AG547/d!$AG$576</f>
        <v>0</v>
      </c>
      <c r="AH547">
        <f>d!AH547/d!$AH$576</f>
        <v>0</v>
      </c>
      <c r="AI547">
        <f>d!AI547/d!$AI$576</f>
        <v>0</v>
      </c>
      <c r="AJ547">
        <f>d!AJ547/d!$AJ$576</f>
        <v>0</v>
      </c>
      <c r="AK547">
        <f>d!AK547/d!$AK$576</f>
        <v>0</v>
      </c>
      <c r="AL547">
        <v>0</v>
      </c>
      <c r="AM547">
        <f>d!AM547/d!$AM$576</f>
        <v>0</v>
      </c>
      <c r="AN547">
        <f>d!AN547/d!$AN$576</f>
        <v>0</v>
      </c>
      <c r="AO547">
        <f>d!AO547/d!$AO$576</f>
        <v>0</v>
      </c>
      <c r="AP547">
        <f>d!AP547/d!$AP$576</f>
        <v>0</v>
      </c>
      <c r="AQ547">
        <f>d!AQ547/d!$AQ$576</f>
        <v>2.1115823767737331E-2</v>
      </c>
      <c r="AR547">
        <f t="shared" si="43"/>
        <v>1.9196203425215755E-3</v>
      </c>
      <c r="AT547">
        <f>d!AS547/d!$AS$576</f>
        <v>0</v>
      </c>
      <c r="AU547">
        <f>d!AT547/d!$AT$576</f>
        <v>0</v>
      </c>
      <c r="AV547">
        <f>d!AU547/d!$AU$576</f>
        <v>0</v>
      </c>
      <c r="AW547">
        <f>d!AV547/d!$AV$576</f>
        <v>0</v>
      </c>
      <c r="AX547">
        <f>d!AW547/d!$AW$576</f>
        <v>0</v>
      </c>
      <c r="AY547">
        <f>d!AX547/d!$AX$576</f>
        <v>0</v>
      </c>
      <c r="AZ547">
        <f>d!AY547/d!$AY$576</f>
        <v>0</v>
      </c>
      <c r="BA547">
        <f>d!AZ547/d!$AZ$576</f>
        <v>0</v>
      </c>
      <c r="BB547">
        <f>d!BA547/d!$BA$576</f>
        <v>0</v>
      </c>
      <c r="BC547">
        <f>d!BB547/d!$BB$576</f>
        <v>0</v>
      </c>
      <c r="BD547">
        <f>d!BC547/d!$BC$576</f>
        <v>0</v>
      </c>
      <c r="BE547">
        <f>d!BD547/d!$BD$576</f>
        <v>0</v>
      </c>
      <c r="BF547">
        <f>d!BE547/d!$BE$576</f>
        <v>2.1115823767737331E-2</v>
      </c>
      <c r="BG547">
        <f t="shared" si="44"/>
        <v>1.6242941359797948E-3</v>
      </c>
    </row>
    <row r="548" spans="1:59" x14ac:dyDescent="0.25">
      <c r="A548" t="s">
        <v>1096</v>
      </c>
      <c r="B548" t="s">
        <v>1097</v>
      </c>
      <c r="C548">
        <f>d!C548/d!$C$576</f>
        <v>0.28107271789582261</v>
      </c>
      <c r="D548">
        <f>d!D548/d!$D$576</f>
        <v>0</v>
      </c>
      <c r="E548">
        <f>d!E548/d!$E$576</f>
        <v>7.0621295853806974E-3</v>
      </c>
      <c r="F548">
        <f t="shared" si="40"/>
        <v>9.6044949160401114E-2</v>
      </c>
      <c r="H548">
        <f>d!H548/d!$H$576</f>
        <v>0.11846860916514211</v>
      </c>
      <c r="I548">
        <f>d!I548/d!$I$576</f>
        <v>0.19513428991905812</v>
      </c>
      <c r="J548">
        <f>d!J548/d!$J$576</f>
        <v>8.2349064294014604E-2</v>
      </c>
      <c r="K548">
        <f>d!K548/d!$K$576</f>
        <v>0.12460762706204502</v>
      </c>
      <c r="L548">
        <f>d!L548/d!$L$576</f>
        <v>0.10833348639861874</v>
      </c>
      <c r="M548">
        <f>d!M548/d!$M$576</f>
        <v>0</v>
      </c>
      <c r="N548">
        <f>d!N548/d!$N$576</f>
        <v>0</v>
      </c>
      <c r="O548">
        <f>d!O548/d!$O$576</f>
        <v>0</v>
      </c>
      <c r="P548">
        <f>d!P548/d!$P$576</f>
        <v>0</v>
      </c>
      <c r="Q548">
        <f>d!Q548/d!$Q$576</f>
        <v>0</v>
      </c>
      <c r="R548">
        <f>d!R548/d!$R$576</f>
        <v>6.8207550853082418E-3</v>
      </c>
      <c r="S548">
        <f t="shared" si="41"/>
        <v>5.7792166538562444E-2</v>
      </c>
      <c r="U548">
        <f>d!U548/d!$U$576</f>
        <v>0.10186873830558253</v>
      </c>
      <c r="V548">
        <f>d!V548/d!$V$576</f>
        <v>0.29180747907141119</v>
      </c>
      <c r="W548">
        <f>d!W548/d!$W$576</f>
        <v>0.34936424831712792</v>
      </c>
      <c r="X548">
        <f>d!X548/d!$X$576</f>
        <v>0.19481582537517053</v>
      </c>
      <c r="Y548">
        <f>d!Y548/d!$Y$576</f>
        <v>0.28385879816760978</v>
      </c>
      <c r="Z548">
        <f>d!Z548/d!$Z$576</f>
        <v>0</v>
      </c>
      <c r="AA548">
        <f>d!AA548/d!$AA$576</f>
        <v>0</v>
      </c>
      <c r="AB548">
        <f>d!AB548/d!$AB$576</f>
        <v>0</v>
      </c>
      <c r="AC548">
        <f>d!AC548/d!$AC$576</f>
        <v>0</v>
      </c>
      <c r="AD548">
        <f>d!AD548/d!$AD$576</f>
        <v>0</v>
      </c>
      <c r="AE548">
        <f>d!AE548/d!$AE$576</f>
        <v>4.667818841837543E-3</v>
      </c>
      <c r="AF548">
        <f t="shared" si="42"/>
        <v>0.11148935527988542</v>
      </c>
      <c r="AG548">
        <f>d!AG548/d!$AG$576</f>
        <v>0.24979609994809818</v>
      </c>
      <c r="AH548">
        <f>d!AH548/d!$AH$576</f>
        <v>0.20113990157678016</v>
      </c>
      <c r="AI548">
        <f>d!AI548/d!$AI$576</f>
        <v>0</v>
      </c>
      <c r="AJ548">
        <f>d!AJ548/d!$AJ$576</f>
        <v>0.21908538852398066</v>
      </c>
      <c r="AK548">
        <f>d!AK548/d!$AK$576</f>
        <v>0.1508503044299811</v>
      </c>
      <c r="AL548">
        <v>0</v>
      </c>
      <c r="AM548">
        <f>d!AM548/d!$AM$576</f>
        <v>0</v>
      </c>
      <c r="AN548">
        <f>d!AN548/d!$AN$576</f>
        <v>0</v>
      </c>
      <c r="AO548">
        <f>d!AO548/d!$AO$576</f>
        <v>0</v>
      </c>
      <c r="AP548">
        <f>d!AP548/d!$AP$576</f>
        <v>0</v>
      </c>
      <c r="AQ548">
        <f>d!AQ548/d!$AQ$576</f>
        <v>4.199622565566892E-3</v>
      </c>
      <c r="AR548">
        <f t="shared" si="43"/>
        <v>7.5006483367673363E-2</v>
      </c>
      <c r="AT548">
        <f>d!AS548/d!$AS$576</f>
        <v>0.15190463247000349</v>
      </c>
      <c r="AU548">
        <f>d!AT548/d!$AT$576</f>
        <v>0.15518924817644017</v>
      </c>
      <c r="AV548">
        <f>d!AU548/d!$AU$576</f>
        <v>0.18334690350775162</v>
      </c>
      <c r="AW548">
        <f>d!AV548/d!$AV$576</f>
        <v>0.18594436310395315</v>
      </c>
      <c r="AX548">
        <f>d!AW548/d!$AW$576</f>
        <v>0.25400530305859509</v>
      </c>
      <c r="AY548">
        <f>d!AX548/d!$AX$576</f>
        <v>0.14869761768082665</v>
      </c>
      <c r="AZ548">
        <f>d!AY548/d!$AY$576</f>
        <v>0</v>
      </c>
      <c r="BA548">
        <f>d!AZ548/d!$AZ$576</f>
        <v>0</v>
      </c>
      <c r="BB548">
        <f>d!BA548/d!$BA$576</f>
        <v>0.18717948717948718</v>
      </c>
      <c r="BC548">
        <f>d!BB548/d!$BB$576</f>
        <v>5.9642147117296221E-3</v>
      </c>
      <c r="BD548">
        <f>d!BC548/d!$BC$576</f>
        <v>0.1076923076923077</v>
      </c>
      <c r="BE548">
        <f>d!BD548/d!$BD$576</f>
        <v>0.38950276243093923</v>
      </c>
      <c r="BF548">
        <f>d!BE548/d!$BE$576</f>
        <v>4.199622565566892E-3</v>
      </c>
      <c r="BG548">
        <f t="shared" si="44"/>
        <v>0.1364328048136616</v>
      </c>
    </row>
    <row r="549" spans="1:59" x14ac:dyDescent="0.25">
      <c r="A549" t="s">
        <v>1098</v>
      </c>
      <c r="B549" t="s">
        <v>1099</v>
      </c>
      <c r="C549">
        <f>d!C549/d!$C$576</f>
        <v>0</v>
      </c>
      <c r="D549">
        <f>d!D549/d!$D$576</f>
        <v>0</v>
      </c>
      <c r="E549">
        <f>d!E549/d!$E$576</f>
        <v>2.8934717167632656E-2</v>
      </c>
      <c r="F549">
        <f t="shared" si="40"/>
        <v>9.6449057225442194E-3</v>
      </c>
      <c r="H549">
        <f>d!H549/d!$H$576</f>
        <v>0</v>
      </c>
      <c r="I549">
        <f>d!I549/d!$I$576</f>
        <v>0</v>
      </c>
      <c r="J549">
        <f>d!J549/d!$J$576</f>
        <v>0</v>
      </c>
      <c r="K549">
        <f>d!K549/d!$K$576</f>
        <v>0</v>
      </c>
      <c r="L549">
        <f>d!L549/d!$L$576</f>
        <v>0</v>
      </c>
      <c r="M549">
        <f>d!M549/d!$M$576</f>
        <v>0</v>
      </c>
      <c r="N549">
        <f>d!N549/d!$N$576</f>
        <v>0</v>
      </c>
      <c r="O549">
        <f>d!O549/d!$O$576</f>
        <v>0</v>
      </c>
      <c r="P549">
        <f>d!P549/d!$P$576</f>
        <v>0</v>
      </c>
      <c r="Q549">
        <f>d!Q549/d!$Q$576</f>
        <v>0</v>
      </c>
      <c r="R549">
        <f>d!R549/d!$R$576</f>
        <v>2.9188302814976769E-2</v>
      </c>
      <c r="S549">
        <f t="shared" si="41"/>
        <v>2.6534820740887971E-3</v>
      </c>
      <c r="U549">
        <f>d!U549/d!$U$576</f>
        <v>0</v>
      </c>
      <c r="V549">
        <f>d!V549/d!$V$576</f>
        <v>0</v>
      </c>
      <c r="W549">
        <f>d!W549/d!$W$576</f>
        <v>0</v>
      </c>
      <c r="X549">
        <f>d!X549/d!$X$576</f>
        <v>0</v>
      </c>
      <c r="Y549">
        <f>d!Y549/d!$Y$576</f>
        <v>0</v>
      </c>
      <c r="Z549">
        <f>d!Z549/d!$Z$576</f>
        <v>0</v>
      </c>
      <c r="AA549">
        <f>d!AA549/d!$AA$576</f>
        <v>0</v>
      </c>
      <c r="AB549">
        <f>d!AB549/d!$AB$576</f>
        <v>0</v>
      </c>
      <c r="AC549">
        <f>d!AC549/d!$AC$576</f>
        <v>0</v>
      </c>
      <c r="AD549">
        <f>d!AD549/d!$AD$576</f>
        <v>0</v>
      </c>
      <c r="AE549">
        <f>d!AE549/d!$AE$576</f>
        <v>3.2735107884349787E-2</v>
      </c>
      <c r="AF549">
        <f t="shared" si="42"/>
        <v>2.9759188985772535E-3</v>
      </c>
      <c r="AG549">
        <f>d!AG549/d!$AG$576</f>
        <v>0</v>
      </c>
      <c r="AH549">
        <f>d!AH549/d!$AH$576</f>
        <v>0</v>
      </c>
      <c r="AI549">
        <f>d!AI549/d!$AI$576</f>
        <v>0</v>
      </c>
      <c r="AJ549">
        <f>d!AJ549/d!$AJ$576</f>
        <v>0</v>
      </c>
      <c r="AK549">
        <f>d!AK549/d!$AK$576</f>
        <v>0</v>
      </c>
      <c r="AL549">
        <v>0</v>
      </c>
      <c r="AM549">
        <f>d!AM549/d!$AM$576</f>
        <v>0</v>
      </c>
      <c r="AN549">
        <f>d!AN549/d!$AN$576</f>
        <v>0</v>
      </c>
      <c r="AO549">
        <f>d!AO549/d!$AO$576</f>
        <v>0</v>
      </c>
      <c r="AP549">
        <f>d!AP549/d!$AP$576</f>
        <v>0</v>
      </c>
      <c r="AQ549">
        <f>d!AQ549/d!$AQ$576</f>
        <v>3.4045041521584767E-2</v>
      </c>
      <c r="AR549">
        <f t="shared" si="43"/>
        <v>3.0950037746895242E-3</v>
      </c>
      <c r="AT549">
        <f>d!AS549/d!$AS$576</f>
        <v>0</v>
      </c>
      <c r="AU549">
        <f>d!AT549/d!$AT$576</f>
        <v>0</v>
      </c>
      <c r="AV549">
        <f>d!AU549/d!$AU$576</f>
        <v>0</v>
      </c>
      <c r="AW549">
        <f>d!AV549/d!$AV$576</f>
        <v>0</v>
      </c>
      <c r="AX549">
        <f>d!AW549/d!$AW$576</f>
        <v>0</v>
      </c>
      <c r="AY549">
        <f>d!AX549/d!$AX$576</f>
        <v>0</v>
      </c>
      <c r="AZ549">
        <f>d!AY549/d!$AY$576</f>
        <v>0</v>
      </c>
      <c r="BA549">
        <f>d!AZ549/d!$AZ$576</f>
        <v>0</v>
      </c>
      <c r="BB549">
        <f>d!BA549/d!$BA$576</f>
        <v>0</v>
      </c>
      <c r="BC549">
        <f>d!BB549/d!$BB$576</f>
        <v>0</v>
      </c>
      <c r="BD549">
        <f>d!BC549/d!$BC$576</f>
        <v>0</v>
      </c>
      <c r="BE549">
        <f>d!BD549/d!$BD$576</f>
        <v>0</v>
      </c>
      <c r="BF549">
        <f>d!BE549/d!$BE$576</f>
        <v>3.4045041521584767E-2</v>
      </c>
      <c r="BG549">
        <f t="shared" si="44"/>
        <v>2.6188493478142127E-3</v>
      </c>
    </row>
    <row r="550" spans="1:59" x14ac:dyDescent="0.25">
      <c r="A550" t="s">
        <v>1100</v>
      </c>
      <c r="B550" t="s">
        <v>1101</v>
      </c>
      <c r="C550">
        <f>d!C550/d!$C$576</f>
        <v>0</v>
      </c>
      <c r="D550">
        <f>d!D550/d!$D$576</f>
        <v>0</v>
      </c>
      <c r="E550">
        <f>d!E550/d!$E$576</f>
        <v>2.1770474661699894E-2</v>
      </c>
      <c r="F550">
        <f t="shared" si="40"/>
        <v>7.2568248872332984E-3</v>
      </c>
      <c r="H550">
        <f>d!H550/d!$H$576</f>
        <v>0</v>
      </c>
      <c r="I550">
        <f>d!I550/d!$I$576</f>
        <v>0</v>
      </c>
      <c r="J550">
        <f>d!J550/d!$J$576</f>
        <v>0</v>
      </c>
      <c r="K550">
        <f>d!K550/d!$K$576</f>
        <v>0</v>
      </c>
      <c r="L550">
        <f>d!L550/d!$L$576</f>
        <v>0</v>
      </c>
      <c r="M550">
        <f>d!M550/d!$M$576</f>
        <v>0</v>
      </c>
      <c r="N550">
        <f>d!N550/d!$N$576</f>
        <v>0</v>
      </c>
      <c r="O550">
        <f>d!O550/d!$O$576</f>
        <v>0</v>
      </c>
      <c r="P550">
        <f>d!P550/d!$P$576</f>
        <v>0</v>
      </c>
      <c r="Q550">
        <f>d!Q550/d!$Q$576</f>
        <v>0</v>
      </c>
      <c r="R550">
        <f>d!R550/d!$R$576</f>
        <v>2.1715535079842269E-2</v>
      </c>
      <c r="S550">
        <f t="shared" si="41"/>
        <v>1.9741395527129338E-3</v>
      </c>
      <c r="U550">
        <f>d!U550/d!$U$576</f>
        <v>0</v>
      </c>
      <c r="V550">
        <f>d!V550/d!$V$576</f>
        <v>0</v>
      </c>
      <c r="W550">
        <f>d!W550/d!$W$576</f>
        <v>0</v>
      </c>
      <c r="X550">
        <f>d!X550/d!$X$576</f>
        <v>0</v>
      </c>
      <c r="Y550">
        <f>d!Y550/d!$Y$576</f>
        <v>0</v>
      </c>
      <c r="Z550">
        <f>d!Z550/d!$Z$576</f>
        <v>0</v>
      </c>
      <c r="AA550">
        <f>d!AA550/d!$AA$576</f>
        <v>0</v>
      </c>
      <c r="AB550">
        <f>d!AB550/d!$AB$576</f>
        <v>0</v>
      </c>
      <c r="AC550">
        <f>d!AC550/d!$AC$576</f>
        <v>0</v>
      </c>
      <c r="AD550">
        <f>d!AD550/d!$AD$576</f>
        <v>0</v>
      </c>
      <c r="AE550">
        <f>d!AE550/d!$AE$576</f>
        <v>2.1135370519912756E-2</v>
      </c>
      <c r="AF550">
        <f t="shared" si="42"/>
        <v>1.9213973199920687E-3</v>
      </c>
      <c r="AG550">
        <f>d!AG550/d!$AG$576</f>
        <v>0</v>
      </c>
      <c r="AH550">
        <f>d!AH550/d!$AH$576</f>
        <v>0</v>
      </c>
      <c r="AI550">
        <f>d!AI550/d!$AI$576</f>
        <v>0</v>
      </c>
      <c r="AJ550">
        <f>d!AJ550/d!$AJ$576</f>
        <v>5.8842483579130002E-2</v>
      </c>
      <c r="AK550">
        <f>d!AK550/d!$AK$576</f>
        <v>0</v>
      </c>
      <c r="AL550">
        <v>0</v>
      </c>
      <c r="AM550">
        <f>d!AM550/d!$AM$576</f>
        <v>0</v>
      </c>
      <c r="AN550">
        <f>d!AN550/d!$AN$576</f>
        <v>0</v>
      </c>
      <c r="AO550">
        <f>d!AO550/d!$AO$576</f>
        <v>0</v>
      </c>
      <c r="AP550">
        <f>d!AP550/d!$AP$576</f>
        <v>0</v>
      </c>
      <c r="AQ550">
        <f>d!AQ550/d!$AQ$576</f>
        <v>2.1408202553947684E-2</v>
      </c>
      <c r="AR550">
        <f t="shared" si="43"/>
        <v>7.2955169211888805E-3</v>
      </c>
      <c r="AT550">
        <f>d!AS550/d!$AS$576</f>
        <v>6.4672077039568204E-2</v>
      </c>
      <c r="AU550">
        <f>d!AT550/d!$AT$576</f>
        <v>0</v>
      </c>
      <c r="AV550">
        <f>d!AU550/d!$AU$576</f>
        <v>0</v>
      </c>
      <c r="AW550">
        <f>d!AV550/d!$AV$576</f>
        <v>0</v>
      </c>
      <c r="AX550">
        <f>d!AW550/d!$AW$576</f>
        <v>0</v>
      </c>
      <c r="AY550">
        <f>d!AX550/d!$AX$576</f>
        <v>0</v>
      </c>
      <c r="AZ550">
        <f>d!AY550/d!$AY$576</f>
        <v>0</v>
      </c>
      <c r="BA550">
        <f>d!AZ550/d!$AZ$576</f>
        <v>0</v>
      </c>
      <c r="BB550">
        <f>d!BA550/d!$BA$576</f>
        <v>0</v>
      </c>
      <c r="BC550">
        <f>d!BB550/d!$BB$576</f>
        <v>0</v>
      </c>
      <c r="BD550">
        <f>d!BC550/d!$BC$576</f>
        <v>0</v>
      </c>
      <c r="BE550">
        <f>d!BD550/d!$BD$576</f>
        <v>0</v>
      </c>
      <c r="BF550">
        <f>d!BE550/d!$BE$576</f>
        <v>2.1408202553947684E-2</v>
      </c>
      <c r="BG550">
        <f t="shared" si="44"/>
        <v>6.6215599687319913E-3</v>
      </c>
    </row>
    <row r="551" spans="1:59" x14ac:dyDescent="0.25">
      <c r="A551" t="s">
        <v>1102</v>
      </c>
      <c r="B551" t="s">
        <v>1103</v>
      </c>
      <c r="C551">
        <f>d!C551/d!$C$576</f>
        <v>0</v>
      </c>
      <c r="D551">
        <f>d!D551/d!$D$576</f>
        <v>0</v>
      </c>
      <c r="E551">
        <f>d!E551/d!$E$576</f>
        <v>4.7135324126832421E-3</v>
      </c>
      <c r="F551">
        <f t="shared" si="40"/>
        <v>1.5711774708944139E-3</v>
      </c>
      <c r="H551">
        <f>d!H551/d!$H$576</f>
        <v>0</v>
      </c>
      <c r="I551">
        <f>d!I551/d!$I$576</f>
        <v>0</v>
      </c>
      <c r="J551">
        <f>d!J551/d!$J$576</f>
        <v>0</v>
      </c>
      <c r="K551">
        <f>d!K551/d!$K$576</f>
        <v>0</v>
      </c>
      <c r="L551">
        <f>d!L551/d!$L$576</f>
        <v>0</v>
      </c>
      <c r="M551">
        <f>d!M551/d!$M$576</f>
        <v>0</v>
      </c>
      <c r="N551">
        <f>d!N551/d!$N$576</f>
        <v>0</v>
      </c>
      <c r="O551">
        <f>d!O551/d!$O$576</f>
        <v>0</v>
      </c>
      <c r="P551">
        <f>d!P551/d!$P$576</f>
        <v>0</v>
      </c>
      <c r="Q551">
        <f>d!Q551/d!$Q$576</f>
        <v>0</v>
      </c>
      <c r="R551">
        <f>d!R551/d!$R$576</f>
        <v>3.7168625307461055E-3</v>
      </c>
      <c r="S551">
        <f t="shared" si="41"/>
        <v>3.3789659370419141E-4</v>
      </c>
      <c r="U551">
        <f>d!U551/d!$U$576</f>
        <v>0</v>
      </c>
      <c r="V551">
        <f>d!V551/d!$V$576</f>
        <v>0</v>
      </c>
      <c r="W551">
        <f>d!W551/d!$W$576</f>
        <v>0</v>
      </c>
      <c r="X551">
        <f>d!X551/d!$X$576</f>
        <v>0</v>
      </c>
      <c r="Y551">
        <f>d!Y551/d!$Y$576</f>
        <v>0</v>
      </c>
      <c r="Z551">
        <f>d!Z551/d!$Z$576</f>
        <v>0</v>
      </c>
      <c r="AA551">
        <f>d!AA551/d!$AA$576</f>
        <v>0</v>
      </c>
      <c r="AB551">
        <f>d!AB551/d!$AB$576</f>
        <v>0</v>
      </c>
      <c r="AC551">
        <f>d!AC551/d!$AC$576</f>
        <v>0</v>
      </c>
      <c r="AD551">
        <f>d!AD551/d!$AD$576</f>
        <v>0</v>
      </c>
      <c r="AE551">
        <f>d!AE551/d!$AE$576</f>
        <v>3.5357690014565708E-3</v>
      </c>
      <c r="AF551">
        <f t="shared" si="42"/>
        <v>3.2143354558696096E-4</v>
      </c>
      <c r="AG551">
        <f>d!AG551/d!$AG$576</f>
        <v>0</v>
      </c>
      <c r="AH551">
        <f>d!AH551/d!$AH$576</f>
        <v>0</v>
      </c>
      <c r="AI551">
        <f>d!AI551/d!$AI$576</f>
        <v>0</v>
      </c>
      <c r="AJ551">
        <f>d!AJ551/d!$AJ$576</f>
        <v>0</v>
      </c>
      <c r="AK551">
        <f>d!AK551/d!$AK$576</f>
        <v>0</v>
      </c>
      <c r="AL551">
        <v>0</v>
      </c>
      <c r="AM551">
        <f>d!AM551/d!$AM$576</f>
        <v>0</v>
      </c>
      <c r="AN551">
        <f>d!AN551/d!$AN$576</f>
        <v>0</v>
      </c>
      <c r="AO551">
        <f>d!AO551/d!$AO$576</f>
        <v>0</v>
      </c>
      <c r="AP551">
        <f>d!AP551/d!$AP$576</f>
        <v>0</v>
      </c>
      <c r="AQ551">
        <f>d!AQ551/d!$AQ$576</f>
        <v>3.6110678660525447E-3</v>
      </c>
      <c r="AR551">
        <f t="shared" si="43"/>
        <v>3.2827889691386771E-4</v>
      </c>
      <c r="AT551">
        <f>d!AS551/d!$AS$576</f>
        <v>0</v>
      </c>
      <c r="AU551">
        <f>d!AT551/d!$AT$576</f>
        <v>0</v>
      </c>
      <c r="AV551">
        <f>d!AU551/d!$AU$576</f>
        <v>0</v>
      </c>
      <c r="AW551">
        <f>d!AV551/d!$AV$576</f>
        <v>0</v>
      </c>
      <c r="AX551">
        <f>d!AW551/d!$AW$576</f>
        <v>0</v>
      </c>
      <c r="AY551">
        <f>d!AX551/d!$AX$576</f>
        <v>0</v>
      </c>
      <c r="AZ551">
        <f>d!AY551/d!$AY$576</f>
        <v>0</v>
      </c>
      <c r="BA551">
        <f>d!AZ551/d!$AZ$576</f>
        <v>0</v>
      </c>
      <c r="BB551">
        <f>d!BA551/d!$BA$576</f>
        <v>0</v>
      </c>
      <c r="BC551">
        <f>d!BB551/d!$BB$576</f>
        <v>0</v>
      </c>
      <c r="BD551">
        <f>d!BC551/d!$BC$576</f>
        <v>0</v>
      </c>
      <c r="BE551">
        <f>d!BD551/d!$BD$576</f>
        <v>0</v>
      </c>
      <c r="BF551">
        <f>d!BE551/d!$BE$576</f>
        <v>3.6110678660525447E-3</v>
      </c>
      <c r="BG551">
        <f t="shared" si="44"/>
        <v>2.7777445123481113E-4</v>
      </c>
    </row>
    <row r="552" spans="1:59" x14ac:dyDescent="0.25">
      <c r="A552" t="s">
        <v>1104</v>
      </c>
      <c r="B552" t="s">
        <v>1105</v>
      </c>
      <c r="C552">
        <f>d!C552/d!$C$576</f>
        <v>0</v>
      </c>
      <c r="D552">
        <f>d!D552/d!$D$576</f>
        <v>0</v>
      </c>
      <c r="E552">
        <f>d!E552/d!$E$576</f>
        <v>6.7190301723257647E-3</v>
      </c>
      <c r="F552">
        <f t="shared" si="40"/>
        <v>2.2396767241085881E-3</v>
      </c>
      <c r="H552">
        <f>d!H552/d!$H$576</f>
        <v>0</v>
      </c>
      <c r="I552">
        <f>d!I552/d!$I$576</f>
        <v>0</v>
      </c>
      <c r="J552">
        <f>d!J552/d!$J$576</f>
        <v>0</v>
      </c>
      <c r="K552">
        <f>d!K552/d!$K$576</f>
        <v>0</v>
      </c>
      <c r="L552">
        <f>d!L552/d!$L$576</f>
        <v>0</v>
      </c>
      <c r="M552">
        <f>d!M552/d!$M$576</f>
        <v>0</v>
      </c>
      <c r="N552">
        <f>d!N552/d!$N$576</f>
        <v>0</v>
      </c>
      <c r="O552">
        <f>d!O552/d!$O$576</f>
        <v>0</v>
      </c>
      <c r="P552">
        <f>d!P552/d!$P$576</f>
        <v>0</v>
      </c>
      <c r="Q552">
        <f>d!Q552/d!$Q$576</f>
        <v>0</v>
      </c>
      <c r="R552">
        <f>d!R552/d!$R$576</f>
        <v>6.141412563932378E-3</v>
      </c>
      <c r="S552">
        <f t="shared" si="41"/>
        <v>5.5831023308476168E-4</v>
      </c>
      <c r="U552">
        <f>d!U552/d!$U$576</f>
        <v>0</v>
      </c>
      <c r="V552">
        <f>d!V552/d!$V$576</f>
        <v>0</v>
      </c>
      <c r="W552">
        <f>d!W552/d!$W$576</f>
        <v>0</v>
      </c>
      <c r="X552">
        <f>d!X552/d!$X$576</f>
        <v>0</v>
      </c>
      <c r="Y552">
        <f>d!Y552/d!$Y$576</f>
        <v>0</v>
      </c>
      <c r="Z552">
        <f>d!Z552/d!$Z$576</f>
        <v>0</v>
      </c>
      <c r="AA552">
        <f>d!AA552/d!$AA$576</f>
        <v>0</v>
      </c>
      <c r="AB552">
        <f>d!AB552/d!$AB$576</f>
        <v>0</v>
      </c>
      <c r="AC552">
        <f>d!AC552/d!$AC$576</f>
        <v>0</v>
      </c>
      <c r="AD552">
        <f>d!AD552/d!$AD$576</f>
        <v>0</v>
      </c>
      <c r="AE552">
        <f>d!AE552/d!$AE$576</f>
        <v>5.4904417258477166E-3</v>
      </c>
      <c r="AF552">
        <f t="shared" si="42"/>
        <v>4.9913106598615609E-4</v>
      </c>
      <c r="AG552">
        <f>d!AG552/d!$AG$576</f>
        <v>0</v>
      </c>
      <c r="AH552">
        <f>d!AH552/d!$AH$576</f>
        <v>0</v>
      </c>
      <c r="AI552">
        <f>d!AI552/d!$AI$576</f>
        <v>0</v>
      </c>
      <c r="AJ552">
        <f>d!AJ552/d!$AJ$576</f>
        <v>0</v>
      </c>
      <c r="AK552">
        <f>d!AK552/d!$AK$576</f>
        <v>0</v>
      </c>
      <c r="AL552">
        <v>0</v>
      </c>
      <c r="AM552">
        <f>d!AM552/d!$AM$576</f>
        <v>0</v>
      </c>
      <c r="AN552">
        <f>d!AN552/d!$AN$576</f>
        <v>0</v>
      </c>
      <c r="AO552">
        <f>d!AO552/d!$AO$576</f>
        <v>0</v>
      </c>
      <c r="AP552">
        <f>d!AP552/d!$AP$576</f>
        <v>0</v>
      </c>
      <c r="AQ552">
        <f>d!AQ552/d!$AQ$576</f>
        <v>6.5842183803734092E-3</v>
      </c>
      <c r="AR552">
        <f t="shared" si="43"/>
        <v>5.9856530730667361E-4</v>
      </c>
      <c r="AT552">
        <f>d!AS552/d!$AS$576</f>
        <v>0</v>
      </c>
      <c r="AU552">
        <f>d!AT552/d!$AT$576</f>
        <v>0</v>
      </c>
      <c r="AV552">
        <f>d!AU552/d!$AU$576</f>
        <v>0</v>
      </c>
      <c r="AW552">
        <f>d!AV552/d!$AV$576</f>
        <v>0</v>
      </c>
      <c r="AX552">
        <f>d!AW552/d!$AW$576</f>
        <v>0</v>
      </c>
      <c r="AY552">
        <f>d!AX552/d!$AX$576</f>
        <v>0</v>
      </c>
      <c r="AZ552">
        <f>d!AY552/d!$AY$576</f>
        <v>0</v>
      </c>
      <c r="BA552">
        <f>d!AZ552/d!$AZ$576</f>
        <v>0</v>
      </c>
      <c r="BB552">
        <f>d!BA552/d!$BA$576</f>
        <v>0</v>
      </c>
      <c r="BC552">
        <f>d!BB552/d!$BB$576</f>
        <v>0</v>
      </c>
      <c r="BD552">
        <f>d!BC552/d!$BC$576</f>
        <v>0</v>
      </c>
      <c r="BE552">
        <f>d!BD552/d!$BD$576</f>
        <v>0</v>
      </c>
      <c r="BF552">
        <f>d!BE552/d!$BE$576</f>
        <v>6.5842183803734092E-3</v>
      </c>
      <c r="BG552">
        <f t="shared" si="44"/>
        <v>5.0647833695180076E-4</v>
      </c>
    </row>
    <row r="553" spans="1:59" x14ac:dyDescent="0.25">
      <c r="A553" t="s">
        <v>1106</v>
      </c>
      <c r="B553" t="s">
        <v>1107</v>
      </c>
      <c r="C553">
        <f>d!C553/d!$C$576</f>
        <v>0</v>
      </c>
      <c r="D553">
        <f>d!D553/d!$D$576</f>
        <v>0</v>
      </c>
      <c r="E553">
        <f>d!E553/d!$E$576</f>
        <v>4.9046877999567043E-2</v>
      </c>
      <c r="F553">
        <f t="shared" si="40"/>
        <v>1.6348959333189014E-2</v>
      </c>
      <c r="H553">
        <f>d!H553/d!$H$576</f>
        <v>0</v>
      </c>
      <c r="I553">
        <f>d!I553/d!$I$576</f>
        <v>0</v>
      </c>
      <c r="J553">
        <f>d!J553/d!$J$576</f>
        <v>0</v>
      </c>
      <c r="K553">
        <f>d!K553/d!$K$576</f>
        <v>0</v>
      </c>
      <c r="L553">
        <f>d!L553/d!$L$576</f>
        <v>0</v>
      </c>
      <c r="M553">
        <f>d!M553/d!$M$576</f>
        <v>0</v>
      </c>
      <c r="N553">
        <f>d!N553/d!$N$576</f>
        <v>0</v>
      </c>
      <c r="O553">
        <f>d!O553/d!$O$576</f>
        <v>0</v>
      </c>
      <c r="P553">
        <f>d!P553/d!$P$576</f>
        <v>0</v>
      </c>
      <c r="Q553">
        <f>d!Q553/d!$Q$576</f>
        <v>0</v>
      </c>
      <c r="R553">
        <f>d!R553/d!$R$576</f>
        <v>4.8202084878772498E-2</v>
      </c>
      <c r="S553">
        <f t="shared" si="41"/>
        <v>4.3820077162520449E-3</v>
      </c>
      <c r="U553">
        <f>d!U553/d!$U$576</f>
        <v>0</v>
      </c>
      <c r="V553">
        <f>d!V553/d!$V$576</f>
        <v>0</v>
      </c>
      <c r="W553">
        <f>d!W553/d!$W$576</f>
        <v>0</v>
      </c>
      <c r="X553">
        <f>d!X553/d!$X$576</f>
        <v>0</v>
      </c>
      <c r="Y553">
        <f>d!Y553/d!$Y$576</f>
        <v>0</v>
      </c>
      <c r="Z553">
        <f>d!Z553/d!$Z$576</f>
        <v>0</v>
      </c>
      <c r="AA553">
        <f>d!AA553/d!$AA$576</f>
        <v>0</v>
      </c>
      <c r="AB553">
        <f>d!AB553/d!$AB$576</f>
        <v>0</v>
      </c>
      <c r="AC553">
        <f>d!AC553/d!$AC$576</f>
        <v>0</v>
      </c>
      <c r="AD553">
        <f>d!AD553/d!$AD$576</f>
        <v>0</v>
      </c>
      <c r="AE553">
        <f>d!AE553/d!$AE$576</f>
        <v>4.1583964136661059E-2</v>
      </c>
      <c r="AF553">
        <f t="shared" si="42"/>
        <v>3.7803603760600962E-3</v>
      </c>
      <c r="AG553">
        <f>d!AG553/d!$AG$576</f>
        <v>0</v>
      </c>
      <c r="AH553">
        <f>d!AH553/d!$AH$576</f>
        <v>0</v>
      </c>
      <c r="AI553">
        <f>d!AI553/d!$AI$576</f>
        <v>0</v>
      </c>
      <c r="AJ553">
        <f>d!AJ553/d!$AJ$576</f>
        <v>0</v>
      </c>
      <c r="AK553">
        <f>d!AK553/d!$AK$576</f>
        <v>0</v>
      </c>
      <c r="AL553">
        <v>0</v>
      </c>
      <c r="AM553">
        <f>d!AM553/d!$AM$576</f>
        <v>0</v>
      </c>
      <c r="AN553">
        <f>d!AN553/d!$AN$576</f>
        <v>0</v>
      </c>
      <c r="AO553">
        <f>d!AO553/d!$AO$576</f>
        <v>0</v>
      </c>
      <c r="AP553">
        <f>d!AP553/d!$AP$576</f>
        <v>0</v>
      </c>
      <c r="AQ553">
        <f>d!AQ553/d!$AQ$576</f>
        <v>4.2979681572921924E-2</v>
      </c>
      <c r="AR553">
        <f t="shared" si="43"/>
        <v>3.9072437793565389E-3</v>
      </c>
      <c r="AT553">
        <f>d!AS553/d!$AS$576</f>
        <v>0</v>
      </c>
      <c r="AU553">
        <f>d!AT553/d!$AT$576</f>
        <v>0</v>
      </c>
      <c r="AV553">
        <f>d!AU553/d!$AU$576</f>
        <v>0</v>
      </c>
      <c r="AW553">
        <f>d!AV553/d!$AV$576</f>
        <v>0</v>
      </c>
      <c r="AX553">
        <f>d!AW553/d!$AW$576</f>
        <v>0</v>
      </c>
      <c r="AY553">
        <f>d!AX553/d!$AX$576</f>
        <v>0</v>
      </c>
      <c r="AZ553">
        <f>d!AY553/d!$AY$576</f>
        <v>0</v>
      </c>
      <c r="BA553">
        <f>d!AZ553/d!$AZ$576</f>
        <v>0</v>
      </c>
      <c r="BB553">
        <f>d!BA553/d!$BA$576</f>
        <v>0</v>
      </c>
      <c r="BC553">
        <f>d!BB553/d!$BB$576</f>
        <v>0</v>
      </c>
      <c r="BD553">
        <f>d!BC553/d!$BC$576</f>
        <v>0</v>
      </c>
      <c r="BE553">
        <f>d!BD553/d!$BD$576</f>
        <v>0</v>
      </c>
      <c r="BF553">
        <f>d!BE553/d!$BE$576</f>
        <v>4.2979681572921924E-2</v>
      </c>
      <c r="BG553">
        <f t="shared" si="44"/>
        <v>3.306129351763225E-3</v>
      </c>
    </row>
    <row r="554" spans="1:59" x14ac:dyDescent="0.25">
      <c r="A554" t="s">
        <v>1108</v>
      </c>
      <c r="B554" t="s">
        <v>1109</v>
      </c>
      <c r="C554">
        <f>d!C554/d!$C$576</f>
        <v>0</v>
      </c>
      <c r="D554">
        <f>d!D554/d!$D$576</f>
        <v>0</v>
      </c>
      <c r="E554">
        <f>d!E554/d!$E$576</f>
        <v>1.9172721962855403E-2</v>
      </c>
      <c r="F554">
        <f t="shared" si="40"/>
        <v>6.3909073209518011E-3</v>
      </c>
      <c r="H554">
        <f>d!H554/d!$H$576</f>
        <v>0</v>
      </c>
      <c r="I554">
        <f>d!I554/d!$I$576</f>
        <v>0</v>
      </c>
      <c r="J554">
        <f>d!J554/d!$J$576</f>
        <v>0</v>
      </c>
      <c r="K554">
        <f>d!K554/d!$K$576</f>
        <v>0</v>
      </c>
      <c r="L554">
        <f>d!L554/d!$L$576</f>
        <v>0</v>
      </c>
      <c r="M554">
        <f>d!M554/d!$M$576</f>
        <v>0</v>
      </c>
      <c r="N554">
        <f>d!N554/d!$N$576</f>
        <v>0</v>
      </c>
      <c r="O554">
        <f>d!O554/d!$O$576</f>
        <v>0</v>
      </c>
      <c r="P554">
        <f>d!P554/d!$P$576</f>
        <v>0</v>
      </c>
      <c r="Q554">
        <f>d!Q554/d!$Q$576</f>
        <v>0</v>
      </c>
      <c r="R554">
        <f>d!R554/d!$R$576</f>
        <v>1.8443759028618278E-2</v>
      </c>
      <c r="S554">
        <f t="shared" si="41"/>
        <v>1.6767053662380253E-3</v>
      </c>
      <c r="U554">
        <f>d!U554/d!$U$576</f>
        <v>0</v>
      </c>
      <c r="V554">
        <f>d!V554/d!$V$576</f>
        <v>0</v>
      </c>
      <c r="W554">
        <f>d!W554/d!$W$576</f>
        <v>0</v>
      </c>
      <c r="X554">
        <f>d!X554/d!$X$576</f>
        <v>0</v>
      </c>
      <c r="Y554">
        <f>d!Y554/d!$Y$576</f>
        <v>0</v>
      </c>
      <c r="Z554">
        <f>d!Z554/d!$Z$576</f>
        <v>0</v>
      </c>
      <c r="AA554">
        <f>d!AA554/d!$AA$576</f>
        <v>0</v>
      </c>
      <c r="AB554">
        <f>d!AB554/d!$AB$576</f>
        <v>0</v>
      </c>
      <c r="AC554">
        <f>d!AC554/d!$AC$576</f>
        <v>0</v>
      </c>
      <c r="AD554">
        <f>d!AD554/d!$AD$576</f>
        <v>0</v>
      </c>
      <c r="AE554">
        <f>d!AE554/d!$AE$576</f>
        <v>1.7656204010475234E-2</v>
      </c>
      <c r="AF554">
        <f t="shared" si="42"/>
        <v>1.6051094554977484E-3</v>
      </c>
      <c r="AG554">
        <f>d!AG554/d!$AG$576</f>
        <v>0</v>
      </c>
      <c r="AH554">
        <f>d!AH554/d!$AH$576</f>
        <v>0</v>
      </c>
      <c r="AI554">
        <f>d!AI554/d!$AI$576</f>
        <v>0</v>
      </c>
      <c r="AJ554">
        <f>d!AJ554/d!$AJ$576</f>
        <v>0</v>
      </c>
      <c r="AK554">
        <f>d!AK554/d!$AK$576</f>
        <v>0</v>
      </c>
      <c r="AL554">
        <v>0</v>
      </c>
      <c r="AM554">
        <f>d!AM554/d!$AM$576</f>
        <v>0</v>
      </c>
      <c r="AN554">
        <f>d!AN554/d!$AN$576</f>
        <v>0</v>
      </c>
      <c r="AO554">
        <f>d!AO554/d!$AO$576</f>
        <v>0</v>
      </c>
      <c r="AP554">
        <f>d!AP554/d!$AP$576</f>
        <v>0</v>
      </c>
      <c r="AQ554">
        <f>d!AQ554/d!$AQ$576</f>
        <v>1.9274217127321469E-2</v>
      </c>
      <c r="AR554">
        <f t="shared" si="43"/>
        <v>1.7522015570292245E-3</v>
      </c>
      <c r="AT554">
        <f>d!AS554/d!$AS$576</f>
        <v>0</v>
      </c>
      <c r="AU554">
        <f>d!AT554/d!$AT$576</f>
        <v>0</v>
      </c>
      <c r="AV554">
        <f>d!AU554/d!$AU$576</f>
        <v>0</v>
      </c>
      <c r="AW554">
        <f>d!AV554/d!$AV$576</f>
        <v>0</v>
      </c>
      <c r="AX554">
        <f>d!AW554/d!$AW$576</f>
        <v>0</v>
      </c>
      <c r="AY554">
        <f>d!AX554/d!$AX$576</f>
        <v>0</v>
      </c>
      <c r="AZ554">
        <f>d!AY554/d!$AY$576</f>
        <v>0</v>
      </c>
      <c r="BA554">
        <f>d!AZ554/d!$AZ$576</f>
        <v>0</v>
      </c>
      <c r="BB554">
        <f>d!BA554/d!$BA$576</f>
        <v>0</v>
      </c>
      <c r="BC554">
        <f>d!BB554/d!$BB$576</f>
        <v>0</v>
      </c>
      <c r="BD554">
        <f>d!BC554/d!$BC$576</f>
        <v>0</v>
      </c>
      <c r="BE554">
        <f>d!BD554/d!$BD$576</f>
        <v>0</v>
      </c>
      <c r="BF554">
        <f>d!BE554/d!$BE$576</f>
        <v>1.9274217127321469E-2</v>
      </c>
      <c r="BG554">
        <f t="shared" si="44"/>
        <v>1.4826320867170361E-3</v>
      </c>
    </row>
    <row r="555" spans="1:59" x14ac:dyDescent="0.25">
      <c r="A555" t="s">
        <v>1110</v>
      </c>
      <c r="B555" t="s">
        <v>1111</v>
      </c>
      <c r="C555">
        <f>d!C555/d!$C$576</f>
        <v>0</v>
      </c>
      <c r="D555">
        <f>d!D555/d!$D$576</f>
        <v>0</v>
      </c>
      <c r="E555">
        <f>d!E555/d!$E$576</f>
        <v>5.2008152695576876E-2</v>
      </c>
      <c r="F555">
        <f t="shared" si="40"/>
        <v>1.7336050898525624E-2</v>
      </c>
      <c r="H555">
        <f>d!H555/d!$H$576</f>
        <v>0</v>
      </c>
      <c r="I555">
        <f>d!I555/d!$I$576</f>
        <v>0</v>
      </c>
      <c r="J555">
        <f>d!J555/d!$J$576</f>
        <v>0</v>
      </c>
      <c r="K555">
        <f>d!K555/d!$K$576</f>
        <v>0</v>
      </c>
      <c r="L555">
        <f>d!L555/d!$L$576</f>
        <v>0</v>
      </c>
      <c r="M555">
        <f>d!M555/d!$M$576</f>
        <v>0</v>
      </c>
      <c r="N555">
        <f>d!N555/d!$N$576</f>
        <v>0</v>
      </c>
      <c r="O555">
        <f>d!O555/d!$O$576</f>
        <v>0</v>
      </c>
      <c r="P555">
        <f>d!P555/d!$P$576</f>
        <v>0</v>
      </c>
      <c r="Q555">
        <f>d!Q555/d!$Q$576</f>
        <v>0</v>
      </c>
      <c r="R555">
        <f>d!R555/d!$R$576</f>
        <v>5.2734939288642486E-2</v>
      </c>
      <c r="S555">
        <f t="shared" si="41"/>
        <v>4.7940853898765894E-3</v>
      </c>
      <c r="U555">
        <f>d!U555/d!$U$576</f>
        <v>0</v>
      </c>
      <c r="V555">
        <f>d!V555/d!$V$576</f>
        <v>0</v>
      </c>
      <c r="W555">
        <f>d!W555/d!$W$576</f>
        <v>0</v>
      </c>
      <c r="X555">
        <f>d!X555/d!$X$576</f>
        <v>0</v>
      </c>
      <c r="Y555">
        <f>d!Y555/d!$Y$576</f>
        <v>0</v>
      </c>
      <c r="Z555">
        <f>d!Z555/d!$Z$576</f>
        <v>0</v>
      </c>
      <c r="AA555">
        <f>d!AA555/d!$AA$576</f>
        <v>0</v>
      </c>
      <c r="AB555">
        <f>d!AB555/d!$AB$576</f>
        <v>0</v>
      </c>
      <c r="AC555">
        <f>d!AC555/d!$AC$576</f>
        <v>0</v>
      </c>
      <c r="AD555">
        <f>d!AD555/d!$AD$576</f>
        <v>0</v>
      </c>
      <c r="AE555">
        <f>d!AE555/d!$AE$576</f>
        <v>6.2300476215632852E-2</v>
      </c>
      <c r="AF555">
        <f t="shared" si="42"/>
        <v>5.6636796559666226E-3</v>
      </c>
      <c r="AG555">
        <f>d!AG555/d!$AG$576</f>
        <v>0</v>
      </c>
      <c r="AH555">
        <f>d!AH555/d!$AH$576</f>
        <v>0</v>
      </c>
      <c r="AI555">
        <f>d!AI555/d!$AI$576</f>
        <v>0</v>
      </c>
      <c r="AJ555">
        <f>d!AJ555/d!$AJ$576</f>
        <v>0</v>
      </c>
      <c r="AK555">
        <f>d!AK555/d!$AK$576</f>
        <v>0</v>
      </c>
      <c r="AL555">
        <v>0</v>
      </c>
      <c r="AM555">
        <f>d!AM555/d!$AM$576</f>
        <v>0</v>
      </c>
      <c r="AN555">
        <f>d!AN555/d!$AN$576</f>
        <v>0</v>
      </c>
      <c r="AO555">
        <f>d!AO555/d!$AO$576</f>
        <v>0</v>
      </c>
      <c r="AP555">
        <f>d!AP555/d!$AP$576</f>
        <v>0</v>
      </c>
      <c r="AQ555">
        <f>d!AQ555/d!$AQ$576</f>
        <v>7.4518619212703668E-2</v>
      </c>
      <c r="AR555">
        <f t="shared" si="43"/>
        <v>6.7744199284276059E-3</v>
      </c>
      <c r="AT555">
        <f>d!AS555/d!$AS$576</f>
        <v>0</v>
      </c>
      <c r="AU555">
        <f>d!AT555/d!$AT$576</f>
        <v>0</v>
      </c>
      <c r="AV555">
        <f>d!AU555/d!$AU$576</f>
        <v>0</v>
      </c>
      <c r="AW555">
        <f>d!AV555/d!$AV$576</f>
        <v>0</v>
      </c>
      <c r="AX555">
        <f>d!AW555/d!$AW$576</f>
        <v>0</v>
      </c>
      <c r="AY555">
        <f>d!AX555/d!$AX$576</f>
        <v>0</v>
      </c>
      <c r="AZ555">
        <f>d!AY555/d!$AY$576</f>
        <v>0</v>
      </c>
      <c r="BA555">
        <f>d!AZ555/d!$AZ$576</f>
        <v>0</v>
      </c>
      <c r="BB555">
        <f>d!BA555/d!$BA$576</f>
        <v>0</v>
      </c>
      <c r="BC555">
        <f>d!BB555/d!$BB$576</f>
        <v>0</v>
      </c>
      <c r="BD555">
        <f>d!BC555/d!$BC$576</f>
        <v>0</v>
      </c>
      <c r="BE555">
        <f>d!BD555/d!$BD$576</f>
        <v>0</v>
      </c>
      <c r="BF555">
        <f>d!BE555/d!$BE$576</f>
        <v>7.4518619212703668E-2</v>
      </c>
      <c r="BG555">
        <f t="shared" si="44"/>
        <v>5.732201477900282E-3</v>
      </c>
    </row>
    <row r="556" spans="1:59" x14ac:dyDescent="0.25">
      <c r="A556" t="s">
        <v>1112</v>
      </c>
      <c r="B556" t="s">
        <v>1113</v>
      </c>
      <c r="C556">
        <f>d!C556/d!$C$576</f>
        <v>0</v>
      </c>
      <c r="D556">
        <f>d!D556/d!$D$576</f>
        <v>0</v>
      </c>
      <c r="E556">
        <f>d!E556/d!$E$576</f>
        <v>2.3363436222312082E-3</v>
      </c>
      <c r="F556">
        <f t="shared" si="40"/>
        <v>7.7878120741040275E-4</v>
      </c>
      <c r="H556">
        <f>d!H556/d!$H$576</f>
        <v>0</v>
      </c>
      <c r="I556">
        <f>d!I556/d!$I$576</f>
        <v>0</v>
      </c>
      <c r="J556">
        <f>d!J556/d!$J$576</f>
        <v>0</v>
      </c>
      <c r="K556">
        <f>d!K556/d!$K$576</f>
        <v>0</v>
      </c>
      <c r="L556">
        <f>d!L556/d!$L$576</f>
        <v>0</v>
      </c>
      <c r="M556">
        <f>d!M556/d!$M$576</f>
        <v>0</v>
      </c>
      <c r="N556">
        <f>d!N556/d!$N$576</f>
        <v>0</v>
      </c>
      <c r="O556">
        <f>d!O556/d!$O$576</f>
        <v>0</v>
      </c>
      <c r="P556">
        <f>d!P556/d!$P$576</f>
        <v>0</v>
      </c>
      <c r="Q556">
        <f>d!Q556/d!$Q$576</f>
        <v>0</v>
      </c>
      <c r="R556">
        <f>d!R556/d!$R$576</f>
        <v>2.0067934252137585E-3</v>
      </c>
      <c r="S556">
        <f t="shared" si="41"/>
        <v>1.8243576592852351E-4</v>
      </c>
      <c r="U556">
        <f>d!U556/d!$U$576</f>
        <v>0</v>
      </c>
      <c r="V556">
        <f>d!V556/d!$V$576</f>
        <v>0</v>
      </c>
      <c r="W556">
        <f>d!W556/d!$W$576</f>
        <v>0</v>
      </c>
      <c r="X556">
        <f>d!X556/d!$X$576</f>
        <v>0</v>
      </c>
      <c r="Y556">
        <f>d!Y556/d!$Y$576</f>
        <v>0</v>
      </c>
      <c r="Z556">
        <f>d!Z556/d!$Z$576</f>
        <v>0</v>
      </c>
      <c r="AA556">
        <f>d!AA556/d!$AA$576</f>
        <v>0</v>
      </c>
      <c r="AB556">
        <f>d!AB556/d!$AB$576</f>
        <v>0</v>
      </c>
      <c r="AC556">
        <f>d!AC556/d!$AC$576</f>
        <v>0</v>
      </c>
      <c r="AD556">
        <f>d!AD556/d!$AD$576</f>
        <v>0</v>
      </c>
      <c r="AE556">
        <f>d!AE556/d!$AE$576</f>
        <v>1.7659977509943171E-3</v>
      </c>
      <c r="AF556">
        <f t="shared" si="42"/>
        <v>1.6054525009039246E-4</v>
      </c>
      <c r="AG556">
        <f>d!AG556/d!$AG$576</f>
        <v>0</v>
      </c>
      <c r="AH556">
        <f>d!AH556/d!$AH$576</f>
        <v>0</v>
      </c>
      <c r="AI556">
        <f>d!AI556/d!$AI$576</f>
        <v>0</v>
      </c>
      <c r="AJ556">
        <f>d!AJ556/d!$AJ$576</f>
        <v>0</v>
      </c>
      <c r="AK556">
        <f>d!AK556/d!$AK$576</f>
        <v>0</v>
      </c>
      <c r="AL556">
        <v>0</v>
      </c>
      <c r="AM556">
        <f>d!AM556/d!$AM$576</f>
        <v>0</v>
      </c>
      <c r="AN556">
        <f>d!AN556/d!$AN$576</f>
        <v>0</v>
      </c>
      <c r="AO556">
        <f>d!AO556/d!$AO$576</f>
        <v>0</v>
      </c>
      <c r="AP556">
        <f>d!AP556/d!$AP$576</f>
        <v>0</v>
      </c>
      <c r="AQ556">
        <f>d!AQ556/d!$AQ$576</f>
        <v>1.9365348177568852E-3</v>
      </c>
      <c r="AR556">
        <f t="shared" si="43"/>
        <v>1.7604861979608047E-4</v>
      </c>
      <c r="AT556">
        <f>d!AS556/d!$AS$576</f>
        <v>0</v>
      </c>
      <c r="AU556">
        <f>d!AT556/d!$AT$576</f>
        <v>0</v>
      </c>
      <c r="AV556">
        <f>d!AU556/d!$AU$576</f>
        <v>0</v>
      </c>
      <c r="AW556">
        <f>d!AV556/d!$AV$576</f>
        <v>0</v>
      </c>
      <c r="AX556">
        <f>d!AW556/d!$AW$576</f>
        <v>0</v>
      </c>
      <c r="AY556">
        <f>d!AX556/d!$AX$576</f>
        <v>0</v>
      </c>
      <c r="AZ556">
        <f>d!AY556/d!$AY$576</f>
        <v>0</v>
      </c>
      <c r="BA556">
        <f>d!AZ556/d!$AZ$576</f>
        <v>0</v>
      </c>
      <c r="BB556">
        <f>d!BA556/d!$BA$576</f>
        <v>0</v>
      </c>
      <c r="BC556">
        <f>d!BB556/d!$BB$576</f>
        <v>0</v>
      </c>
      <c r="BD556">
        <f>d!BC556/d!$BC$576</f>
        <v>0</v>
      </c>
      <c r="BE556">
        <f>d!BD556/d!$BD$576</f>
        <v>0</v>
      </c>
      <c r="BF556">
        <f>d!BE556/d!$BE$576</f>
        <v>1.9365348177568852E-3</v>
      </c>
      <c r="BG556">
        <f t="shared" si="44"/>
        <v>1.4896421675052963E-4</v>
      </c>
    </row>
    <row r="557" spans="1:59" x14ac:dyDescent="0.25">
      <c r="A557" t="s">
        <v>1114</v>
      </c>
      <c r="B557" t="s">
        <v>1115</v>
      </c>
      <c r="C557">
        <f>d!C557/d!$C$576</f>
        <v>0</v>
      </c>
      <c r="D557">
        <f>d!D557/d!$D$576</f>
        <v>0</v>
      </c>
      <c r="E557">
        <f>d!E557/d!$E$576</f>
        <v>2.4678650639022658E-2</v>
      </c>
      <c r="F557">
        <f t="shared" si="40"/>
        <v>8.2262168796742186E-3</v>
      </c>
      <c r="H557">
        <f>d!H557/d!$H$576</f>
        <v>0</v>
      </c>
      <c r="I557">
        <f>d!I557/d!$I$576</f>
        <v>0</v>
      </c>
      <c r="J557">
        <f>d!J557/d!$J$576</f>
        <v>0</v>
      </c>
      <c r="K557">
        <f>d!K557/d!$K$576</f>
        <v>0</v>
      </c>
      <c r="L557">
        <f>d!L557/d!$L$576</f>
        <v>0</v>
      </c>
      <c r="M557">
        <f>d!M557/d!$M$576</f>
        <v>0</v>
      </c>
      <c r="N557">
        <f>d!N557/d!$N$576</f>
        <v>1.0318949343339587E-2</v>
      </c>
      <c r="O557">
        <f>d!O557/d!$O$576</f>
        <v>0</v>
      </c>
      <c r="P557">
        <f>d!P557/d!$P$576</f>
        <v>0</v>
      </c>
      <c r="Q557">
        <f>d!Q557/d!$Q$576</f>
        <v>0</v>
      </c>
      <c r="R557">
        <f>d!R557/d!$R$576</f>
        <v>2.6459219927380626E-2</v>
      </c>
      <c r="S557">
        <f t="shared" si="41"/>
        <v>3.3434699337018372E-3</v>
      </c>
      <c r="U557">
        <f>d!U557/d!$U$576</f>
        <v>0</v>
      </c>
      <c r="V557">
        <f>d!V557/d!$V$576</f>
        <v>0</v>
      </c>
      <c r="W557">
        <f>d!W557/d!$W$576</f>
        <v>0</v>
      </c>
      <c r="X557">
        <f>d!X557/d!$X$576</f>
        <v>0</v>
      </c>
      <c r="Y557">
        <f>d!Y557/d!$Y$576</f>
        <v>0</v>
      </c>
      <c r="Z557">
        <f>d!Z557/d!$Z$576</f>
        <v>0</v>
      </c>
      <c r="AA557">
        <f>d!AA557/d!$AA$576</f>
        <v>0</v>
      </c>
      <c r="AB557">
        <f>d!AB557/d!$AB$576</f>
        <v>0</v>
      </c>
      <c r="AC557">
        <f>d!AC557/d!$AC$576</f>
        <v>0</v>
      </c>
      <c r="AD557">
        <f>d!AD557/d!$AD$576</f>
        <v>0</v>
      </c>
      <c r="AE557">
        <f>d!AE557/d!$AE$576</f>
        <v>3.1614378542372625E-2</v>
      </c>
      <c r="AF557">
        <f t="shared" si="42"/>
        <v>2.874034412942966E-3</v>
      </c>
      <c r="AG557">
        <f>d!AG557/d!$AG$576</f>
        <v>0</v>
      </c>
      <c r="AH557">
        <f>d!AH557/d!$AH$576</f>
        <v>0</v>
      </c>
      <c r="AI557">
        <f>d!AI557/d!$AI$576</f>
        <v>0</v>
      </c>
      <c r="AJ557">
        <f>d!AJ557/d!$AJ$576</f>
        <v>0</v>
      </c>
      <c r="AK557">
        <f>d!AK557/d!$AK$576</f>
        <v>0</v>
      </c>
      <c r="AL557">
        <v>0</v>
      </c>
      <c r="AM557">
        <f>d!AM557/d!$AM$576</f>
        <v>0</v>
      </c>
      <c r="AN557">
        <f>d!AN557/d!$AN$576</f>
        <v>0</v>
      </c>
      <c r="AO557">
        <f>d!AO557/d!$AO$576</f>
        <v>0</v>
      </c>
      <c r="AP557">
        <f>d!AP557/d!$AP$576</f>
        <v>0</v>
      </c>
      <c r="AQ557">
        <f>d!AQ557/d!$AQ$576</f>
        <v>3.5757545840816835E-2</v>
      </c>
      <c r="AR557">
        <f t="shared" si="43"/>
        <v>3.2506859855288032E-3</v>
      </c>
      <c r="AT557">
        <f>d!AS557/d!$AS$576</f>
        <v>0</v>
      </c>
      <c r="AU557">
        <f>d!AT557/d!$AT$576</f>
        <v>0</v>
      </c>
      <c r="AV557">
        <f>d!AU557/d!$AU$576</f>
        <v>0</v>
      </c>
      <c r="AW557">
        <f>d!AV557/d!$AV$576</f>
        <v>0</v>
      </c>
      <c r="AX557">
        <f>d!AW557/d!$AW$576</f>
        <v>0</v>
      </c>
      <c r="AY557">
        <f>d!AX557/d!$AX$576</f>
        <v>0</v>
      </c>
      <c r="AZ557">
        <f>d!AY557/d!$AY$576</f>
        <v>0</v>
      </c>
      <c r="BA557">
        <f>d!AZ557/d!$AZ$576</f>
        <v>0</v>
      </c>
      <c r="BB557">
        <f>d!BA557/d!$BA$576</f>
        <v>0</v>
      </c>
      <c r="BC557">
        <f>d!BB557/d!$BB$576</f>
        <v>0</v>
      </c>
      <c r="BD557">
        <f>d!BC557/d!$BC$576</f>
        <v>0</v>
      </c>
      <c r="BE557">
        <f>d!BD557/d!$BD$576</f>
        <v>0</v>
      </c>
      <c r="BF557">
        <f>d!BE557/d!$BE$576</f>
        <v>3.5757545840816835E-2</v>
      </c>
      <c r="BG557">
        <f t="shared" si="44"/>
        <v>2.7505804492936026E-3</v>
      </c>
    </row>
    <row r="558" spans="1:59" x14ac:dyDescent="0.25">
      <c r="A558" t="s">
        <v>1116</v>
      </c>
      <c r="B558" t="s">
        <v>1117</v>
      </c>
      <c r="C558">
        <f>d!C558/d!$C$576</f>
        <v>0</v>
      </c>
      <c r="D558">
        <f>d!D558/d!$D$576</f>
        <v>0</v>
      </c>
      <c r="E558">
        <f>d!E558/d!$E$576</f>
        <v>2.2211602478484808E-2</v>
      </c>
      <c r="F558">
        <f t="shared" si="40"/>
        <v>7.4038674928282693E-3</v>
      </c>
      <c r="H558">
        <f>d!H558/d!$H$576</f>
        <v>0</v>
      </c>
      <c r="I558">
        <f>d!I558/d!$I$576</f>
        <v>0</v>
      </c>
      <c r="J558">
        <f>d!J558/d!$J$576</f>
        <v>0</v>
      </c>
      <c r="K558">
        <f>d!K558/d!$K$576</f>
        <v>0</v>
      </c>
      <c r="L558">
        <f>d!L558/d!$L$576</f>
        <v>0</v>
      </c>
      <c r="M558">
        <f>d!M558/d!$M$576</f>
        <v>0</v>
      </c>
      <c r="N558">
        <f>d!N558/d!$N$576</f>
        <v>0</v>
      </c>
      <c r="O558">
        <f>d!O558/d!$O$576</f>
        <v>0</v>
      </c>
      <c r="P558">
        <f>d!P558/d!$P$576</f>
        <v>0</v>
      </c>
      <c r="Q558">
        <f>d!Q558/d!$Q$576</f>
        <v>0</v>
      </c>
      <c r="R558">
        <f>d!R558/d!$R$576</f>
        <v>2.1965408191152929E-2</v>
      </c>
      <c r="S558">
        <f t="shared" si="41"/>
        <v>1.9968552901048118E-3</v>
      </c>
      <c r="U558">
        <f>d!U558/d!$U$576</f>
        <v>0</v>
      </c>
      <c r="V558">
        <f>d!V558/d!$V$576</f>
        <v>0</v>
      </c>
      <c r="W558">
        <f>d!W558/d!$W$576</f>
        <v>0</v>
      </c>
      <c r="X558">
        <f>d!X558/d!$X$576</f>
        <v>0</v>
      </c>
      <c r="Y558">
        <f>d!Y558/d!$Y$576</f>
        <v>0</v>
      </c>
      <c r="Z558">
        <f>d!Z558/d!$Z$576</f>
        <v>0</v>
      </c>
      <c r="AA558">
        <f>d!AA558/d!$AA$576</f>
        <v>0</v>
      </c>
      <c r="AB558">
        <f>d!AB558/d!$AB$576</f>
        <v>0</v>
      </c>
      <c r="AC558">
        <f>d!AC558/d!$AC$576</f>
        <v>0</v>
      </c>
      <c r="AD558">
        <f>d!AD558/d!$AD$576</f>
        <v>0</v>
      </c>
      <c r="AE558">
        <f>d!AE558/d!$AE$576</f>
        <v>1.8037327456736828E-2</v>
      </c>
      <c r="AF558">
        <f t="shared" si="42"/>
        <v>1.6397570415215299E-3</v>
      </c>
      <c r="AG558">
        <f>d!AG558/d!$AG$576</f>
        <v>0</v>
      </c>
      <c r="AH558">
        <f>d!AH558/d!$AH$576</f>
        <v>0</v>
      </c>
      <c r="AI558">
        <f>d!AI558/d!$AI$576</f>
        <v>0</v>
      </c>
      <c r="AJ558">
        <f>d!AJ558/d!$AJ$576</f>
        <v>0</v>
      </c>
      <c r="AK558">
        <f>d!AK558/d!$AK$576</f>
        <v>0</v>
      </c>
      <c r="AL558">
        <v>0</v>
      </c>
      <c r="AM558">
        <f>d!AM558/d!$AM$576</f>
        <v>0</v>
      </c>
      <c r="AN558">
        <f>d!AN558/d!$AN$576</f>
        <v>0</v>
      </c>
      <c r="AO558">
        <f>d!AO558/d!$AO$576</f>
        <v>0</v>
      </c>
      <c r="AP558">
        <f>d!AP558/d!$AP$576</f>
        <v>0</v>
      </c>
      <c r="AQ558">
        <f>d!AQ558/d!$AQ$576</f>
        <v>2.1256317470202044E-2</v>
      </c>
      <c r="AR558">
        <f t="shared" si="43"/>
        <v>1.932392497291095E-3</v>
      </c>
      <c r="AT558">
        <f>d!AS558/d!$AS$576</f>
        <v>0</v>
      </c>
      <c r="AU558">
        <f>d!AT558/d!$AT$576</f>
        <v>0</v>
      </c>
      <c r="AV558">
        <f>d!AU558/d!$AU$576</f>
        <v>0</v>
      </c>
      <c r="AW558">
        <f>d!AV558/d!$AV$576</f>
        <v>0</v>
      </c>
      <c r="AX558">
        <f>d!AW558/d!$AW$576</f>
        <v>0</v>
      </c>
      <c r="AY558">
        <f>d!AX558/d!$AX$576</f>
        <v>0</v>
      </c>
      <c r="AZ558">
        <f>d!AY558/d!$AY$576</f>
        <v>0</v>
      </c>
      <c r="BA558">
        <f>d!AZ558/d!$AZ$576</f>
        <v>0</v>
      </c>
      <c r="BB558">
        <f>d!BA558/d!$BA$576</f>
        <v>0</v>
      </c>
      <c r="BC558">
        <f>d!BB558/d!$BB$576</f>
        <v>0</v>
      </c>
      <c r="BD558">
        <f>d!BC558/d!$BC$576</f>
        <v>0</v>
      </c>
      <c r="BE558">
        <f>d!BD558/d!$BD$576</f>
        <v>0</v>
      </c>
      <c r="BF558">
        <f>d!BE558/d!$BE$576</f>
        <v>2.1256317470202044E-2</v>
      </c>
      <c r="BG558">
        <f t="shared" si="44"/>
        <v>1.6351013438616958E-3</v>
      </c>
    </row>
    <row r="559" spans="1:59" x14ac:dyDescent="0.25">
      <c r="A559" t="s">
        <v>1118</v>
      </c>
      <c r="B559" t="s">
        <v>1119</v>
      </c>
      <c r="C559">
        <f>d!C559/d!$C$576</f>
        <v>0</v>
      </c>
      <c r="D559">
        <f>d!D559/d!$D$576</f>
        <v>0</v>
      </c>
      <c r="E559">
        <f>d!E559/d!$E$576</f>
        <v>1.1571436156959812E-2</v>
      </c>
      <c r="F559">
        <f t="shared" si="40"/>
        <v>3.8571453856532708E-3</v>
      </c>
      <c r="H559">
        <f>d!H559/d!$H$576</f>
        <v>0</v>
      </c>
      <c r="I559">
        <f>d!I559/d!$I$576</f>
        <v>0</v>
      </c>
      <c r="J559">
        <f>d!J559/d!$J$576</f>
        <v>0</v>
      </c>
      <c r="K559">
        <f>d!K559/d!$K$576</f>
        <v>0</v>
      </c>
      <c r="L559">
        <f>d!L559/d!$L$576</f>
        <v>0</v>
      </c>
      <c r="M559">
        <f>d!M559/d!$M$576</f>
        <v>0</v>
      </c>
      <c r="N559">
        <f>d!N559/d!$N$576</f>
        <v>0</v>
      </c>
      <c r="O559">
        <f>d!O559/d!$O$576</f>
        <v>0</v>
      </c>
      <c r="P559">
        <f>d!P559/d!$P$576</f>
        <v>0</v>
      </c>
      <c r="Q559">
        <f>d!Q559/d!$Q$576</f>
        <v>0</v>
      </c>
      <c r="R559">
        <f>d!R559/d!$R$576</f>
        <v>1.0982704095576465E-2</v>
      </c>
      <c r="S559">
        <f t="shared" si="41"/>
        <v>9.9842764505240589E-4</v>
      </c>
      <c r="U559">
        <f>d!U559/d!$U$576</f>
        <v>0</v>
      </c>
      <c r="V559">
        <f>d!V559/d!$V$576</f>
        <v>0</v>
      </c>
      <c r="W559">
        <f>d!W559/d!$W$576</f>
        <v>0</v>
      </c>
      <c r="X559">
        <f>d!X559/d!$X$576</f>
        <v>0</v>
      </c>
      <c r="Y559">
        <f>d!Y559/d!$Y$576</f>
        <v>0</v>
      </c>
      <c r="Z559">
        <f>d!Z559/d!$Z$576</f>
        <v>0</v>
      </c>
      <c r="AA559">
        <f>d!AA559/d!$AA$576</f>
        <v>0</v>
      </c>
      <c r="AB559">
        <f>d!AB559/d!$AB$576</f>
        <v>0</v>
      </c>
      <c r="AC559">
        <f>d!AC559/d!$AC$576</f>
        <v>0</v>
      </c>
      <c r="AD559">
        <f>d!AD559/d!$AD$576</f>
        <v>0</v>
      </c>
      <c r="AE559">
        <f>d!AE559/d!$AE$576</f>
        <v>1.0599760005433839E-2</v>
      </c>
      <c r="AF559">
        <f t="shared" si="42"/>
        <v>9.6361454594853086E-4</v>
      </c>
      <c r="AG559">
        <f>d!AG559/d!$AG$576</f>
        <v>0</v>
      </c>
      <c r="AH559">
        <f>d!AH559/d!$AH$576</f>
        <v>0</v>
      </c>
      <c r="AI559">
        <f>d!AI559/d!$AI$576</f>
        <v>0</v>
      </c>
      <c r="AJ559">
        <f>d!AJ559/d!$AJ$576</f>
        <v>0</v>
      </c>
      <c r="AK559">
        <f>d!AK559/d!$AK$576</f>
        <v>0</v>
      </c>
      <c r="AL559">
        <v>0</v>
      </c>
      <c r="AM559">
        <f>d!AM559/d!$AM$576</f>
        <v>0</v>
      </c>
      <c r="AN559">
        <f>d!AN559/d!$AN$576</f>
        <v>0</v>
      </c>
      <c r="AO559">
        <f>d!AO559/d!$AO$576</f>
        <v>0</v>
      </c>
      <c r="AP559">
        <f>d!AP559/d!$AP$576</f>
        <v>0</v>
      </c>
      <c r="AQ559">
        <f>d!AQ559/d!$AQ$576</f>
        <v>1.0073778179429444E-2</v>
      </c>
      <c r="AR559">
        <f t="shared" si="43"/>
        <v>9.1579801631176759E-4</v>
      </c>
      <c r="AT559">
        <f>d!AS559/d!$AS$576</f>
        <v>0</v>
      </c>
      <c r="AU559">
        <f>d!AT559/d!$AT$576</f>
        <v>0</v>
      </c>
      <c r="AV559">
        <f>d!AU559/d!$AU$576</f>
        <v>0</v>
      </c>
      <c r="AW559">
        <f>d!AV559/d!$AV$576</f>
        <v>0</v>
      </c>
      <c r="AX559">
        <f>d!AW559/d!$AW$576</f>
        <v>0</v>
      </c>
      <c r="AY559">
        <f>d!AX559/d!$AX$576</f>
        <v>0</v>
      </c>
      <c r="AZ559">
        <f>d!AY559/d!$AY$576</f>
        <v>0</v>
      </c>
      <c r="BA559">
        <f>d!AZ559/d!$AZ$576</f>
        <v>0</v>
      </c>
      <c r="BB559">
        <f>d!BA559/d!$BA$576</f>
        <v>0</v>
      </c>
      <c r="BC559">
        <f>d!BB559/d!$BB$576</f>
        <v>0</v>
      </c>
      <c r="BD559">
        <f>d!BC559/d!$BC$576</f>
        <v>0</v>
      </c>
      <c r="BE559">
        <f>d!BD559/d!$BD$576</f>
        <v>0</v>
      </c>
      <c r="BF559">
        <f>d!BE559/d!$BE$576</f>
        <v>1.0073778179429444E-2</v>
      </c>
      <c r="BG559">
        <f t="shared" si="44"/>
        <v>7.749060138022649E-4</v>
      </c>
    </row>
    <row r="560" spans="1:59" x14ac:dyDescent="0.25">
      <c r="A560" t="s">
        <v>1120</v>
      </c>
      <c r="B560" t="s">
        <v>1121</v>
      </c>
      <c r="C560">
        <f>d!C560/d!$C$576</f>
        <v>0</v>
      </c>
      <c r="D560">
        <f>d!D560/d!$D$576</f>
        <v>0</v>
      </c>
      <c r="E560">
        <f>d!E560/d!$E$576</f>
        <v>1.605215111078435E-3</v>
      </c>
      <c r="F560">
        <f t="shared" si="40"/>
        <v>5.3507170369281162E-4</v>
      </c>
      <c r="H560">
        <f>d!H560/d!$H$576</f>
        <v>0</v>
      </c>
      <c r="I560">
        <f>d!I560/d!$I$576</f>
        <v>0</v>
      </c>
      <c r="J560">
        <f>d!J560/d!$J$576</f>
        <v>0</v>
      </c>
      <c r="K560">
        <f>d!K560/d!$K$576</f>
        <v>0</v>
      </c>
      <c r="L560">
        <f>d!L560/d!$L$576</f>
        <v>0</v>
      </c>
      <c r="M560">
        <f>d!M560/d!$M$576</f>
        <v>0</v>
      </c>
      <c r="N560">
        <f>d!N560/d!$N$576</f>
        <v>0</v>
      </c>
      <c r="O560">
        <f>d!O560/d!$O$576</f>
        <v>0</v>
      </c>
      <c r="P560">
        <f>d!P560/d!$P$576</f>
        <v>0</v>
      </c>
      <c r="Q560">
        <f>d!Q560/d!$Q$576</f>
        <v>0</v>
      </c>
      <c r="R560">
        <f>d!R560/d!$R$576</f>
        <v>1.2337484870963964E-3</v>
      </c>
      <c r="S560">
        <f t="shared" si="41"/>
        <v>1.1215895337239968E-4</v>
      </c>
      <c r="U560">
        <f>d!U560/d!$U$576</f>
        <v>0</v>
      </c>
      <c r="V560">
        <f>d!V560/d!$V$576</f>
        <v>0</v>
      </c>
      <c r="W560">
        <f>d!W560/d!$W$576</f>
        <v>0</v>
      </c>
      <c r="X560">
        <f>d!X560/d!$X$576</f>
        <v>0</v>
      </c>
      <c r="Y560">
        <f>d!Y560/d!$Y$576</f>
        <v>0</v>
      </c>
      <c r="Z560">
        <f>d!Z560/d!$Z$576</f>
        <v>0</v>
      </c>
      <c r="AA560">
        <f>d!AA560/d!$AA$576</f>
        <v>0</v>
      </c>
      <c r="AB560">
        <f>d!AB560/d!$AB$576</f>
        <v>0</v>
      </c>
      <c r="AC560">
        <f>d!AC560/d!$AC$576</f>
        <v>0</v>
      </c>
      <c r="AD560">
        <f>d!AD560/d!$AD$576</f>
        <v>0</v>
      </c>
      <c r="AE560">
        <f>d!AE560/d!$AE$576</f>
        <v>8.8677237496509508E-4</v>
      </c>
      <c r="AF560">
        <f t="shared" si="42"/>
        <v>8.0615670451372276E-5</v>
      </c>
      <c r="AG560">
        <f>d!AG560/d!$AG$576</f>
        <v>0</v>
      </c>
      <c r="AH560">
        <f>d!AH560/d!$AH$576</f>
        <v>0</v>
      </c>
      <c r="AI560">
        <f>d!AI560/d!$AI$576</f>
        <v>0</v>
      </c>
      <c r="AJ560">
        <f>d!AJ560/d!$AJ$576</f>
        <v>0</v>
      </c>
      <c r="AK560">
        <f>d!AK560/d!$AK$576</f>
        <v>0</v>
      </c>
      <c r="AL560">
        <v>0</v>
      </c>
      <c r="AM560">
        <f>d!AM560/d!$AM$576</f>
        <v>0</v>
      </c>
      <c r="AN560">
        <f>d!AN560/d!$AN$576</f>
        <v>0</v>
      </c>
      <c r="AO560">
        <f>d!AO560/d!$AO$576</f>
        <v>0</v>
      </c>
      <c r="AP560">
        <f>d!AP560/d!$AP$576</f>
        <v>0</v>
      </c>
      <c r="AQ560">
        <f>d!AQ560/d!$AQ$576</f>
        <v>9.4548464631659683E-4</v>
      </c>
      <c r="AR560">
        <f t="shared" si="43"/>
        <v>8.5953149665145168E-5</v>
      </c>
      <c r="AT560">
        <f>d!AS560/d!$AS$576</f>
        <v>0</v>
      </c>
      <c r="AU560">
        <f>d!AT560/d!$AT$576</f>
        <v>0</v>
      </c>
      <c r="AV560">
        <f>d!AU560/d!$AU$576</f>
        <v>0</v>
      </c>
      <c r="AW560">
        <f>d!AV560/d!$AV$576</f>
        <v>0</v>
      </c>
      <c r="AX560">
        <f>d!AW560/d!$AW$576</f>
        <v>0</v>
      </c>
      <c r="AY560">
        <f>d!AX560/d!$AX$576</f>
        <v>0</v>
      </c>
      <c r="AZ560">
        <f>d!AY560/d!$AY$576</f>
        <v>0</v>
      </c>
      <c r="BA560">
        <f>d!AZ560/d!$AZ$576</f>
        <v>0</v>
      </c>
      <c r="BB560">
        <f>d!BA560/d!$BA$576</f>
        <v>0</v>
      </c>
      <c r="BC560">
        <f>d!BB560/d!$BB$576</f>
        <v>0</v>
      </c>
      <c r="BD560">
        <f>d!BC560/d!$BC$576</f>
        <v>0</v>
      </c>
      <c r="BE560">
        <f>d!BD560/d!$BD$576</f>
        <v>0</v>
      </c>
      <c r="BF560">
        <f>d!BE560/d!$BE$576</f>
        <v>9.4548464631659683E-4</v>
      </c>
      <c r="BG560">
        <f t="shared" si="44"/>
        <v>7.272958817819975E-5</v>
      </c>
    </row>
    <row r="561" spans="1:59" x14ac:dyDescent="0.25">
      <c r="A561" t="s">
        <v>1122</v>
      </c>
      <c r="B561" t="s">
        <v>1123</v>
      </c>
      <c r="C561">
        <f>d!C561/d!$C$576</f>
        <v>0</v>
      </c>
      <c r="D561">
        <f>d!D561/d!$D$576</f>
        <v>0</v>
      </c>
      <c r="E561">
        <f>d!E561/d!$E$576</f>
        <v>5.2731112173085487E-2</v>
      </c>
      <c r="F561">
        <f t="shared" si="40"/>
        <v>1.7577037391028495E-2</v>
      </c>
      <c r="H561">
        <f>d!H561/d!$H$576</f>
        <v>0</v>
      </c>
      <c r="I561">
        <f>d!I561/d!$I$576</f>
        <v>0</v>
      </c>
      <c r="J561">
        <f>d!J561/d!$J$576</f>
        <v>0</v>
      </c>
      <c r="K561">
        <f>d!K561/d!$K$576</f>
        <v>0</v>
      </c>
      <c r="L561">
        <f>d!L561/d!$L$576</f>
        <v>0</v>
      </c>
      <c r="M561">
        <f>d!M561/d!$M$576</f>
        <v>0</v>
      </c>
      <c r="N561">
        <f>d!N561/d!$N$576</f>
        <v>0</v>
      </c>
      <c r="O561">
        <f>d!O561/d!$O$576</f>
        <v>0</v>
      </c>
      <c r="P561">
        <f>d!P561/d!$P$576</f>
        <v>0</v>
      </c>
      <c r="Q561">
        <f>d!Q561/d!$Q$576</f>
        <v>0</v>
      </c>
      <c r="R561">
        <f>d!R561/d!$R$576</f>
        <v>4.7397805801741306E-2</v>
      </c>
      <c r="S561">
        <f t="shared" si="41"/>
        <v>4.3088914365219371E-3</v>
      </c>
      <c r="U561">
        <f>d!U561/d!$U$576</f>
        <v>0</v>
      </c>
      <c r="V561">
        <f>d!V561/d!$V$576</f>
        <v>0</v>
      </c>
      <c r="W561">
        <f>d!W561/d!$W$576</f>
        <v>0</v>
      </c>
      <c r="X561">
        <f>d!X561/d!$X$576</f>
        <v>0</v>
      </c>
      <c r="Y561">
        <f>d!Y561/d!$Y$576</f>
        <v>0</v>
      </c>
      <c r="Z561">
        <f>d!Z561/d!$Z$576</f>
        <v>0</v>
      </c>
      <c r="AA561">
        <f>d!AA561/d!$AA$576</f>
        <v>0</v>
      </c>
      <c r="AB561">
        <f>d!AB561/d!$AB$576</f>
        <v>0</v>
      </c>
      <c r="AC561">
        <f>d!AC561/d!$AC$576</f>
        <v>0</v>
      </c>
      <c r="AD561">
        <f>d!AD561/d!$AD$576</f>
        <v>0</v>
      </c>
      <c r="AE561">
        <f>d!AE561/d!$AE$576</f>
        <v>4.899134359222055E-2</v>
      </c>
      <c r="AF561">
        <f t="shared" si="42"/>
        <v>4.4537585083836862E-3</v>
      </c>
      <c r="AG561">
        <f>d!AG561/d!$AG$576</f>
        <v>0</v>
      </c>
      <c r="AH561">
        <f>d!AH561/d!$AH$576</f>
        <v>0</v>
      </c>
      <c r="AI561">
        <f>d!AI561/d!$AI$576</f>
        <v>0</v>
      </c>
      <c r="AJ561">
        <f>d!AJ561/d!$AJ$576</f>
        <v>0</v>
      </c>
      <c r="AK561">
        <f>d!AK561/d!$AK$576</f>
        <v>0</v>
      </c>
      <c r="AL561">
        <v>0</v>
      </c>
      <c r="AM561">
        <f>d!AM561/d!$AM$576</f>
        <v>0</v>
      </c>
      <c r="AN561">
        <f>d!AN561/d!$AN$576</f>
        <v>0</v>
      </c>
      <c r="AO561">
        <f>d!AO561/d!$AO$576</f>
        <v>0</v>
      </c>
      <c r="AP561">
        <f>d!AP561/d!$AP$576</f>
        <v>0</v>
      </c>
      <c r="AQ561">
        <f>d!AQ561/d!$AQ$576</f>
        <v>5.3045865498164091E-2</v>
      </c>
      <c r="AR561">
        <f t="shared" si="43"/>
        <v>4.8223514089240083E-3</v>
      </c>
      <c r="AT561">
        <f>d!AS561/d!$AS$576</f>
        <v>0</v>
      </c>
      <c r="AU561">
        <f>d!AT561/d!$AT$576</f>
        <v>0</v>
      </c>
      <c r="AV561">
        <f>d!AU561/d!$AU$576</f>
        <v>0</v>
      </c>
      <c r="AW561">
        <f>d!AV561/d!$AV$576</f>
        <v>0</v>
      </c>
      <c r="AX561">
        <f>d!AW561/d!$AW$576</f>
        <v>0</v>
      </c>
      <c r="AY561">
        <f>d!AX561/d!$AX$576</f>
        <v>0</v>
      </c>
      <c r="AZ561">
        <f>d!AY561/d!$AY$576</f>
        <v>0</v>
      </c>
      <c r="BA561">
        <f>d!AZ561/d!$AZ$576</f>
        <v>0</v>
      </c>
      <c r="BB561">
        <f>d!BA561/d!$BA$576</f>
        <v>0</v>
      </c>
      <c r="BC561">
        <f>d!BB561/d!$BB$576</f>
        <v>0</v>
      </c>
      <c r="BD561">
        <f>d!BC561/d!$BC$576</f>
        <v>0</v>
      </c>
      <c r="BE561">
        <f>d!BD561/d!$BD$576</f>
        <v>0</v>
      </c>
      <c r="BF561">
        <f>d!BE561/d!$BE$576</f>
        <v>5.3045865498164091E-2</v>
      </c>
      <c r="BG561">
        <f t="shared" si="44"/>
        <v>4.0804511921664682E-3</v>
      </c>
    </row>
    <row r="562" spans="1:59" x14ac:dyDescent="0.25">
      <c r="A562" t="s">
        <v>1124</v>
      </c>
      <c r="B562" t="s">
        <v>1125</v>
      </c>
      <c r="C562">
        <f>d!C562/d!$C$576</f>
        <v>0</v>
      </c>
      <c r="D562">
        <f>d!D562/d!$D$576</f>
        <v>0</v>
      </c>
      <c r="E562">
        <f>d!E562/d!$E$576</f>
        <v>6.6618469368166094E-3</v>
      </c>
      <c r="F562">
        <f t="shared" si="40"/>
        <v>2.2206156456055365E-3</v>
      </c>
      <c r="H562">
        <f>d!H562/d!$H$576</f>
        <v>0</v>
      </c>
      <c r="I562">
        <f>d!I562/d!$I$576</f>
        <v>0</v>
      </c>
      <c r="J562">
        <f>d!J562/d!$J$576</f>
        <v>0</v>
      </c>
      <c r="K562">
        <f>d!K562/d!$K$576</f>
        <v>0</v>
      </c>
      <c r="L562">
        <f>d!L562/d!$L$576</f>
        <v>0</v>
      </c>
      <c r="M562">
        <f>d!M562/d!$M$576</f>
        <v>0</v>
      </c>
      <c r="N562">
        <f>d!N562/d!$N$576</f>
        <v>0</v>
      </c>
      <c r="O562">
        <f>d!O562/d!$O$576</f>
        <v>0</v>
      </c>
      <c r="P562">
        <f>d!P562/d!$P$576</f>
        <v>0</v>
      </c>
      <c r="Q562">
        <f>d!Q562/d!$Q$576</f>
        <v>0</v>
      </c>
      <c r="R562">
        <f>d!R562/d!$R$576</f>
        <v>5.8837309178932573E-3</v>
      </c>
      <c r="S562">
        <f t="shared" si="41"/>
        <v>5.34884628899387E-4</v>
      </c>
      <c r="U562">
        <f>d!U562/d!$U$576</f>
        <v>0</v>
      </c>
      <c r="V562">
        <f>d!V562/d!$V$576</f>
        <v>0</v>
      </c>
      <c r="W562">
        <f>d!W562/d!$W$576</f>
        <v>0</v>
      </c>
      <c r="X562">
        <f>d!X562/d!$X$576</f>
        <v>0</v>
      </c>
      <c r="Y562">
        <f>d!Y562/d!$Y$576</f>
        <v>0</v>
      </c>
      <c r="Z562">
        <f>d!Z562/d!$Z$576</f>
        <v>0</v>
      </c>
      <c r="AA562">
        <f>d!AA562/d!$AA$576</f>
        <v>0</v>
      </c>
      <c r="AB562">
        <f>d!AB562/d!$AB$576</f>
        <v>0</v>
      </c>
      <c r="AC562">
        <f>d!AC562/d!$AC$576</f>
        <v>0</v>
      </c>
      <c r="AD562">
        <f>d!AD562/d!$AD$576</f>
        <v>0</v>
      </c>
      <c r="AE562">
        <f>d!AE562/d!$AE$576</f>
        <v>5.6677962008407357E-3</v>
      </c>
      <c r="AF562">
        <f t="shared" si="42"/>
        <v>5.152542000764305E-4</v>
      </c>
      <c r="AG562">
        <f>d!AG562/d!$AG$576</f>
        <v>0</v>
      </c>
      <c r="AH562">
        <f>d!AH562/d!$AH$576</f>
        <v>0</v>
      </c>
      <c r="AI562">
        <f>d!AI562/d!$AI$576</f>
        <v>0</v>
      </c>
      <c r="AJ562">
        <f>d!AJ562/d!$AJ$576</f>
        <v>0</v>
      </c>
      <c r="AK562">
        <f>d!AK562/d!$AK$576</f>
        <v>0</v>
      </c>
      <c r="AL562">
        <v>0</v>
      </c>
      <c r="AM562">
        <f>d!AM562/d!$AM$576</f>
        <v>0</v>
      </c>
      <c r="AN562">
        <f>d!AN562/d!$AN$576</f>
        <v>0</v>
      </c>
      <c r="AO562">
        <f>d!AO562/d!$AO$576</f>
        <v>0</v>
      </c>
      <c r="AP562">
        <f>d!AP562/d!$AP$576</f>
        <v>0</v>
      </c>
      <c r="AQ562">
        <f>d!AQ562/d!$AQ$576</f>
        <v>5.8589671054879878E-3</v>
      </c>
      <c r="AR562">
        <f t="shared" si="43"/>
        <v>5.3263337322618067E-4</v>
      </c>
      <c r="AT562">
        <f>d!AS562/d!$AS$576</f>
        <v>0</v>
      </c>
      <c r="AU562">
        <f>d!AT562/d!$AT$576</f>
        <v>0</v>
      </c>
      <c r="AV562">
        <f>d!AU562/d!$AU$576</f>
        <v>0</v>
      </c>
      <c r="AW562">
        <f>d!AV562/d!$AV$576</f>
        <v>0</v>
      </c>
      <c r="AX562">
        <f>d!AW562/d!$AW$576</f>
        <v>0</v>
      </c>
      <c r="AY562">
        <f>d!AX562/d!$AX$576</f>
        <v>0</v>
      </c>
      <c r="AZ562">
        <f>d!AY562/d!$AY$576</f>
        <v>0</v>
      </c>
      <c r="BA562">
        <f>d!AZ562/d!$AZ$576</f>
        <v>0</v>
      </c>
      <c r="BB562">
        <f>d!BA562/d!$BA$576</f>
        <v>0</v>
      </c>
      <c r="BC562">
        <f>d!BB562/d!$BB$576</f>
        <v>0</v>
      </c>
      <c r="BD562">
        <f>d!BC562/d!$BC$576</f>
        <v>0</v>
      </c>
      <c r="BE562">
        <f>d!BD562/d!$BD$576</f>
        <v>0</v>
      </c>
      <c r="BF562">
        <f>d!BE562/d!$BE$576</f>
        <v>5.8589671054879878E-3</v>
      </c>
      <c r="BG562">
        <f t="shared" si="44"/>
        <v>4.5068977734522985E-4</v>
      </c>
    </row>
    <row r="563" spans="1:59" x14ac:dyDescent="0.25">
      <c r="A563" t="s">
        <v>1126</v>
      </c>
      <c r="B563" t="s">
        <v>1127</v>
      </c>
      <c r="C563">
        <f>d!C563/d!$C$576</f>
        <v>0</v>
      </c>
      <c r="D563">
        <f>d!D563/d!$D$576</f>
        <v>5.1181102362204724E-2</v>
      </c>
      <c r="E563">
        <f>d!E563/d!$E$576</f>
        <v>9.0986696728710473E-2</v>
      </c>
      <c r="F563">
        <f t="shared" si="40"/>
        <v>4.7389266363638403E-2</v>
      </c>
      <c r="H563">
        <f>d!H563/d!$H$576</f>
        <v>0</v>
      </c>
      <c r="I563">
        <f>d!I563/d!$I$576</f>
        <v>0</v>
      </c>
      <c r="J563">
        <f>d!J563/d!$J$576</f>
        <v>0</v>
      </c>
      <c r="K563">
        <f>d!K563/d!$K$576</f>
        <v>0</v>
      </c>
      <c r="L563">
        <f>d!L563/d!$L$576</f>
        <v>0</v>
      </c>
      <c r="M563">
        <f>d!M563/d!$M$576</f>
        <v>0.16666666666666666</v>
      </c>
      <c r="N563">
        <f>d!N563/d!$N$576</f>
        <v>0</v>
      </c>
      <c r="O563">
        <f>d!O563/d!$O$576</f>
        <v>0</v>
      </c>
      <c r="P563">
        <f>d!P563/d!$P$576</f>
        <v>0</v>
      </c>
      <c r="Q563">
        <f>d!Q563/d!$Q$576</f>
        <v>0</v>
      </c>
      <c r="R563">
        <f>d!R563/d!$R$576</f>
        <v>8.9353062897747235E-2</v>
      </c>
      <c r="S563">
        <f t="shared" si="41"/>
        <v>2.3274520869492169E-2</v>
      </c>
      <c r="U563">
        <f>d!U563/d!$U$576</f>
        <v>0</v>
      </c>
      <c r="V563">
        <f>d!V563/d!$V$576</f>
        <v>0</v>
      </c>
      <c r="W563">
        <f>d!W563/d!$W$576</f>
        <v>0</v>
      </c>
      <c r="X563">
        <f>d!X563/d!$X$576</f>
        <v>1.822040321358193E-2</v>
      </c>
      <c r="Y563">
        <f>d!Y563/d!$Y$576</f>
        <v>6.3594718404742659E-3</v>
      </c>
      <c r="Z563">
        <f>d!Z563/d!$Z$576</f>
        <v>0</v>
      </c>
      <c r="AA563">
        <f>d!AA563/d!$AA$576</f>
        <v>0</v>
      </c>
      <c r="AB563">
        <f>d!AB563/d!$AB$576</f>
        <v>0</v>
      </c>
      <c r="AC563">
        <f>d!AC563/d!$AC$576</f>
        <v>0</v>
      </c>
      <c r="AD563">
        <f>d!AD563/d!$AD$576</f>
        <v>0</v>
      </c>
      <c r="AE563">
        <f>d!AE563/d!$AE$576</f>
        <v>7.9956680226108093E-2</v>
      </c>
      <c r="AF563">
        <f t="shared" si="42"/>
        <v>9.503323207287662E-3</v>
      </c>
      <c r="AG563">
        <f>d!AG563/d!$AG$576</f>
        <v>0</v>
      </c>
      <c r="AH563">
        <f>d!AH563/d!$AH$576</f>
        <v>9.9929697700110471E-3</v>
      </c>
      <c r="AI563">
        <f>d!AI563/d!$AI$576</f>
        <v>1.9537056699936292E-3</v>
      </c>
      <c r="AJ563">
        <f>d!AJ563/d!$AJ$576</f>
        <v>2.9743462634775064E-4</v>
      </c>
      <c r="AK563">
        <f>d!AK563/d!$AK$576</f>
        <v>0</v>
      </c>
      <c r="AL563">
        <v>0</v>
      </c>
      <c r="AM563">
        <f>d!AM563/d!$AM$576</f>
        <v>0</v>
      </c>
      <c r="AN563">
        <f>d!AN563/d!$AN$576</f>
        <v>0</v>
      </c>
      <c r="AO563">
        <f>d!AO563/d!$AO$576</f>
        <v>0</v>
      </c>
      <c r="AP563">
        <f>d!AP563/d!$AP$576</f>
        <v>0</v>
      </c>
      <c r="AQ563">
        <f>d!AQ563/d!$AQ$576</f>
        <v>8.5230314743864791E-2</v>
      </c>
      <c r="AR563">
        <f t="shared" si="43"/>
        <v>8.861311346383384E-3</v>
      </c>
      <c r="AT563">
        <f>d!AS563/d!$AS$576</f>
        <v>0</v>
      </c>
      <c r="AU563">
        <f>d!AT563/d!$AT$576</f>
        <v>0</v>
      </c>
      <c r="AV563">
        <f>d!AU563/d!$AU$576</f>
        <v>0</v>
      </c>
      <c r="AW563">
        <f>d!AV563/d!$AV$576</f>
        <v>0</v>
      </c>
      <c r="AX563">
        <f>d!AW563/d!$AW$576</f>
        <v>0</v>
      </c>
      <c r="AY563">
        <f>d!AX563/d!$AX$576</f>
        <v>0</v>
      </c>
      <c r="AZ563">
        <f>d!AY563/d!$AY$576</f>
        <v>0</v>
      </c>
      <c r="BA563">
        <f>d!AZ563/d!$AZ$576</f>
        <v>0</v>
      </c>
      <c r="BB563">
        <f>d!BA563/d!$BA$576</f>
        <v>0</v>
      </c>
      <c r="BC563">
        <f>d!BB563/d!$BB$576</f>
        <v>0</v>
      </c>
      <c r="BD563">
        <f>d!BC563/d!$BC$576</f>
        <v>0</v>
      </c>
      <c r="BE563">
        <f>d!BD563/d!$BD$576</f>
        <v>0</v>
      </c>
      <c r="BF563">
        <f>d!BE563/d!$BE$576</f>
        <v>8.5230314743864791E-2</v>
      </c>
      <c r="BG563">
        <f t="shared" si="44"/>
        <v>6.5561780572203684E-3</v>
      </c>
    </row>
    <row r="564" spans="1:59" x14ac:dyDescent="0.25">
      <c r="A564" t="s">
        <v>1128</v>
      </c>
      <c r="B564" t="s">
        <v>1129</v>
      </c>
      <c r="C564">
        <f>d!C564/d!$C$576</f>
        <v>0.14930376482723054</v>
      </c>
      <c r="D564">
        <f>d!D564/d!$D$576</f>
        <v>0</v>
      </c>
      <c r="E564">
        <f>d!E564/d!$E$576</f>
        <v>2.365343691667994E-2</v>
      </c>
      <c r="F564">
        <f t="shared" si="40"/>
        <v>5.7652400581303498E-2</v>
      </c>
      <c r="H564">
        <f>d!H564/d!$H$576</f>
        <v>0.12650037927803312</v>
      </c>
      <c r="I564">
        <f>d!I564/d!$I$576</f>
        <v>0.12550588668138338</v>
      </c>
      <c r="J564">
        <f>d!J564/d!$J$576</f>
        <v>6.1276167681287616E-2</v>
      </c>
      <c r="K564">
        <f>d!K564/d!$K$576</f>
        <v>9.5572029653376078E-2</v>
      </c>
      <c r="L564">
        <f>d!L564/d!$L$576</f>
        <v>0.11760924269419393</v>
      </c>
      <c r="M564">
        <f>d!M564/d!$M$576</f>
        <v>0</v>
      </c>
      <c r="N564">
        <f>d!N564/d!$N$576</f>
        <v>0</v>
      </c>
      <c r="O564">
        <f>d!O564/d!$O$576</f>
        <v>0</v>
      </c>
      <c r="P564">
        <f>d!P564/d!$P$576</f>
        <v>0</v>
      </c>
      <c r="Q564">
        <f>d!Q564/d!$Q$576</f>
        <v>0</v>
      </c>
      <c r="R564">
        <f>d!R564/d!$R$576</f>
        <v>2.1840471635497599E-2</v>
      </c>
      <c r="S564">
        <f t="shared" si="41"/>
        <v>4.9845834329433798E-2</v>
      </c>
      <c r="U564">
        <f>d!U564/d!$U$576</f>
        <v>0.15835721560360957</v>
      </c>
      <c r="V564">
        <f>d!V564/d!$V$576</f>
        <v>0</v>
      </c>
      <c r="W564">
        <f>d!W564/d!$W$576</f>
        <v>0.21293941660433807</v>
      </c>
      <c r="X564">
        <f>d!X564/d!$X$576</f>
        <v>0.30274367136577229</v>
      </c>
      <c r="Y564">
        <f>d!Y564/d!$Y$576</f>
        <v>0.16224737267582862</v>
      </c>
      <c r="Z564">
        <f>d!Z564/d!$Z$576</f>
        <v>0</v>
      </c>
      <c r="AA564">
        <f>d!AA564/d!$AA$576</f>
        <v>0</v>
      </c>
      <c r="AB564">
        <f>d!AB564/d!$AB$576</f>
        <v>0</v>
      </c>
      <c r="AC564">
        <f>d!AC564/d!$AC$576</f>
        <v>0</v>
      </c>
      <c r="AD564">
        <f>d!AD564/d!$AD$576</f>
        <v>0</v>
      </c>
      <c r="AE564">
        <f>d!AE564/d!$AE$576</f>
        <v>2.2108933382640392E-2</v>
      </c>
      <c r="AF564">
        <f t="shared" si="42"/>
        <v>7.8036055421108086E-2</v>
      </c>
      <c r="AG564">
        <f>d!AG564/d!$AG$576</f>
        <v>0.34688959739007935</v>
      </c>
      <c r="AH564">
        <f>d!AH564/d!$AH$576</f>
        <v>0.23204780556392487</v>
      </c>
      <c r="AI564">
        <f>d!AI564/d!$AI$576</f>
        <v>0.19212146952643874</v>
      </c>
      <c r="AJ564">
        <f>d!AJ564/d!$AJ$576</f>
        <v>0.18269921923410584</v>
      </c>
      <c r="AK564">
        <f>d!AK564/d!$AK$576</f>
        <v>0</v>
      </c>
      <c r="AL564">
        <v>0</v>
      </c>
      <c r="AM564">
        <f>d!AM564/d!$AM$576</f>
        <v>0</v>
      </c>
      <c r="AN564">
        <f>d!AN564/d!$AN$576</f>
        <v>0</v>
      </c>
      <c r="AO564">
        <f>d!AO564/d!$AO$576</f>
        <v>0</v>
      </c>
      <c r="AP564">
        <f>d!AP564/d!$AP$576</f>
        <v>0</v>
      </c>
      <c r="AQ564">
        <f>d!AQ564/d!$AQ$576</f>
        <v>2.3443462676139233E-2</v>
      </c>
      <c r="AR564">
        <f t="shared" si="43"/>
        <v>8.8836504944608E-2</v>
      </c>
      <c r="AT564">
        <f>d!AS564/d!$AS$576</f>
        <v>7.7952083252436605E-2</v>
      </c>
      <c r="AU564">
        <f>d!AT564/d!$AT$576</f>
        <v>0</v>
      </c>
      <c r="AV564">
        <f>d!AU564/d!$AU$576</f>
        <v>0</v>
      </c>
      <c r="AW564">
        <f>d!AV564/d!$AV$576</f>
        <v>1.2353587115666179E-2</v>
      </c>
      <c r="AX564">
        <f>d!AW564/d!$AW$576</f>
        <v>8.4064682376666547E-2</v>
      </c>
      <c r="AY564">
        <f>d!AX564/d!$AX$576</f>
        <v>9.2332807118254881E-2</v>
      </c>
      <c r="AZ564">
        <f>d!AY564/d!$AY$576</f>
        <v>0</v>
      </c>
      <c r="BA564">
        <f>d!AZ564/d!$AZ$576</f>
        <v>0</v>
      </c>
      <c r="BB564">
        <f>d!BA564/d!$BA$576</f>
        <v>0</v>
      </c>
      <c r="BC564">
        <f>d!BB564/d!$BB$576</f>
        <v>0</v>
      </c>
      <c r="BD564">
        <f>d!BC564/d!$BC$576</f>
        <v>0</v>
      </c>
      <c r="BE564">
        <f>d!BD564/d!$BD$576</f>
        <v>0</v>
      </c>
      <c r="BF564">
        <f>d!BE564/d!$BE$576</f>
        <v>2.3443462676139233E-2</v>
      </c>
      <c r="BG564">
        <f t="shared" si="44"/>
        <v>2.2318970964551037E-2</v>
      </c>
    </row>
    <row r="565" spans="1:59" x14ac:dyDescent="0.25">
      <c r="A565" t="s">
        <v>1130</v>
      </c>
      <c r="B565" t="s">
        <v>1131</v>
      </c>
      <c r="C565">
        <f>d!C565/d!$C$576</f>
        <v>0</v>
      </c>
      <c r="D565">
        <f>d!D565/d!$D$576</f>
        <v>0</v>
      </c>
      <c r="E565">
        <f>d!E565/d!$E$576</f>
        <v>8.1812871946313117E-3</v>
      </c>
      <c r="F565">
        <f t="shared" si="40"/>
        <v>2.7270957315437706E-3</v>
      </c>
      <c r="H565">
        <f>d!H565/d!$H$576</f>
        <v>0</v>
      </c>
      <c r="I565">
        <f>d!I565/d!$I$576</f>
        <v>0</v>
      </c>
      <c r="J565">
        <f>d!J565/d!$J$576</f>
        <v>0</v>
      </c>
      <c r="K565">
        <f>d!K565/d!$K$576</f>
        <v>0</v>
      </c>
      <c r="L565">
        <f>d!L565/d!$L$576</f>
        <v>0</v>
      </c>
      <c r="M565">
        <f>d!M565/d!$M$576</f>
        <v>0</v>
      </c>
      <c r="N565">
        <f>d!N565/d!$N$576</f>
        <v>0</v>
      </c>
      <c r="O565">
        <f>d!O565/d!$O$576</f>
        <v>0</v>
      </c>
      <c r="P565">
        <f>d!P565/d!$P$576</f>
        <v>0</v>
      </c>
      <c r="Q565">
        <f>d!Q565/d!$Q$576</f>
        <v>0</v>
      </c>
      <c r="R565">
        <f>d!R565/d!$R$576</f>
        <v>8.8080271737008553E-3</v>
      </c>
      <c r="S565">
        <f t="shared" si="41"/>
        <v>8.007297430637141E-4</v>
      </c>
      <c r="U565">
        <f>d!U565/d!$U$576</f>
        <v>0</v>
      </c>
      <c r="V565">
        <f>d!V565/d!$V$576</f>
        <v>0</v>
      </c>
      <c r="W565">
        <f>d!W565/d!$W$576</f>
        <v>0</v>
      </c>
      <c r="X565">
        <f>d!X565/d!$X$576</f>
        <v>0</v>
      </c>
      <c r="Y565">
        <f>d!Y565/d!$Y$576</f>
        <v>0</v>
      </c>
      <c r="Z565">
        <f>d!Z565/d!$Z$576</f>
        <v>0</v>
      </c>
      <c r="AA565">
        <f>d!AA565/d!$AA$576</f>
        <v>0</v>
      </c>
      <c r="AB565">
        <f>d!AB565/d!$AB$576</f>
        <v>0</v>
      </c>
      <c r="AC565">
        <f>d!AC565/d!$AC$576</f>
        <v>0</v>
      </c>
      <c r="AD565">
        <f>d!AD565/d!$AD$576</f>
        <v>0</v>
      </c>
      <c r="AE565">
        <f>d!AE565/d!$AE$576</f>
        <v>9.214885700701116E-3</v>
      </c>
      <c r="AF565">
        <f t="shared" si="42"/>
        <v>8.3771688188191966E-4</v>
      </c>
      <c r="AG565">
        <f>d!AG565/d!$AG$576</f>
        <v>0</v>
      </c>
      <c r="AH565">
        <f>d!AH565/d!$AH$576</f>
        <v>0</v>
      </c>
      <c r="AI565">
        <f>d!AI565/d!$AI$576</f>
        <v>0</v>
      </c>
      <c r="AJ565">
        <f>d!AJ565/d!$AJ$576</f>
        <v>0</v>
      </c>
      <c r="AK565">
        <f>d!AK565/d!$AK$576</f>
        <v>0</v>
      </c>
      <c r="AL565">
        <v>0</v>
      </c>
      <c r="AM565">
        <f>d!AM565/d!$AM$576</f>
        <v>0</v>
      </c>
      <c r="AN565">
        <f>d!AN565/d!$AN$576</f>
        <v>0</v>
      </c>
      <c r="AO565">
        <f>d!AO565/d!$AO$576</f>
        <v>0</v>
      </c>
      <c r="AP565">
        <f>d!AP565/d!$AP$576</f>
        <v>0</v>
      </c>
      <c r="AQ565">
        <f>d!AQ565/d!$AQ$576</f>
        <v>1.0187691992238672E-2</v>
      </c>
      <c r="AR565">
        <f t="shared" si="43"/>
        <v>9.2615381747624293E-4</v>
      </c>
      <c r="AT565">
        <f>d!AS565/d!$AS$576</f>
        <v>0</v>
      </c>
      <c r="AU565">
        <f>d!AT565/d!$AT$576</f>
        <v>0</v>
      </c>
      <c r="AV565">
        <f>d!AU565/d!$AU$576</f>
        <v>0</v>
      </c>
      <c r="AW565">
        <f>d!AV565/d!$AV$576</f>
        <v>0</v>
      </c>
      <c r="AX565">
        <f>d!AW565/d!$AW$576</f>
        <v>0</v>
      </c>
      <c r="AY565">
        <f>d!AX565/d!$AX$576</f>
        <v>0</v>
      </c>
      <c r="AZ565">
        <f>d!AY565/d!$AY$576</f>
        <v>0</v>
      </c>
      <c r="BA565">
        <f>d!AZ565/d!$AZ$576</f>
        <v>0</v>
      </c>
      <c r="BB565">
        <f>d!BA565/d!$BA$576</f>
        <v>0</v>
      </c>
      <c r="BC565">
        <f>d!BB565/d!$BB$576</f>
        <v>0</v>
      </c>
      <c r="BD565">
        <f>d!BC565/d!$BC$576</f>
        <v>0</v>
      </c>
      <c r="BE565">
        <f>d!BD565/d!$BD$576</f>
        <v>0</v>
      </c>
      <c r="BF565">
        <f>d!BE565/d!$BE$576</f>
        <v>1.0187691992238672E-2</v>
      </c>
      <c r="BG565">
        <f t="shared" si="44"/>
        <v>7.8366861478759015E-4</v>
      </c>
    </row>
    <row r="566" spans="1:59" x14ac:dyDescent="0.25">
      <c r="A566" t="s">
        <v>1132</v>
      </c>
      <c r="B566" t="s">
        <v>1133</v>
      </c>
      <c r="C566">
        <f>d!C566/d!$C$576</f>
        <v>0</v>
      </c>
      <c r="D566">
        <f>d!D566/d!$D$576</f>
        <v>0</v>
      </c>
      <c r="E566">
        <f>d!E566/d!$E$576</f>
        <v>5.9102958415534236E-3</v>
      </c>
      <c r="F566">
        <f t="shared" si="40"/>
        <v>1.9700986138511413E-3</v>
      </c>
      <c r="H566">
        <f>d!H566/d!$H$576</f>
        <v>0</v>
      </c>
      <c r="I566">
        <f>d!I566/d!$I$576</f>
        <v>0</v>
      </c>
      <c r="J566">
        <f>d!J566/d!$J$576</f>
        <v>0</v>
      </c>
      <c r="K566">
        <f>d!K566/d!$K$576</f>
        <v>0</v>
      </c>
      <c r="L566">
        <f>d!L566/d!$L$576</f>
        <v>0</v>
      </c>
      <c r="M566">
        <f>d!M566/d!$M$576</f>
        <v>0</v>
      </c>
      <c r="N566">
        <f>d!N566/d!$N$576</f>
        <v>0</v>
      </c>
      <c r="O566">
        <f>d!O566/d!$O$576</f>
        <v>0</v>
      </c>
      <c r="P566">
        <f>d!P566/d!$P$576</f>
        <v>0</v>
      </c>
      <c r="Q566">
        <f>d!Q566/d!$Q$576</f>
        <v>0</v>
      </c>
      <c r="R566">
        <f>d!R566/d!$R$576</f>
        <v>5.0950689103189785E-3</v>
      </c>
      <c r="S566">
        <f t="shared" si="41"/>
        <v>4.6318808275627076E-4</v>
      </c>
      <c r="U566">
        <f>d!U566/d!$U$576</f>
        <v>0</v>
      </c>
      <c r="V566">
        <f>d!V566/d!$V$576</f>
        <v>0</v>
      </c>
      <c r="W566">
        <f>d!W566/d!$W$576</f>
        <v>0</v>
      </c>
      <c r="X566">
        <f>d!X566/d!$X$576</f>
        <v>0</v>
      </c>
      <c r="Y566">
        <f>d!Y566/d!$Y$576</f>
        <v>0</v>
      </c>
      <c r="Z566">
        <f>d!Z566/d!$Z$576</f>
        <v>0</v>
      </c>
      <c r="AA566">
        <f>d!AA566/d!$AA$576</f>
        <v>0</v>
      </c>
      <c r="AB566">
        <f>d!AB566/d!$AB$576</f>
        <v>0</v>
      </c>
      <c r="AC566">
        <f>d!AC566/d!$AC$576</f>
        <v>0</v>
      </c>
      <c r="AD566">
        <f>d!AD566/d!$AD$576</f>
        <v>0</v>
      </c>
      <c r="AE566">
        <f>d!AE566/d!$AE$576</f>
        <v>4.5093318641842069E-3</v>
      </c>
      <c r="AF566">
        <f t="shared" si="42"/>
        <v>4.0993926038038246E-4</v>
      </c>
      <c r="AG566">
        <f>d!AG566/d!$AG$576</f>
        <v>0</v>
      </c>
      <c r="AH566">
        <f>d!AH566/d!$AH$576</f>
        <v>0</v>
      </c>
      <c r="AI566">
        <f>d!AI566/d!$AI$576</f>
        <v>0</v>
      </c>
      <c r="AJ566">
        <f>d!AJ566/d!$AJ$576</f>
        <v>0</v>
      </c>
      <c r="AK566">
        <f>d!AK566/d!$AK$576</f>
        <v>0</v>
      </c>
      <c r="AL566">
        <v>0</v>
      </c>
      <c r="AM566">
        <f>d!AM566/d!$AM$576</f>
        <v>0</v>
      </c>
      <c r="AN566">
        <f>d!AN566/d!$AN$576</f>
        <v>0</v>
      </c>
      <c r="AO566">
        <f>d!AO566/d!$AO$576</f>
        <v>0</v>
      </c>
      <c r="AP566">
        <f>d!AP566/d!$AP$576</f>
        <v>0</v>
      </c>
      <c r="AQ566">
        <f>d!AQ566/d!$AQ$576</f>
        <v>5.5362113025285067E-3</v>
      </c>
      <c r="AR566">
        <f t="shared" si="43"/>
        <v>5.0329193659350057E-4</v>
      </c>
      <c r="AT566">
        <f>d!AS566/d!$AS$576</f>
        <v>0</v>
      </c>
      <c r="AU566">
        <f>d!AT566/d!$AT$576</f>
        <v>0</v>
      </c>
      <c r="AV566">
        <f>d!AU566/d!$AU$576</f>
        <v>0</v>
      </c>
      <c r="AW566">
        <f>d!AV566/d!$AV$576</f>
        <v>0</v>
      </c>
      <c r="AX566">
        <f>d!AW566/d!$AW$576</f>
        <v>0</v>
      </c>
      <c r="AY566">
        <f>d!AX566/d!$AX$576</f>
        <v>0</v>
      </c>
      <c r="AZ566">
        <f>d!AY566/d!$AY$576</f>
        <v>0</v>
      </c>
      <c r="BA566">
        <f>d!AZ566/d!$AZ$576</f>
        <v>0</v>
      </c>
      <c r="BB566">
        <f>d!BA566/d!$BA$576</f>
        <v>0</v>
      </c>
      <c r="BC566">
        <f>d!BB566/d!$BB$576</f>
        <v>0</v>
      </c>
      <c r="BD566">
        <f>d!BC566/d!$BC$576</f>
        <v>0</v>
      </c>
      <c r="BE566">
        <f>d!BD566/d!$BD$576</f>
        <v>0</v>
      </c>
      <c r="BF566">
        <f>d!BE566/d!$BE$576</f>
        <v>5.5362113025285067E-3</v>
      </c>
      <c r="BG566">
        <f t="shared" si="44"/>
        <v>4.258624078868082E-4</v>
      </c>
    </row>
    <row r="567" spans="1:59" x14ac:dyDescent="0.25">
      <c r="A567" t="s">
        <v>1134</v>
      </c>
      <c r="B567" t="s">
        <v>1135</v>
      </c>
      <c r="C567">
        <f>d!C567/d!$C$576</f>
        <v>0</v>
      </c>
      <c r="D567">
        <f>d!D567/d!$D$576</f>
        <v>0</v>
      </c>
      <c r="E567">
        <f>d!E567/d!$E$576</f>
        <v>7.380721897503135E-3</v>
      </c>
      <c r="F567">
        <f t="shared" si="40"/>
        <v>2.4602406325010449E-3</v>
      </c>
      <c r="H567">
        <f>d!H567/d!$H$576</f>
        <v>0</v>
      </c>
      <c r="I567">
        <f>d!I567/d!$I$576</f>
        <v>0</v>
      </c>
      <c r="J567">
        <f>d!J567/d!$J$576</f>
        <v>0</v>
      </c>
      <c r="K567">
        <f>d!K567/d!$K$576</f>
        <v>0</v>
      </c>
      <c r="L567">
        <f>d!L567/d!$L$576</f>
        <v>0</v>
      </c>
      <c r="M567">
        <f>d!M567/d!$M$576</f>
        <v>0</v>
      </c>
      <c r="N567">
        <f>d!N567/d!$N$576</f>
        <v>0</v>
      </c>
      <c r="O567">
        <f>d!O567/d!$O$576</f>
        <v>0</v>
      </c>
      <c r="P567">
        <f>d!P567/d!$P$576</f>
        <v>0</v>
      </c>
      <c r="Q567">
        <f>d!Q567/d!$Q$576</f>
        <v>0</v>
      </c>
      <c r="R567">
        <f>d!R567/d!$R$576</f>
        <v>5.5167297856557216E-3</v>
      </c>
      <c r="S567">
        <f t="shared" si="41"/>
        <v>5.0152088960506559E-4</v>
      </c>
      <c r="U567">
        <f>d!U567/d!$U$576</f>
        <v>0</v>
      </c>
      <c r="V567">
        <f>d!V567/d!$V$576</f>
        <v>0</v>
      </c>
      <c r="W567">
        <f>d!W567/d!$W$576</f>
        <v>0</v>
      </c>
      <c r="X567">
        <f>d!X567/d!$X$576</f>
        <v>0</v>
      </c>
      <c r="Y567">
        <f>d!Y567/d!$Y$576</f>
        <v>0</v>
      </c>
      <c r="Z567">
        <f>d!Z567/d!$Z$576</f>
        <v>0</v>
      </c>
      <c r="AA567">
        <f>d!AA567/d!$AA$576</f>
        <v>0</v>
      </c>
      <c r="AB567">
        <f>d!AB567/d!$AB$576</f>
        <v>0</v>
      </c>
      <c r="AC567">
        <f>d!AC567/d!$AC$576</f>
        <v>0</v>
      </c>
      <c r="AD567">
        <f>d!AD567/d!$AD$576</f>
        <v>0</v>
      </c>
      <c r="AE567">
        <f>d!AE567/d!$AE$576</f>
        <v>4.3772593828064268E-3</v>
      </c>
      <c r="AF567">
        <f t="shared" si="42"/>
        <v>3.9793267116422065E-4</v>
      </c>
      <c r="AG567">
        <f>d!AG567/d!$AG$576</f>
        <v>0</v>
      </c>
      <c r="AH567">
        <f>d!AH567/d!$AH$576</f>
        <v>0</v>
      </c>
      <c r="AI567">
        <f>d!AI567/d!$AI$576</f>
        <v>0</v>
      </c>
      <c r="AJ567">
        <f>d!AJ567/d!$AJ$576</f>
        <v>0</v>
      </c>
      <c r="AK567">
        <f>d!AK567/d!$AK$576</f>
        <v>0</v>
      </c>
      <c r="AL567">
        <v>0</v>
      </c>
      <c r="AM567">
        <f>d!AM567/d!$AM$576</f>
        <v>0</v>
      </c>
      <c r="AN567">
        <f>d!AN567/d!$AN$576</f>
        <v>0</v>
      </c>
      <c r="AO567">
        <f>d!AO567/d!$AO$576</f>
        <v>0</v>
      </c>
      <c r="AP567">
        <f>d!AP567/d!$AP$576</f>
        <v>0</v>
      </c>
      <c r="AQ567">
        <f>d!AQ567/d!$AQ$576</f>
        <v>4.9666422384823643E-3</v>
      </c>
      <c r="AR567">
        <f t="shared" si="43"/>
        <v>4.5151293077112402E-4</v>
      </c>
      <c r="AT567">
        <f>d!AS567/d!$AS$576</f>
        <v>0</v>
      </c>
      <c r="AU567">
        <f>d!AT567/d!$AT$576</f>
        <v>0</v>
      </c>
      <c r="AV567">
        <f>d!AU567/d!$AU$576</f>
        <v>0</v>
      </c>
      <c r="AW567">
        <f>d!AV567/d!$AV$576</f>
        <v>0</v>
      </c>
      <c r="AX567">
        <f>d!AW567/d!$AW$576</f>
        <v>0</v>
      </c>
      <c r="AY567">
        <f>d!AX567/d!$AX$576</f>
        <v>0</v>
      </c>
      <c r="AZ567">
        <f>d!AY567/d!$AY$576</f>
        <v>0</v>
      </c>
      <c r="BA567">
        <f>d!AZ567/d!$AZ$576</f>
        <v>0</v>
      </c>
      <c r="BB567">
        <f>d!BA567/d!$BA$576</f>
        <v>0</v>
      </c>
      <c r="BC567">
        <f>d!BB567/d!$BB$576</f>
        <v>0</v>
      </c>
      <c r="BD567">
        <f>d!BC567/d!$BC$576</f>
        <v>0</v>
      </c>
      <c r="BE567">
        <f>d!BD567/d!$BD$576</f>
        <v>0</v>
      </c>
      <c r="BF567">
        <f>d!BE567/d!$BE$576</f>
        <v>4.9666422384823643E-3</v>
      </c>
      <c r="BG567">
        <f t="shared" si="44"/>
        <v>3.8204940296018185E-4</v>
      </c>
    </row>
    <row r="568" spans="1:59" x14ac:dyDescent="0.25">
      <c r="A568" t="s">
        <v>1136</v>
      </c>
      <c r="B568" t="s">
        <v>1137</v>
      </c>
      <c r="C568">
        <f>d!C568/d!$C$576</f>
        <v>0</v>
      </c>
      <c r="D568">
        <f>d!D568/d!$D$576</f>
        <v>0</v>
      </c>
      <c r="E568">
        <f>d!E568/d!$E$576</f>
        <v>5.3629705873943639E-3</v>
      </c>
      <c r="F568">
        <f t="shared" si="40"/>
        <v>1.7876568624647881E-3</v>
      </c>
      <c r="H568">
        <f>d!H568/d!$H$576</f>
        <v>0</v>
      </c>
      <c r="I568">
        <f>d!I568/d!$I$576</f>
        <v>0</v>
      </c>
      <c r="J568">
        <f>d!J568/d!$J$576</f>
        <v>0</v>
      </c>
      <c r="K568">
        <f>d!K568/d!$K$576</f>
        <v>0</v>
      </c>
      <c r="L568">
        <f>d!L568/d!$L$576</f>
        <v>0</v>
      </c>
      <c r="M568">
        <f>d!M568/d!$M$576</f>
        <v>0</v>
      </c>
      <c r="N568">
        <f>d!N568/d!$N$576</f>
        <v>0</v>
      </c>
      <c r="O568">
        <f>d!O568/d!$O$576</f>
        <v>0</v>
      </c>
      <c r="P568">
        <f>d!P568/d!$P$576</f>
        <v>0</v>
      </c>
      <c r="Q568">
        <f>d!Q568/d!$Q$576</f>
        <v>0</v>
      </c>
      <c r="R568">
        <f>d!R568/d!$R$576</f>
        <v>4.9154726115644403E-3</v>
      </c>
      <c r="S568">
        <f t="shared" si="41"/>
        <v>4.4686114650585823E-4</v>
      </c>
      <c r="U568">
        <f>d!U568/d!$U$576</f>
        <v>0</v>
      </c>
      <c r="V568">
        <f>d!V568/d!$V$576</f>
        <v>0</v>
      </c>
      <c r="W568">
        <f>d!W568/d!$W$576</f>
        <v>0</v>
      </c>
      <c r="X568">
        <f>d!X568/d!$X$576</f>
        <v>0</v>
      </c>
      <c r="Y568">
        <f>d!Y568/d!$Y$576</f>
        <v>0</v>
      </c>
      <c r="Z568">
        <f>d!Z568/d!$Z$576</f>
        <v>0</v>
      </c>
      <c r="AA568">
        <f>d!AA568/d!$AA$576</f>
        <v>0</v>
      </c>
      <c r="AB568">
        <f>d!AB568/d!$AB$576</f>
        <v>0</v>
      </c>
      <c r="AC568">
        <f>d!AC568/d!$AC$576</f>
        <v>0</v>
      </c>
      <c r="AD568">
        <f>d!AD568/d!$AD$576</f>
        <v>0</v>
      </c>
      <c r="AE568">
        <f>d!AE568/d!$AE$576</f>
        <v>4.4338618748254758E-3</v>
      </c>
      <c r="AF568">
        <f t="shared" si="42"/>
        <v>4.0307835225686145E-4</v>
      </c>
      <c r="AG568">
        <f>d!AG568/d!$AG$576</f>
        <v>0</v>
      </c>
      <c r="AH568">
        <f>d!AH568/d!$AH$576</f>
        <v>0</v>
      </c>
      <c r="AI568">
        <f>d!AI568/d!$AI$576</f>
        <v>0</v>
      </c>
      <c r="AJ568">
        <f>d!AJ568/d!$AJ$576</f>
        <v>0</v>
      </c>
      <c r="AK568">
        <f>d!AK568/d!$AK$576</f>
        <v>0</v>
      </c>
      <c r="AL568">
        <v>0</v>
      </c>
      <c r="AM568">
        <f>d!AM568/d!$AM$576</f>
        <v>0</v>
      </c>
      <c r="AN568">
        <f>d!AN568/d!$AN$576</f>
        <v>0</v>
      </c>
      <c r="AO568">
        <f>d!AO568/d!$AO$576</f>
        <v>0</v>
      </c>
      <c r="AP568">
        <f>d!AP568/d!$AP$576</f>
        <v>0</v>
      </c>
      <c r="AQ568">
        <f>d!AQ568/d!$AQ$576</f>
        <v>4.9058882049841093E-3</v>
      </c>
      <c r="AR568">
        <f t="shared" si="43"/>
        <v>4.459898368167372E-4</v>
      </c>
      <c r="AT568">
        <f>d!AS568/d!$AS$576</f>
        <v>0</v>
      </c>
      <c r="AU568">
        <f>d!AT568/d!$AT$576</f>
        <v>0</v>
      </c>
      <c r="AV568">
        <f>d!AU568/d!$AU$576</f>
        <v>0</v>
      </c>
      <c r="AW568">
        <f>d!AV568/d!$AV$576</f>
        <v>0</v>
      </c>
      <c r="AX568">
        <f>d!AW568/d!$AW$576</f>
        <v>0</v>
      </c>
      <c r="AY568">
        <f>d!AX568/d!$AX$576</f>
        <v>0</v>
      </c>
      <c r="AZ568">
        <f>d!AY568/d!$AY$576</f>
        <v>0</v>
      </c>
      <c r="BA568">
        <f>d!AZ568/d!$AZ$576</f>
        <v>0</v>
      </c>
      <c r="BB568">
        <f>d!BA568/d!$BA$576</f>
        <v>0</v>
      </c>
      <c r="BC568">
        <f>d!BB568/d!$BB$576</f>
        <v>0</v>
      </c>
      <c r="BD568">
        <f>d!BC568/d!$BC$576</f>
        <v>0</v>
      </c>
      <c r="BE568">
        <f>d!BD568/d!$BD$576</f>
        <v>0</v>
      </c>
      <c r="BF568">
        <f>d!BE568/d!$BE$576</f>
        <v>4.9058882049841093E-3</v>
      </c>
      <c r="BG568">
        <f t="shared" si="44"/>
        <v>3.7737601576800839E-4</v>
      </c>
    </row>
    <row r="569" spans="1:59" x14ac:dyDescent="0.25">
      <c r="A569" t="s">
        <v>1138</v>
      </c>
      <c r="B569" t="s">
        <v>1139</v>
      </c>
      <c r="C569">
        <f>d!C569/d!$C$576</f>
        <v>0</v>
      </c>
      <c r="D569">
        <f>d!D569/d!$D$576</f>
        <v>0</v>
      </c>
      <c r="E569">
        <f>d!E569/d!$E$576</f>
        <v>6.3359024944144235E-2</v>
      </c>
      <c r="F569">
        <f t="shared" si="40"/>
        <v>2.1119674981381412E-2</v>
      </c>
      <c r="H569">
        <f>d!H569/d!$H$576</f>
        <v>0</v>
      </c>
      <c r="I569">
        <f>d!I569/d!$I$576</f>
        <v>0</v>
      </c>
      <c r="J569">
        <f>d!J569/d!$J$576</f>
        <v>0</v>
      </c>
      <c r="K569">
        <f>d!K569/d!$K$576</f>
        <v>0</v>
      </c>
      <c r="L569">
        <f>d!L569/d!$L$576</f>
        <v>0</v>
      </c>
      <c r="M569">
        <f>d!M569/d!$M$576</f>
        <v>0</v>
      </c>
      <c r="N569">
        <f>d!N569/d!$N$576</f>
        <v>0</v>
      </c>
      <c r="O569">
        <f>d!O569/d!$O$576</f>
        <v>0</v>
      </c>
      <c r="P569">
        <f>d!P569/d!$P$576</f>
        <v>0</v>
      </c>
      <c r="Q569">
        <f>d!Q569/d!$Q$576</f>
        <v>0</v>
      </c>
      <c r="R569">
        <f>d!R569/d!$R$576</f>
        <v>7.514543395931754E-2</v>
      </c>
      <c r="S569">
        <f t="shared" si="41"/>
        <v>6.8314030872106855E-3</v>
      </c>
      <c r="U569">
        <f>d!U569/d!$U$576</f>
        <v>0</v>
      </c>
      <c r="V569">
        <f>d!V569/d!$V$576</f>
        <v>0</v>
      </c>
      <c r="W569">
        <f>d!W569/d!$W$576</f>
        <v>0</v>
      </c>
      <c r="X569">
        <f>d!X569/d!$X$576</f>
        <v>0</v>
      </c>
      <c r="Y569">
        <f>d!Y569/d!$Y$576</f>
        <v>0</v>
      </c>
      <c r="Z569">
        <f>d!Z569/d!$Z$576</f>
        <v>0</v>
      </c>
      <c r="AA569">
        <f>d!AA569/d!$AA$576</f>
        <v>0</v>
      </c>
      <c r="AB569">
        <f>d!AB569/d!$AB$576</f>
        <v>0</v>
      </c>
      <c r="AC569">
        <f>d!AC569/d!$AC$576</f>
        <v>0</v>
      </c>
      <c r="AD569">
        <f>d!AD569/d!$AD$576</f>
        <v>0</v>
      </c>
      <c r="AE569">
        <f>d!AE569/d!$AE$576</f>
        <v>0.10566930560062791</v>
      </c>
      <c r="AF569">
        <f t="shared" si="42"/>
        <v>9.6063005091479928E-3</v>
      </c>
      <c r="AG569">
        <f>d!AG569/d!$AG$576</f>
        <v>0</v>
      </c>
      <c r="AH569">
        <f>d!AH569/d!$AH$576</f>
        <v>0</v>
      </c>
      <c r="AI569">
        <f>d!AI569/d!$AI$576</f>
        <v>0</v>
      </c>
      <c r="AJ569">
        <f>d!AJ569/d!$AJ$576</f>
        <v>0</v>
      </c>
      <c r="AK569">
        <f>d!AK569/d!$AK$576</f>
        <v>0</v>
      </c>
      <c r="AL569">
        <v>0</v>
      </c>
      <c r="AM569">
        <f>d!AM569/d!$AM$576</f>
        <v>0</v>
      </c>
      <c r="AN569">
        <f>d!AN569/d!$AN$576</f>
        <v>0</v>
      </c>
      <c r="AO569">
        <f>d!AO569/d!$AO$576</f>
        <v>0</v>
      </c>
      <c r="AP569">
        <f>d!AP569/d!$AP$576</f>
        <v>0</v>
      </c>
      <c r="AQ569">
        <f>d!AQ569/d!$AQ$576</f>
        <v>0.12948583102025008</v>
      </c>
      <c r="AR569">
        <f t="shared" si="43"/>
        <v>1.1771439183659098E-2</v>
      </c>
      <c r="AT569">
        <f>d!AS569/d!$AS$576</f>
        <v>0</v>
      </c>
      <c r="AU569">
        <f>d!AT569/d!$AT$576</f>
        <v>0</v>
      </c>
      <c r="AV569">
        <f>d!AU569/d!$AU$576</f>
        <v>0</v>
      </c>
      <c r="AW569">
        <f>d!AV569/d!$AV$576</f>
        <v>0</v>
      </c>
      <c r="AX569">
        <f>d!AW569/d!$AW$576</f>
        <v>0</v>
      </c>
      <c r="AY569">
        <f>d!AX569/d!$AX$576</f>
        <v>0</v>
      </c>
      <c r="AZ569">
        <f>d!AY569/d!$AY$576</f>
        <v>0</v>
      </c>
      <c r="BA569">
        <f>d!AZ569/d!$AZ$576</f>
        <v>0</v>
      </c>
      <c r="BB569">
        <f>d!BA569/d!$BA$576</f>
        <v>0</v>
      </c>
      <c r="BC569">
        <f>d!BB569/d!$BB$576</f>
        <v>0</v>
      </c>
      <c r="BD569">
        <f>d!BC569/d!$BC$576</f>
        <v>0</v>
      </c>
      <c r="BE569">
        <f>d!BD569/d!$BD$576</f>
        <v>0</v>
      </c>
      <c r="BF569">
        <f>d!BE569/d!$BE$576</f>
        <v>0.12948583102025008</v>
      </c>
      <c r="BG569">
        <f t="shared" si="44"/>
        <v>9.9604485400192361E-3</v>
      </c>
    </row>
    <row r="570" spans="1:59" x14ac:dyDescent="0.25">
      <c r="A570" t="s">
        <v>1140</v>
      </c>
      <c r="B570" t="s">
        <v>1141</v>
      </c>
      <c r="C570">
        <f>d!C570/d!$C$576</f>
        <v>0</v>
      </c>
      <c r="D570">
        <f>d!D570/d!$D$576</f>
        <v>0</v>
      </c>
      <c r="E570">
        <f>d!E570/d!$E$576</f>
        <v>1.0979181217757846E-2</v>
      </c>
      <c r="F570">
        <f t="shared" si="40"/>
        <v>3.6597270725859487E-3</v>
      </c>
      <c r="H570">
        <f>d!H570/d!$H$576</f>
        <v>0</v>
      </c>
      <c r="I570">
        <f>d!I570/d!$I$576</f>
        <v>0</v>
      </c>
      <c r="J570">
        <f>d!J570/d!$J$576</f>
        <v>0</v>
      </c>
      <c r="K570">
        <f>d!K570/d!$K$576</f>
        <v>0</v>
      </c>
      <c r="L570">
        <f>d!L570/d!$L$576</f>
        <v>0</v>
      </c>
      <c r="M570">
        <f>d!M570/d!$M$576</f>
        <v>0</v>
      </c>
      <c r="N570">
        <f>d!N570/d!$N$576</f>
        <v>0</v>
      </c>
      <c r="O570">
        <f>d!O570/d!$O$576</f>
        <v>0</v>
      </c>
      <c r="P570">
        <f>d!P570/d!$P$576</f>
        <v>0</v>
      </c>
      <c r="Q570">
        <f>d!Q570/d!$Q$576</f>
        <v>0</v>
      </c>
      <c r="R570">
        <f>d!R570/d!$R$576</f>
        <v>1.2431187287705462E-2</v>
      </c>
      <c r="S570">
        <f t="shared" si="41"/>
        <v>1.130107935245951E-3</v>
      </c>
      <c r="U570">
        <f>d!U570/d!$U$576</f>
        <v>0</v>
      </c>
      <c r="V570">
        <f>d!V570/d!$V$576</f>
        <v>0</v>
      </c>
      <c r="W570">
        <f>d!W570/d!$W$576</f>
        <v>0</v>
      </c>
      <c r="X570">
        <f>d!X570/d!$X$576</f>
        <v>0</v>
      </c>
      <c r="Y570">
        <f>d!Y570/d!$Y$576</f>
        <v>0</v>
      </c>
      <c r="Z570">
        <f>d!Z570/d!$Z$576</f>
        <v>0</v>
      </c>
      <c r="AA570">
        <f>d!AA570/d!$AA$576</f>
        <v>0</v>
      </c>
      <c r="AB570">
        <f>d!AB570/d!$AB$576</f>
        <v>0</v>
      </c>
      <c r="AC570">
        <f>d!AC570/d!$AC$576</f>
        <v>0</v>
      </c>
      <c r="AD570">
        <f>d!AD570/d!$AD$576</f>
        <v>0</v>
      </c>
      <c r="AE570">
        <f>d!AE570/d!$AE$576</f>
        <v>1.2271420269729742E-2</v>
      </c>
      <c r="AF570">
        <f t="shared" si="42"/>
        <v>1.1155836608845221E-3</v>
      </c>
      <c r="AG570">
        <f>d!AG570/d!$AG$576</f>
        <v>0</v>
      </c>
      <c r="AH570">
        <f>d!AH570/d!$AH$576</f>
        <v>0</v>
      </c>
      <c r="AI570">
        <f>d!AI570/d!$AI$576</f>
        <v>0</v>
      </c>
      <c r="AJ570">
        <f>d!AJ570/d!$AJ$576</f>
        <v>0</v>
      </c>
      <c r="AK570">
        <f>d!AK570/d!$AK$576</f>
        <v>0</v>
      </c>
      <c r="AL570">
        <v>0</v>
      </c>
      <c r="AM570">
        <f>d!AM570/d!$AM$576</f>
        <v>0</v>
      </c>
      <c r="AN570">
        <f>d!AN570/d!$AN$576</f>
        <v>0</v>
      </c>
      <c r="AO570">
        <f>d!AO570/d!$AO$576</f>
        <v>0</v>
      </c>
      <c r="AP570">
        <f>d!AP570/d!$AP$576</f>
        <v>0</v>
      </c>
      <c r="AQ570">
        <f>d!AQ570/d!$AQ$576</f>
        <v>1.1520483602106646E-2</v>
      </c>
      <c r="AR570">
        <f t="shared" si="43"/>
        <v>1.0473166911006042E-3</v>
      </c>
      <c r="AT570">
        <f>d!AS570/d!$AS$576</f>
        <v>0</v>
      </c>
      <c r="AU570">
        <f>d!AT570/d!$AT$576</f>
        <v>0</v>
      </c>
      <c r="AV570">
        <f>d!AU570/d!$AU$576</f>
        <v>0</v>
      </c>
      <c r="AW570">
        <f>d!AV570/d!$AV$576</f>
        <v>0</v>
      </c>
      <c r="AX570">
        <f>d!AW570/d!$AW$576</f>
        <v>0</v>
      </c>
      <c r="AY570">
        <f>d!AX570/d!$AX$576</f>
        <v>0</v>
      </c>
      <c r="AZ570">
        <f>d!AY570/d!$AY$576</f>
        <v>0</v>
      </c>
      <c r="BA570">
        <f>d!AZ570/d!$AZ$576</f>
        <v>0</v>
      </c>
      <c r="BB570">
        <f>d!BA570/d!$BA$576</f>
        <v>0</v>
      </c>
      <c r="BC570">
        <f>d!BB570/d!$BB$576</f>
        <v>0</v>
      </c>
      <c r="BD570">
        <f>d!BC570/d!$BC$576</f>
        <v>0</v>
      </c>
      <c r="BE570">
        <f>d!BD570/d!$BD$576</f>
        <v>0</v>
      </c>
      <c r="BF570">
        <f>d!BE570/d!$BE$576</f>
        <v>1.1520483602106646E-2</v>
      </c>
      <c r="BG570">
        <f t="shared" si="44"/>
        <v>8.8619104631589582E-4</v>
      </c>
    </row>
    <row r="571" spans="1:59" x14ac:dyDescent="0.25">
      <c r="A571" t="s">
        <v>1142</v>
      </c>
      <c r="B571" t="s">
        <v>1143</v>
      </c>
      <c r="C571">
        <f>d!C571/d!$C$576</f>
        <v>0</v>
      </c>
      <c r="D571">
        <f>d!D571/d!$D$576</f>
        <v>0</v>
      </c>
      <c r="E571">
        <f>d!E571/d!$E$576</f>
        <v>1.190636653637058E-2</v>
      </c>
      <c r="F571">
        <f t="shared" si="40"/>
        <v>3.9687888454568599E-3</v>
      </c>
      <c r="H571">
        <f>d!H571/d!$H$576</f>
        <v>0</v>
      </c>
      <c r="I571">
        <f>d!I571/d!$I$576</f>
        <v>0</v>
      </c>
      <c r="J571">
        <f>d!J571/d!$J$576</f>
        <v>0</v>
      </c>
      <c r="K571">
        <f>d!K571/d!$K$576</f>
        <v>0</v>
      </c>
      <c r="L571">
        <f>d!L571/d!$L$576</f>
        <v>0</v>
      </c>
      <c r="M571">
        <f>d!M571/d!$M$576</f>
        <v>0</v>
      </c>
      <c r="N571">
        <f>d!N571/d!$N$576</f>
        <v>0</v>
      </c>
      <c r="O571">
        <f>d!O571/d!$O$576</f>
        <v>0</v>
      </c>
      <c r="P571">
        <f>d!P571/d!$P$576</f>
        <v>0</v>
      </c>
      <c r="Q571">
        <f>d!Q571/d!$Q$576</f>
        <v>0</v>
      </c>
      <c r="R571">
        <f>d!R571/d!$R$576</f>
        <v>1.3403349861398508E-2</v>
      </c>
      <c r="S571">
        <f t="shared" si="41"/>
        <v>1.218486351036228E-3</v>
      </c>
      <c r="U571">
        <f>d!U571/d!$U$576</f>
        <v>0</v>
      </c>
      <c r="V571">
        <f>d!V571/d!$V$576</f>
        <v>0</v>
      </c>
      <c r="W571">
        <f>d!W571/d!$W$576</f>
        <v>0</v>
      </c>
      <c r="X571">
        <f>d!X571/d!$X$576</f>
        <v>0</v>
      </c>
      <c r="Y571">
        <f>d!Y571/d!$Y$576</f>
        <v>0</v>
      </c>
      <c r="Z571">
        <f>d!Z571/d!$Z$576</f>
        <v>0</v>
      </c>
      <c r="AA571">
        <f>d!AA571/d!$AA$576</f>
        <v>0</v>
      </c>
      <c r="AB571">
        <f>d!AB571/d!$AB$576</f>
        <v>0</v>
      </c>
      <c r="AC571">
        <f>d!AC571/d!$AC$576</f>
        <v>0</v>
      </c>
      <c r="AD571">
        <f>d!AD571/d!$AD$576</f>
        <v>0</v>
      </c>
      <c r="AE571">
        <f>d!AE571/d!$AE$576</f>
        <v>1.169030135166751E-2</v>
      </c>
      <c r="AF571">
        <f t="shared" si="42"/>
        <v>1.0627546683334101E-3</v>
      </c>
      <c r="AG571">
        <f>d!AG571/d!$AG$576</f>
        <v>0</v>
      </c>
      <c r="AH571">
        <f>d!AH571/d!$AH$576</f>
        <v>0</v>
      </c>
      <c r="AI571">
        <f>d!AI571/d!$AI$576</f>
        <v>0</v>
      </c>
      <c r="AJ571">
        <f>d!AJ571/d!$AJ$576</f>
        <v>0</v>
      </c>
      <c r="AK571">
        <f>d!AK571/d!$AK$576</f>
        <v>0</v>
      </c>
      <c r="AL571">
        <v>0</v>
      </c>
      <c r="AM571">
        <f>d!AM571/d!$AM$576</f>
        <v>0</v>
      </c>
      <c r="AN571">
        <f>d!AN571/d!$AN$576</f>
        <v>0</v>
      </c>
      <c r="AO571">
        <f>d!AO571/d!$AO$576</f>
        <v>0</v>
      </c>
      <c r="AP571">
        <f>d!AP571/d!$AP$576</f>
        <v>0</v>
      </c>
      <c r="AQ571">
        <f>d!AQ571/d!$AQ$576</f>
        <v>1.1896399184377101E-2</v>
      </c>
      <c r="AR571">
        <f t="shared" si="43"/>
        <v>1.0814908349433727E-3</v>
      </c>
      <c r="AT571">
        <f>d!AS571/d!$AS$576</f>
        <v>0</v>
      </c>
      <c r="AU571">
        <f>d!AT571/d!$AT$576</f>
        <v>0</v>
      </c>
      <c r="AV571">
        <f>d!AU571/d!$AU$576</f>
        <v>0</v>
      </c>
      <c r="AW571">
        <f>d!AV571/d!$AV$576</f>
        <v>0</v>
      </c>
      <c r="AX571">
        <f>d!AW571/d!$AW$576</f>
        <v>0</v>
      </c>
      <c r="AY571">
        <f>d!AX571/d!$AX$576</f>
        <v>0</v>
      </c>
      <c r="AZ571">
        <f>d!AY571/d!$AY$576</f>
        <v>0</v>
      </c>
      <c r="BA571">
        <f>d!AZ571/d!$AZ$576</f>
        <v>0</v>
      </c>
      <c r="BB571">
        <f>d!BA571/d!$BA$576</f>
        <v>0</v>
      </c>
      <c r="BC571">
        <f>d!BB571/d!$BB$576</f>
        <v>0</v>
      </c>
      <c r="BD571">
        <f>d!BC571/d!$BC$576</f>
        <v>0</v>
      </c>
      <c r="BE571">
        <f>d!BD571/d!$BD$576</f>
        <v>0</v>
      </c>
      <c r="BF571">
        <f>d!BE571/d!$BE$576</f>
        <v>1.1896399184377101E-2</v>
      </c>
      <c r="BG571">
        <f t="shared" si="44"/>
        <v>9.151076295674693E-4</v>
      </c>
    </row>
    <row r="572" spans="1:59" x14ac:dyDescent="0.25">
      <c r="A572" t="s">
        <v>1144</v>
      </c>
      <c r="B572" t="s">
        <v>1145</v>
      </c>
      <c r="C572">
        <f>d!C572/d!$C$576</f>
        <v>0</v>
      </c>
      <c r="D572">
        <f>d!D572/d!$D$576</f>
        <v>0</v>
      </c>
      <c r="E572">
        <f>d!E572/d!$E$576</f>
        <v>6.3350855910500065E-3</v>
      </c>
      <c r="F572">
        <f t="shared" si="40"/>
        <v>2.1116951970166688E-3</v>
      </c>
      <c r="H572">
        <f>d!H572/d!$H$576</f>
        <v>0</v>
      </c>
      <c r="I572">
        <f>d!I572/d!$I$576</f>
        <v>0</v>
      </c>
      <c r="J572">
        <f>d!J572/d!$J$576</f>
        <v>0</v>
      </c>
      <c r="K572">
        <f>d!K572/d!$K$576</f>
        <v>0</v>
      </c>
      <c r="L572">
        <f>d!L572/d!$L$576</f>
        <v>0</v>
      </c>
      <c r="M572">
        <f>d!M572/d!$M$576</f>
        <v>0</v>
      </c>
      <c r="N572">
        <f>d!N572/d!$N$576</f>
        <v>0</v>
      </c>
      <c r="O572">
        <f>d!O572/d!$O$576</f>
        <v>0</v>
      </c>
      <c r="P572">
        <f>d!P572/d!$P$576</f>
        <v>0</v>
      </c>
      <c r="Q572">
        <f>d!Q572/d!$Q$576</f>
        <v>0</v>
      </c>
      <c r="R572">
        <f>d!R572/d!$R$576</f>
        <v>6.1023698902900872E-3</v>
      </c>
      <c r="S572">
        <f t="shared" si="41"/>
        <v>5.5476089911728069E-4</v>
      </c>
      <c r="U572">
        <f>d!U572/d!$U$576</f>
        <v>0</v>
      </c>
      <c r="V572">
        <f>d!V572/d!$V$576</f>
        <v>0</v>
      </c>
      <c r="W572">
        <f>d!W572/d!$W$576</f>
        <v>0</v>
      </c>
      <c r="X572">
        <f>d!X572/d!$X$576</f>
        <v>0</v>
      </c>
      <c r="Y572">
        <f>d!Y572/d!$Y$576</f>
        <v>0</v>
      </c>
      <c r="Z572">
        <f>d!Z572/d!$Z$576</f>
        <v>0</v>
      </c>
      <c r="AA572">
        <f>d!AA572/d!$AA$576</f>
        <v>0</v>
      </c>
      <c r="AB572">
        <f>d!AB572/d!$AB$576</f>
        <v>0</v>
      </c>
      <c r="AC572">
        <f>d!AC572/d!$AC$576</f>
        <v>0</v>
      </c>
      <c r="AD572">
        <f>d!AD572/d!$AD$576</f>
        <v>0</v>
      </c>
      <c r="AE572">
        <f>d!AE572/d!$AE$576</f>
        <v>5.1810147694769174E-3</v>
      </c>
      <c r="AF572">
        <f t="shared" si="42"/>
        <v>4.7100134267971975E-4</v>
      </c>
      <c r="AG572">
        <f>d!AG572/d!$AG$576</f>
        <v>0</v>
      </c>
      <c r="AH572">
        <f>d!AH572/d!$AH$576</f>
        <v>0</v>
      </c>
      <c r="AI572">
        <f>d!AI572/d!$AI$576</f>
        <v>0</v>
      </c>
      <c r="AJ572">
        <f>d!AJ572/d!$AJ$576</f>
        <v>0</v>
      </c>
      <c r="AK572">
        <f>d!AK572/d!$AK$576</f>
        <v>0</v>
      </c>
      <c r="AL572">
        <v>0</v>
      </c>
      <c r="AM572">
        <f>d!AM572/d!$AM$576</f>
        <v>0</v>
      </c>
      <c r="AN572">
        <f>d!AN572/d!$AN$576</f>
        <v>0</v>
      </c>
      <c r="AO572">
        <f>d!AO572/d!$AO$576</f>
        <v>0</v>
      </c>
      <c r="AP572">
        <f>d!AP572/d!$AP$576</f>
        <v>0</v>
      </c>
      <c r="AQ572">
        <f>d!AQ572/d!$AQ$576</f>
        <v>5.7488504197723998E-3</v>
      </c>
      <c r="AR572">
        <f t="shared" si="43"/>
        <v>5.2262276543385458E-4</v>
      </c>
      <c r="AT572">
        <f>d!AS572/d!$AS$576</f>
        <v>0</v>
      </c>
      <c r="AU572">
        <f>d!AT572/d!$AT$576</f>
        <v>0</v>
      </c>
      <c r="AV572">
        <f>d!AU572/d!$AU$576</f>
        <v>0</v>
      </c>
      <c r="AW572">
        <f>d!AV572/d!$AV$576</f>
        <v>0</v>
      </c>
      <c r="AX572">
        <f>d!AW572/d!$AW$576</f>
        <v>0</v>
      </c>
      <c r="AY572">
        <f>d!AX572/d!$AX$576</f>
        <v>0</v>
      </c>
      <c r="AZ572">
        <f>d!AY572/d!$AY$576</f>
        <v>0</v>
      </c>
      <c r="BA572">
        <f>d!AZ572/d!$AZ$576</f>
        <v>0</v>
      </c>
      <c r="BB572">
        <f>d!BA572/d!$BA$576</f>
        <v>0</v>
      </c>
      <c r="BC572">
        <f>d!BB572/d!$BB$576</f>
        <v>0</v>
      </c>
      <c r="BD572">
        <f>d!BC572/d!$BC$576</f>
        <v>0</v>
      </c>
      <c r="BE572">
        <f>d!BD572/d!$BD$576</f>
        <v>0</v>
      </c>
      <c r="BF572">
        <f>d!BE572/d!$BE$576</f>
        <v>5.7488504197723998E-3</v>
      </c>
      <c r="BG572">
        <f t="shared" si="44"/>
        <v>4.4221926305941539E-4</v>
      </c>
    </row>
    <row r="573" spans="1:59" x14ac:dyDescent="0.25">
      <c r="A573" t="s">
        <v>1146</v>
      </c>
      <c r="B573" t="s">
        <v>1147</v>
      </c>
      <c r="C573">
        <f>d!C573/d!$C$576</f>
        <v>0</v>
      </c>
      <c r="D573">
        <f>d!D573/d!$D$576</f>
        <v>0</v>
      </c>
      <c r="E573">
        <f>d!E573/d!$E$576</f>
        <v>8.4181891703120973E-3</v>
      </c>
      <c r="F573">
        <f t="shared" si="40"/>
        <v>2.806063056770699E-3</v>
      </c>
      <c r="H573">
        <f>d!H573/d!$H$576</f>
        <v>0</v>
      </c>
      <c r="I573">
        <f>d!I573/d!$I$576</f>
        <v>0</v>
      </c>
      <c r="J573">
        <f>d!J573/d!$J$576</f>
        <v>0</v>
      </c>
      <c r="K573">
        <f>d!K573/d!$K$576</f>
        <v>0</v>
      </c>
      <c r="L573">
        <f>d!L573/d!$L$576</f>
        <v>0</v>
      </c>
      <c r="M573">
        <f>d!M573/d!$M$576</f>
        <v>0</v>
      </c>
      <c r="N573">
        <f>d!N573/d!$N$576</f>
        <v>0</v>
      </c>
      <c r="O573">
        <f>d!O573/d!$O$576</f>
        <v>0</v>
      </c>
      <c r="P573">
        <f>d!P573/d!$P$576</f>
        <v>0</v>
      </c>
      <c r="Q573">
        <f>d!Q573/d!$Q$576</f>
        <v>0</v>
      </c>
      <c r="R573">
        <f>d!R573/d!$R$576</f>
        <v>7.6445554991605826E-3</v>
      </c>
      <c r="S573">
        <f t="shared" si="41"/>
        <v>6.9495959083278025E-4</v>
      </c>
      <c r="U573">
        <f>d!U573/d!$U$576</f>
        <v>0</v>
      </c>
      <c r="V573">
        <f>d!V573/d!$V$576</f>
        <v>0</v>
      </c>
      <c r="W573">
        <f>d!W573/d!$W$576</f>
        <v>0</v>
      </c>
      <c r="X573">
        <f>d!X573/d!$X$576</f>
        <v>0</v>
      </c>
      <c r="Y573">
        <f>d!Y573/d!$Y$576</f>
        <v>0</v>
      </c>
      <c r="Z573">
        <f>d!Z573/d!$Z$576</f>
        <v>0</v>
      </c>
      <c r="AA573">
        <f>d!AA573/d!$AA$576</f>
        <v>0</v>
      </c>
      <c r="AB573">
        <f>d!AB573/d!$AB$576</f>
        <v>0</v>
      </c>
      <c r="AC573">
        <f>d!AC573/d!$AC$576</f>
        <v>0</v>
      </c>
      <c r="AD573">
        <f>d!AD573/d!$AD$576</f>
        <v>0</v>
      </c>
      <c r="AE573">
        <f>d!AE573/d!$AE$576</f>
        <v>6.222500622627412E-3</v>
      </c>
      <c r="AF573">
        <f t="shared" si="42"/>
        <v>5.6568187478431016E-4</v>
      </c>
      <c r="AG573">
        <f>d!AG573/d!$AG$576</f>
        <v>0</v>
      </c>
      <c r="AH573">
        <f>d!AH573/d!$AH$576</f>
        <v>0</v>
      </c>
      <c r="AI573">
        <f>d!AI573/d!$AI$576</f>
        <v>0</v>
      </c>
      <c r="AJ573">
        <f>d!AJ573/d!$AJ$576</f>
        <v>0</v>
      </c>
      <c r="AK573">
        <f>d!AK573/d!$AK$576</f>
        <v>0</v>
      </c>
      <c r="AL573">
        <v>0</v>
      </c>
      <c r="AM573">
        <f>d!AM573/d!$AM$576</f>
        <v>0</v>
      </c>
      <c r="AN573">
        <f>d!AN573/d!$AN$576</f>
        <v>0</v>
      </c>
      <c r="AO573">
        <f>d!AO573/d!$AO$576</f>
        <v>0</v>
      </c>
      <c r="AP573">
        <f>d!AP573/d!$AP$576</f>
        <v>0</v>
      </c>
      <c r="AQ573">
        <f>d!AQ573/d!$AQ$576</f>
        <v>6.481695948845104E-3</v>
      </c>
      <c r="AR573">
        <f t="shared" si="43"/>
        <v>5.892450862586458E-4</v>
      </c>
      <c r="AT573">
        <f>d!AS573/d!$AS$576</f>
        <v>0</v>
      </c>
      <c r="AU573">
        <f>d!AT573/d!$AT$576</f>
        <v>0</v>
      </c>
      <c r="AV573">
        <f>d!AU573/d!$AU$576</f>
        <v>0</v>
      </c>
      <c r="AW573">
        <f>d!AV573/d!$AV$576</f>
        <v>0</v>
      </c>
      <c r="AX573">
        <f>d!AW573/d!$AW$576</f>
        <v>0</v>
      </c>
      <c r="AY573">
        <f>d!AX573/d!$AX$576</f>
        <v>0</v>
      </c>
      <c r="AZ573">
        <f>d!AY573/d!$AY$576</f>
        <v>0</v>
      </c>
      <c r="BA573">
        <f>d!AZ573/d!$AZ$576</f>
        <v>0</v>
      </c>
      <c r="BB573">
        <f>d!BA573/d!$BA$576</f>
        <v>0</v>
      </c>
      <c r="BC573">
        <f>d!BB573/d!$BB$576</f>
        <v>0</v>
      </c>
      <c r="BD573">
        <f>d!BC573/d!$BC$576</f>
        <v>0</v>
      </c>
      <c r="BE573">
        <f>d!BD573/d!$BD$576</f>
        <v>0</v>
      </c>
      <c r="BF573">
        <f>d!BE573/d!$BE$576</f>
        <v>6.481695948845104E-3</v>
      </c>
      <c r="BG573">
        <f t="shared" si="44"/>
        <v>4.9859199606500798E-4</v>
      </c>
    </row>
    <row r="574" spans="1:59" x14ac:dyDescent="0.25">
      <c r="A574" t="s">
        <v>1148</v>
      </c>
      <c r="B574" t="s">
        <v>1149</v>
      </c>
      <c r="C574">
        <f>d!C574/d!$C$576</f>
        <v>1</v>
      </c>
      <c r="D574">
        <f>d!D574/d!$D$576</f>
        <v>0</v>
      </c>
      <c r="E574">
        <f>d!E574/d!$E$576</f>
        <v>6.6622553884988181E-2</v>
      </c>
      <c r="F574">
        <f t="shared" si="40"/>
        <v>0.35554085129499607</v>
      </c>
      <c r="H574">
        <f>d!H574/d!$H$576</f>
        <v>1</v>
      </c>
      <c r="I574">
        <f>d!I574/d!$I$576</f>
        <v>1</v>
      </c>
      <c r="J574">
        <f>d!J574/d!$J$576</f>
        <v>0.36895780217493107</v>
      </c>
      <c r="K574">
        <f>d!K574/d!$K$576</f>
        <v>0.44259667401322378</v>
      </c>
      <c r="L574">
        <f>d!L574/d!$L$576</f>
        <v>0.58126848263321274</v>
      </c>
      <c r="M574">
        <f>d!M574/d!$M$576</f>
        <v>0</v>
      </c>
      <c r="N574">
        <f>d!N574/d!$N$576</f>
        <v>0</v>
      </c>
      <c r="O574">
        <f>d!O574/d!$O$576</f>
        <v>0</v>
      </c>
      <c r="P574">
        <f>d!P574/d!$P$576</f>
        <v>0</v>
      </c>
      <c r="Q574">
        <f>d!Q574/d!$Q$576</f>
        <v>0</v>
      </c>
      <c r="R574">
        <f>d!R574/d!$R$576</f>
        <v>6.5595595986413152E-2</v>
      </c>
      <c r="S574">
        <f t="shared" si="41"/>
        <v>0.31440168680070735</v>
      </c>
      <c r="U574">
        <f>d!U574/d!$U$576</f>
        <v>1</v>
      </c>
      <c r="V574">
        <f>d!V574/d!$V$576</f>
        <v>1</v>
      </c>
      <c r="W574">
        <f>d!W574/d!$W$576</f>
        <v>1</v>
      </c>
      <c r="X574">
        <f>d!X574/d!$X$576</f>
        <v>1</v>
      </c>
      <c r="Y574">
        <f>d!Y574/d!$Y$576</f>
        <v>1</v>
      </c>
      <c r="Z574">
        <f>d!Z574/d!$Z$576</f>
        <v>0</v>
      </c>
      <c r="AA574">
        <f>d!AA574/d!$AA$576</f>
        <v>1.6051364365971107E-3</v>
      </c>
      <c r="AB574">
        <f>d!AB574/d!$AB$576</f>
        <v>2.7322404371584699E-3</v>
      </c>
      <c r="AC574">
        <f>d!AC574/d!$AC$576</f>
        <v>6.1475409836065573E-3</v>
      </c>
      <c r="AD574">
        <f>d!AD574/d!$AD$576</f>
        <v>3.8860103626943004E-3</v>
      </c>
      <c r="AE574">
        <f>d!AE574/d!$AE$576</f>
        <v>6.9319185225994881E-2</v>
      </c>
      <c r="AF574">
        <f t="shared" si="42"/>
        <v>0.46215364667691367</v>
      </c>
      <c r="AG574">
        <f>d!AG574/d!$AG$576</f>
        <v>0.74316008007711132</v>
      </c>
      <c r="AH574">
        <f>d!AH574/d!$AH$576</f>
        <v>1</v>
      </c>
      <c r="AI574">
        <f>d!AI574/d!$AI$576</f>
        <v>1</v>
      </c>
      <c r="AJ574">
        <f>d!AJ574/d!$AJ$576</f>
        <v>1</v>
      </c>
      <c r="AK574">
        <f>d!AK574/d!$AK$576</f>
        <v>1</v>
      </c>
      <c r="AL574">
        <v>0</v>
      </c>
      <c r="AM574">
        <f>d!AM574/d!$AM$576</f>
        <v>0</v>
      </c>
      <c r="AN574">
        <f>d!AN574/d!$AN$576</f>
        <v>0</v>
      </c>
      <c r="AO574">
        <f>d!AO574/d!$AO$576</f>
        <v>0</v>
      </c>
      <c r="AP574">
        <f>d!AP574/d!$AP$576</f>
        <v>0</v>
      </c>
      <c r="AQ574">
        <f>d!AQ574/d!$AQ$576</f>
        <v>7.2961797104310874E-2</v>
      </c>
      <c r="AR574">
        <f t="shared" si="43"/>
        <v>0.4378292615619474</v>
      </c>
      <c r="AT574">
        <f>d!AS574/d!$AS$576</f>
        <v>1</v>
      </c>
      <c r="AU574">
        <f>d!AT574/d!$AT$576</f>
        <v>1</v>
      </c>
      <c r="AV574">
        <f>d!AU574/d!$AU$576</f>
        <v>1</v>
      </c>
      <c r="AW574">
        <f>d!AV574/d!$AV$576</f>
        <v>1</v>
      </c>
      <c r="AX574">
        <f>d!AW574/d!$AW$576</f>
        <v>1</v>
      </c>
      <c r="AY574">
        <f>d!AX574/d!$AX$576</f>
        <v>0.15330797933409873</v>
      </c>
      <c r="AZ574">
        <f>d!AY574/d!$AY$576</f>
        <v>0</v>
      </c>
      <c r="BA574">
        <f>d!AZ574/d!$AZ$576</f>
        <v>0</v>
      </c>
      <c r="BB574">
        <f>d!BA574/d!$BA$576</f>
        <v>0</v>
      </c>
      <c r="BC574">
        <f>d!BB574/d!$BB$576</f>
        <v>0</v>
      </c>
      <c r="BD574">
        <f>d!BC574/d!$BC$576</f>
        <v>0</v>
      </c>
      <c r="BE574">
        <f>d!BD574/d!$BD$576</f>
        <v>0</v>
      </c>
      <c r="BF574">
        <f>d!BE574/d!$BE$576</f>
        <v>7.2961797104310874E-2</v>
      </c>
      <c r="BG574">
        <f t="shared" si="44"/>
        <v>0.40202075203372384</v>
      </c>
    </row>
    <row r="576" spans="1:59" x14ac:dyDescent="0.25">
      <c r="A576" t="s">
        <v>1248</v>
      </c>
      <c r="C576">
        <f>MAX(C5:C574)</f>
        <v>1</v>
      </c>
      <c r="D576">
        <f>d!D576/d!$D$576</f>
        <v>1</v>
      </c>
      <c r="E576">
        <f t="shared" ref="E576:BF576" si="45">MAX(E5:E574)</f>
        <v>1</v>
      </c>
      <c r="F576">
        <f t="shared" si="45"/>
        <v>0.39718498755411491</v>
      </c>
      <c r="G576">
        <f t="shared" si="45"/>
        <v>0</v>
      </c>
      <c r="H576">
        <f t="shared" si="45"/>
        <v>1</v>
      </c>
      <c r="I576">
        <f t="shared" si="45"/>
        <v>1</v>
      </c>
      <c r="J576">
        <f t="shared" si="45"/>
        <v>1</v>
      </c>
      <c r="K576">
        <f t="shared" si="45"/>
        <v>1</v>
      </c>
      <c r="L576">
        <f t="shared" si="45"/>
        <v>1</v>
      </c>
      <c r="M576">
        <f t="shared" si="45"/>
        <v>1</v>
      </c>
      <c r="N576">
        <f t="shared" si="45"/>
        <v>1</v>
      </c>
      <c r="O576">
        <f t="shared" si="45"/>
        <v>1</v>
      </c>
      <c r="P576">
        <f t="shared" si="45"/>
        <v>1</v>
      </c>
      <c r="Q576">
        <f t="shared" si="45"/>
        <v>1</v>
      </c>
      <c r="R576">
        <f t="shared" si="45"/>
        <v>1</v>
      </c>
      <c r="S576">
        <f t="shared" si="45"/>
        <v>0.52366677493353331</v>
      </c>
      <c r="T576">
        <f t="shared" si="45"/>
        <v>0</v>
      </c>
      <c r="U576">
        <f t="shared" si="45"/>
        <v>1</v>
      </c>
      <c r="V576">
        <f t="shared" si="45"/>
        <v>1</v>
      </c>
      <c r="W576">
        <f t="shared" si="45"/>
        <v>1</v>
      </c>
      <c r="X576">
        <f t="shared" si="45"/>
        <v>1</v>
      </c>
      <c r="Y576">
        <f t="shared" si="45"/>
        <v>1</v>
      </c>
      <c r="Z576">
        <f t="shared" si="45"/>
        <v>1</v>
      </c>
      <c r="AA576">
        <f t="shared" si="45"/>
        <v>1</v>
      </c>
      <c r="AB576">
        <f t="shared" si="45"/>
        <v>1</v>
      </c>
      <c r="AC576">
        <f t="shared" si="45"/>
        <v>1</v>
      </c>
      <c r="AD576">
        <f t="shared" si="45"/>
        <v>1</v>
      </c>
      <c r="AE576">
        <f t="shared" si="45"/>
        <v>1</v>
      </c>
      <c r="AF576">
        <f t="shared" si="45"/>
        <v>0.58349790822359515</v>
      </c>
      <c r="AG576">
        <f t="shared" si="45"/>
        <v>1</v>
      </c>
      <c r="AH576">
        <f t="shared" si="45"/>
        <v>1</v>
      </c>
      <c r="AI576">
        <f t="shared" si="45"/>
        <v>1</v>
      </c>
      <c r="AJ576">
        <f t="shared" si="45"/>
        <v>1</v>
      </c>
      <c r="AK576">
        <f t="shared" si="45"/>
        <v>1</v>
      </c>
      <c r="AL576">
        <f t="shared" si="45"/>
        <v>386</v>
      </c>
      <c r="AM576">
        <f t="shared" si="45"/>
        <v>1</v>
      </c>
      <c r="AN576">
        <f t="shared" si="45"/>
        <v>1</v>
      </c>
      <c r="AO576">
        <f t="shared" si="45"/>
        <v>1</v>
      </c>
      <c r="AP576">
        <f t="shared" si="45"/>
        <v>1</v>
      </c>
      <c r="AQ576">
        <f t="shared" si="45"/>
        <v>1</v>
      </c>
      <c r="AR576">
        <f t="shared" si="45"/>
        <v>35.277567430424114</v>
      </c>
      <c r="AT576">
        <f t="shared" si="45"/>
        <v>1</v>
      </c>
      <c r="AU576">
        <f t="shared" si="45"/>
        <v>1</v>
      </c>
      <c r="AV576" t="e">
        <f>MAX(BE5=AV5:AV574)</f>
        <v>#VALUE!</v>
      </c>
      <c r="AW576">
        <f t="shared" si="45"/>
        <v>1</v>
      </c>
      <c r="AX576">
        <f t="shared" si="45"/>
        <v>1</v>
      </c>
      <c r="AY576">
        <f t="shared" si="45"/>
        <v>1</v>
      </c>
      <c r="AZ576">
        <f t="shared" si="45"/>
        <v>1</v>
      </c>
      <c r="BA576">
        <f t="shared" si="45"/>
        <v>1</v>
      </c>
      <c r="BB576">
        <f t="shared" si="45"/>
        <v>1</v>
      </c>
      <c r="BC576">
        <f t="shared" si="45"/>
        <v>1</v>
      </c>
      <c r="BD576">
        <f t="shared" si="45"/>
        <v>1</v>
      </c>
      <c r="BE576">
        <f t="shared" si="45"/>
        <v>1</v>
      </c>
      <c r="BF576">
        <f t="shared" si="45"/>
        <v>1</v>
      </c>
    </row>
    <row r="577" spans="13:57" x14ac:dyDescent="0.25">
      <c r="M577" t="s">
        <v>1152</v>
      </c>
      <c r="N577" t="s">
        <v>1152</v>
      </c>
      <c r="O577" t="s">
        <v>1152</v>
      </c>
      <c r="P577" t="s">
        <v>1152</v>
      </c>
      <c r="Q577" t="s">
        <v>1152</v>
      </c>
      <c r="Z577" t="s">
        <v>1152</v>
      </c>
      <c r="AA577" t="s">
        <v>1152</v>
      </c>
      <c r="AB577" t="s">
        <v>1152</v>
      </c>
      <c r="AC577" t="s">
        <v>1152</v>
      </c>
      <c r="AD577" t="s">
        <v>1152</v>
      </c>
      <c r="AL577" t="s">
        <v>1152</v>
      </c>
      <c r="AM577" t="s">
        <v>1152</v>
      </c>
      <c r="AN577" t="s">
        <v>1152</v>
      </c>
      <c r="AO577" t="s">
        <v>1152</v>
      </c>
      <c r="AP577" t="s">
        <v>1152</v>
      </c>
      <c r="AV577" t="e">
        <f>MAX(BE6=AV6:AV575)</f>
        <v>#VALUE!</v>
      </c>
      <c r="AZ577" t="s">
        <v>1152</v>
      </c>
      <c r="BA577" t="s">
        <v>1152</v>
      </c>
      <c r="BB577" t="s">
        <v>1152</v>
      </c>
      <c r="BC577" t="s">
        <v>1152</v>
      </c>
      <c r="BD577" t="s">
        <v>1152</v>
      </c>
      <c r="BE577" t="s">
        <v>1152</v>
      </c>
    </row>
    <row r="578" spans="13:57" x14ac:dyDescent="0.25">
      <c r="M578" t="s">
        <v>1152</v>
      </c>
      <c r="N578" t="s">
        <v>1152</v>
      </c>
      <c r="O578" t="s">
        <v>1152</v>
      </c>
      <c r="P578" t="s">
        <v>1152</v>
      </c>
      <c r="Q578" t="s">
        <v>1152</v>
      </c>
      <c r="Z578" t="s">
        <v>1152</v>
      </c>
      <c r="AA578" t="s">
        <v>1152</v>
      </c>
      <c r="AB578" t="s">
        <v>1152</v>
      </c>
      <c r="AC578" t="s">
        <v>1152</v>
      </c>
      <c r="AD578" t="s">
        <v>1152</v>
      </c>
      <c r="AL578" t="s">
        <v>1152</v>
      </c>
      <c r="AM578" t="s">
        <v>1152</v>
      </c>
      <c r="AN578" t="s">
        <v>1152</v>
      </c>
      <c r="AO578" t="s">
        <v>1152</v>
      </c>
      <c r="AP578" t="s">
        <v>1152</v>
      </c>
      <c r="AZ578" t="s">
        <v>1152</v>
      </c>
      <c r="BA578" t="s">
        <v>1152</v>
      </c>
      <c r="BB578" t="s">
        <v>1152</v>
      </c>
      <c r="BC578" t="s">
        <v>1152</v>
      </c>
      <c r="BD578" t="s">
        <v>1152</v>
      </c>
      <c r="BE578" t="s">
        <v>1152</v>
      </c>
    </row>
    <row r="579" spans="13:57" x14ac:dyDescent="0.25">
      <c r="M579" t="s">
        <v>1152</v>
      </c>
      <c r="N579" t="s">
        <v>1152</v>
      </c>
      <c r="O579" t="s">
        <v>1152</v>
      </c>
      <c r="P579" t="s">
        <v>1152</v>
      </c>
      <c r="Q579" t="s">
        <v>1152</v>
      </c>
      <c r="Z579" t="s">
        <v>1152</v>
      </c>
      <c r="AA579" t="s">
        <v>1152</v>
      </c>
      <c r="AB579" t="s">
        <v>1152</v>
      </c>
      <c r="AC579" t="s">
        <v>1152</v>
      </c>
      <c r="AD579" t="s">
        <v>1152</v>
      </c>
      <c r="AL579" t="s">
        <v>1152</v>
      </c>
      <c r="AM579" t="s">
        <v>1152</v>
      </c>
      <c r="AN579" t="s">
        <v>1152</v>
      </c>
      <c r="AO579" t="s">
        <v>1152</v>
      </c>
      <c r="AP579" t="s">
        <v>1152</v>
      </c>
      <c r="AZ579" t="s">
        <v>1152</v>
      </c>
      <c r="BA579" t="s">
        <v>1152</v>
      </c>
      <c r="BB579" t="s">
        <v>1152</v>
      </c>
      <c r="BC579" t="s">
        <v>1152</v>
      </c>
      <c r="BD579" t="s">
        <v>1152</v>
      </c>
      <c r="BE579" t="s">
        <v>1152</v>
      </c>
    </row>
    <row r="580" spans="13:57" x14ac:dyDescent="0.25">
      <c r="M580" t="s">
        <v>1152</v>
      </c>
      <c r="N580" t="s">
        <v>1152</v>
      </c>
      <c r="O580" t="s">
        <v>1152</v>
      </c>
      <c r="P580" t="s">
        <v>1152</v>
      </c>
      <c r="Q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Z580" t="s">
        <v>1152</v>
      </c>
      <c r="BA580" t="s">
        <v>1152</v>
      </c>
      <c r="BB580" t="s">
        <v>1152</v>
      </c>
      <c r="BC580" t="s">
        <v>1152</v>
      </c>
      <c r="BD580" t="s">
        <v>1152</v>
      </c>
      <c r="BE580" t="s">
        <v>1152</v>
      </c>
    </row>
    <row r="581" spans="13:57" x14ac:dyDescent="0.25">
      <c r="M581" t="s">
        <v>1152</v>
      </c>
      <c r="N581" t="s">
        <v>1152</v>
      </c>
      <c r="O581" t="s">
        <v>1152</v>
      </c>
      <c r="P581" t="s">
        <v>1152</v>
      </c>
      <c r="Q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1152</v>
      </c>
      <c r="AL581" t="s">
        <v>1152</v>
      </c>
      <c r="AM581" t="s">
        <v>1152</v>
      </c>
      <c r="AN581" t="s">
        <v>1152</v>
      </c>
      <c r="AO581" t="s">
        <v>1152</v>
      </c>
      <c r="AP581" t="s">
        <v>1152</v>
      </c>
      <c r="AV581">
        <f>MAX(AV300:AV574)</f>
        <v>1</v>
      </c>
      <c r="AZ581" t="s">
        <v>1152</v>
      </c>
      <c r="BA581" t="s">
        <v>1152</v>
      </c>
      <c r="BB581" t="s">
        <v>1152</v>
      </c>
      <c r="BC581" t="s">
        <v>1152</v>
      </c>
      <c r="BD581" t="s">
        <v>1152</v>
      </c>
      <c r="BE581" t="s">
        <v>1152</v>
      </c>
    </row>
    <row r="582" spans="13:57" x14ac:dyDescent="0.25">
      <c r="M582" t="s">
        <v>1152</v>
      </c>
      <c r="N582" t="s">
        <v>1152</v>
      </c>
      <c r="O582" t="s">
        <v>1152</v>
      </c>
      <c r="P582" t="s">
        <v>1152</v>
      </c>
      <c r="Q582" t="s">
        <v>1152</v>
      </c>
      <c r="Z582" t="s">
        <v>1152</v>
      </c>
      <c r="AA582" t="s">
        <v>1152</v>
      </c>
      <c r="AB582" t="s">
        <v>1152</v>
      </c>
      <c r="AC582" t="s">
        <v>1152</v>
      </c>
      <c r="AD582" t="s">
        <v>1152</v>
      </c>
      <c r="AL582" t="s">
        <v>1152</v>
      </c>
      <c r="AM582" t="s">
        <v>1152</v>
      </c>
      <c r="AN582" t="s">
        <v>1152</v>
      </c>
      <c r="AO582" t="s">
        <v>1152</v>
      </c>
      <c r="AP582" t="s">
        <v>1152</v>
      </c>
      <c r="AZ582" t="s">
        <v>1152</v>
      </c>
      <c r="BA582" t="s">
        <v>1152</v>
      </c>
      <c r="BB582" t="s">
        <v>1152</v>
      </c>
      <c r="BC582" t="s">
        <v>1152</v>
      </c>
      <c r="BD582" t="s">
        <v>1152</v>
      </c>
      <c r="BE582" t="s">
        <v>1152</v>
      </c>
    </row>
    <row r="583" spans="13:57" x14ac:dyDescent="0.25">
      <c r="M583" t="s">
        <v>1152</v>
      </c>
      <c r="N583" t="s">
        <v>1152</v>
      </c>
      <c r="O583" t="s">
        <v>1152</v>
      </c>
      <c r="P583" t="s">
        <v>1152</v>
      </c>
      <c r="Q583" t="s">
        <v>1152</v>
      </c>
      <c r="Z583" t="s">
        <v>1152</v>
      </c>
      <c r="AA583" t="s">
        <v>1152</v>
      </c>
      <c r="AB583" t="s">
        <v>1152</v>
      </c>
      <c r="AC583" t="s">
        <v>1152</v>
      </c>
      <c r="AD583" t="s">
        <v>1152</v>
      </c>
      <c r="AL583" t="s">
        <v>1152</v>
      </c>
      <c r="AM583" t="s">
        <v>1152</v>
      </c>
      <c r="AN583" t="s">
        <v>1152</v>
      </c>
      <c r="AO583" t="s">
        <v>1152</v>
      </c>
      <c r="AP583" t="s">
        <v>1152</v>
      </c>
      <c r="AZ583" t="s">
        <v>1152</v>
      </c>
      <c r="BA583" t="s">
        <v>1152</v>
      </c>
      <c r="BB583" t="s">
        <v>1152</v>
      </c>
      <c r="BC583" t="s">
        <v>1152</v>
      </c>
      <c r="BD583" t="s">
        <v>1152</v>
      </c>
      <c r="BE583" t="s">
        <v>1152</v>
      </c>
    </row>
    <row r="584" spans="13:57" x14ac:dyDescent="0.25">
      <c r="M584" t="s">
        <v>1152</v>
      </c>
      <c r="N584" t="s">
        <v>1152</v>
      </c>
      <c r="O584" t="s">
        <v>1152</v>
      </c>
      <c r="P584" t="s">
        <v>1152</v>
      </c>
      <c r="Q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1152</v>
      </c>
      <c r="AL584" t="s">
        <v>1152</v>
      </c>
      <c r="AM584" t="s">
        <v>1152</v>
      </c>
      <c r="AN584" t="s">
        <v>1152</v>
      </c>
      <c r="AO584" t="s">
        <v>1152</v>
      </c>
      <c r="AP584" t="s">
        <v>1152</v>
      </c>
      <c r="AZ584" t="s">
        <v>1152</v>
      </c>
      <c r="BA584" t="s">
        <v>1152</v>
      </c>
      <c r="BB584" t="s">
        <v>1152</v>
      </c>
      <c r="BC584" t="s">
        <v>1152</v>
      </c>
      <c r="BD584" t="s">
        <v>1152</v>
      </c>
      <c r="BE584" t="s">
        <v>1152</v>
      </c>
    </row>
    <row r="585" spans="13:57" x14ac:dyDescent="0.25">
      <c r="M585" t="s">
        <v>1152</v>
      </c>
      <c r="N585" t="s">
        <v>1152</v>
      </c>
      <c r="O585" t="s">
        <v>1152</v>
      </c>
      <c r="P585" t="s">
        <v>1152</v>
      </c>
      <c r="Q585" t="s">
        <v>1152</v>
      </c>
      <c r="Z585" t="s">
        <v>1152</v>
      </c>
      <c r="AA585" t="s">
        <v>1152</v>
      </c>
      <c r="AB585" t="s">
        <v>1152</v>
      </c>
      <c r="AC585" t="s">
        <v>1152</v>
      </c>
      <c r="AD585" t="s">
        <v>1152</v>
      </c>
      <c r="AL585" t="s">
        <v>1152</v>
      </c>
      <c r="AM585" t="s">
        <v>1152</v>
      </c>
      <c r="AN585" t="s">
        <v>1152</v>
      </c>
      <c r="AO585" t="s">
        <v>1152</v>
      </c>
      <c r="AP585" t="s">
        <v>1152</v>
      </c>
      <c r="AZ585" t="s">
        <v>1152</v>
      </c>
      <c r="BA585" t="s">
        <v>1152</v>
      </c>
      <c r="BB585" t="s">
        <v>1152</v>
      </c>
      <c r="BC585" t="s">
        <v>1152</v>
      </c>
      <c r="BD585" t="s">
        <v>1152</v>
      </c>
      <c r="BE585" t="s">
        <v>1152</v>
      </c>
    </row>
    <row r="586" spans="13:57" x14ac:dyDescent="0.25">
      <c r="M586" t="s">
        <v>1152</v>
      </c>
      <c r="N586" t="s">
        <v>1152</v>
      </c>
      <c r="O586" t="s">
        <v>1152</v>
      </c>
      <c r="P586" t="s">
        <v>1152</v>
      </c>
      <c r="Q586" t="s">
        <v>1152</v>
      </c>
      <c r="Z586" t="s">
        <v>1152</v>
      </c>
      <c r="AA586" t="s">
        <v>1152</v>
      </c>
      <c r="AB586" t="s">
        <v>1152</v>
      </c>
      <c r="AC586" t="s">
        <v>1152</v>
      </c>
      <c r="AD586" t="s">
        <v>1152</v>
      </c>
      <c r="AL586" t="s">
        <v>1152</v>
      </c>
      <c r="AM586" t="s">
        <v>1152</v>
      </c>
      <c r="AN586" t="s">
        <v>1152</v>
      </c>
      <c r="AO586" t="s">
        <v>1152</v>
      </c>
      <c r="AP586" t="s">
        <v>1152</v>
      </c>
      <c r="AZ586" t="s">
        <v>1152</v>
      </c>
      <c r="BA586" t="s">
        <v>1152</v>
      </c>
      <c r="BB586" t="s">
        <v>1152</v>
      </c>
      <c r="BC586" t="s">
        <v>1152</v>
      </c>
      <c r="BD586" t="s">
        <v>1152</v>
      </c>
      <c r="BE586" t="s">
        <v>1152</v>
      </c>
    </row>
    <row r="587" spans="13:57" x14ac:dyDescent="0.25">
      <c r="M587" t="s">
        <v>1152</v>
      </c>
      <c r="N587" t="s">
        <v>1152</v>
      </c>
      <c r="O587" t="s">
        <v>1152</v>
      </c>
      <c r="P587" t="s">
        <v>1152</v>
      </c>
      <c r="Q587" t="s">
        <v>1152</v>
      </c>
      <c r="Z587" t="s">
        <v>1152</v>
      </c>
      <c r="AA587" t="s">
        <v>1152</v>
      </c>
      <c r="AB587" t="s">
        <v>1152</v>
      </c>
      <c r="AC587" t="s">
        <v>1152</v>
      </c>
      <c r="AD587" t="s">
        <v>1152</v>
      </c>
      <c r="AL587" t="s">
        <v>1152</v>
      </c>
      <c r="AM587" t="s">
        <v>1152</v>
      </c>
      <c r="AN587" t="s">
        <v>1152</v>
      </c>
      <c r="AO587" t="s">
        <v>1152</v>
      </c>
      <c r="AP587" t="s">
        <v>1152</v>
      </c>
      <c r="AZ587" t="s">
        <v>1152</v>
      </c>
      <c r="BA587" t="s">
        <v>1152</v>
      </c>
      <c r="BB587" t="s">
        <v>1152</v>
      </c>
      <c r="BC587" t="s">
        <v>1152</v>
      </c>
      <c r="BD587" t="s">
        <v>1152</v>
      </c>
      <c r="BE587" t="s">
        <v>1152</v>
      </c>
    </row>
    <row r="588" spans="13:57" x14ac:dyDescent="0.25">
      <c r="M588" t="s">
        <v>1152</v>
      </c>
      <c r="N588" t="s">
        <v>1152</v>
      </c>
      <c r="O588" t="s">
        <v>1152</v>
      </c>
      <c r="P588" t="s">
        <v>1152</v>
      </c>
      <c r="Q588" t="s">
        <v>1152</v>
      </c>
      <c r="Z588" t="s">
        <v>1152</v>
      </c>
      <c r="AA588" t="s">
        <v>1152</v>
      </c>
      <c r="AB588" t="s">
        <v>1152</v>
      </c>
      <c r="AC588" t="s">
        <v>1152</v>
      </c>
      <c r="AD588" t="s">
        <v>1152</v>
      </c>
      <c r="AL588" t="s">
        <v>1152</v>
      </c>
      <c r="AM588" t="s">
        <v>1152</v>
      </c>
      <c r="AN588" t="s">
        <v>1152</v>
      </c>
      <c r="AO588" t="s">
        <v>1152</v>
      </c>
      <c r="AP588" t="s">
        <v>1152</v>
      </c>
      <c r="AZ588" t="s">
        <v>1152</v>
      </c>
      <c r="BA588" t="s">
        <v>1152</v>
      </c>
      <c r="BB588" t="s">
        <v>1152</v>
      </c>
      <c r="BC588" t="s">
        <v>1152</v>
      </c>
      <c r="BD588" t="s">
        <v>1152</v>
      </c>
      <c r="BE588" t="s">
        <v>1152</v>
      </c>
    </row>
    <row r="589" spans="13:57" x14ac:dyDescent="0.25">
      <c r="M589" t="s">
        <v>1152</v>
      </c>
      <c r="N589" t="s">
        <v>1152</v>
      </c>
      <c r="O589" t="s">
        <v>1152</v>
      </c>
      <c r="P589" t="s">
        <v>1152</v>
      </c>
      <c r="Q589" t="s">
        <v>1152</v>
      </c>
      <c r="Z589" t="s">
        <v>1152</v>
      </c>
      <c r="AA589" t="s">
        <v>1152</v>
      </c>
      <c r="AB589" t="s">
        <v>1152</v>
      </c>
      <c r="AC589" t="s">
        <v>1152</v>
      </c>
      <c r="AD589" t="s">
        <v>1152</v>
      </c>
      <c r="AL589" t="s">
        <v>1152</v>
      </c>
      <c r="AM589" t="s">
        <v>1152</v>
      </c>
      <c r="AN589" t="s">
        <v>1152</v>
      </c>
      <c r="AO589" t="s">
        <v>1152</v>
      </c>
      <c r="AP589" t="s">
        <v>1152</v>
      </c>
      <c r="AZ589" t="s">
        <v>1152</v>
      </c>
      <c r="BA589" t="s">
        <v>1152</v>
      </c>
      <c r="BB589" t="s">
        <v>1152</v>
      </c>
      <c r="BC589" t="s">
        <v>1152</v>
      </c>
      <c r="BD589" t="s">
        <v>1152</v>
      </c>
      <c r="BE589" t="s">
        <v>1152</v>
      </c>
    </row>
    <row r="590" spans="13:57" x14ac:dyDescent="0.25">
      <c r="M590" t="s">
        <v>1152</v>
      </c>
      <c r="N590" t="s">
        <v>1152</v>
      </c>
      <c r="O590" t="s">
        <v>1152</v>
      </c>
      <c r="P590" t="s">
        <v>1152</v>
      </c>
      <c r="Q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Z590" t="s">
        <v>1152</v>
      </c>
      <c r="BA590" t="s">
        <v>1152</v>
      </c>
      <c r="BB590" t="s">
        <v>1152</v>
      </c>
      <c r="BC590" t="s">
        <v>1152</v>
      </c>
      <c r="BD590" t="s">
        <v>1152</v>
      </c>
      <c r="BE590" t="s">
        <v>1152</v>
      </c>
    </row>
    <row r="591" spans="13:57" x14ac:dyDescent="0.25">
      <c r="M591" t="s">
        <v>1152</v>
      </c>
      <c r="N591" t="s">
        <v>1152</v>
      </c>
      <c r="O591" t="s">
        <v>1152</v>
      </c>
      <c r="P591" t="s">
        <v>1152</v>
      </c>
      <c r="Q591" t="s">
        <v>1152</v>
      </c>
      <c r="Z591" t="s">
        <v>1152</v>
      </c>
      <c r="AA591" t="s">
        <v>1152</v>
      </c>
      <c r="AB591" t="s">
        <v>1152</v>
      </c>
      <c r="AC591" t="s">
        <v>1152</v>
      </c>
      <c r="AD591" t="s">
        <v>1152</v>
      </c>
      <c r="AL591" t="s">
        <v>1152</v>
      </c>
      <c r="AM591" t="s">
        <v>1152</v>
      </c>
      <c r="AN591" t="s">
        <v>1152</v>
      </c>
      <c r="AO591" t="s">
        <v>1152</v>
      </c>
      <c r="AP591" t="s">
        <v>1152</v>
      </c>
      <c r="AZ591" t="s">
        <v>1152</v>
      </c>
      <c r="BA591" t="s">
        <v>1152</v>
      </c>
      <c r="BB591" t="s">
        <v>1152</v>
      </c>
      <c r="BC591" t="s">
        <v>1152</v>
      </c>
      <c r="BD591" t="s">
        <v>1152</v>
      </c>
      <c r="BE591" t="s">
        <v>1152</v>
      </c>
    </row>
    <row r="592" spans="13:57" x14ac:dyDescent="0.25">
      <c r="M592" t="s">
        <v>1152</v>
      </c>
      <c r="N592" t="s">
        <v>1152</v>
      </c>
      <c r="O592" t="s">
        <v>1152</v>
      </c>
      <c r="P592" t="s">
        <v>1152</v>
      </c>
      <c r="Q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</row>
    <row r="593" spans="13:57" x14ac:dyDescent="0.25">
      <c r="M593" t="s">
        <v>1152</v>
      </c>
      <c r="N593" t="s">
        <v>1152</v>
      </c>
      <c r="O593" t="s">
        <v>1152</v>
      </c>
      <c r="P593" t="s">
        <v>1152</v>
      </c>
      <c r="Q593" t="s">
        <v>1152</v>
      </c>
      <c r="Z593" t="s">
        <v>1152</v>
      </c>
      <c r="AA593" t="s">
        <v>1152</v>
      </c>
      <c r="AB593" t="s">
        <v>1152</v>
      </c>
      <c r="AC593" t="s">
        <v>1152</v>
      </c>
      <c r="AD593" t="s">
        <v>1152</v>
      </c>
      <c r="AL593" t="s">
        <v>1152</v>
      </c>
      <c r="AM593" t="s">
        <v>1152</v>
      </c>
      <c r="AN593" t="s">
        <v>1152</v>
      </c>
      <c r="AO593" t="s">
        <v>1152</v>
      </c>
      <c r="AP593" t="s">
        <v>1152</v>
      </c>
      <c r="AZ593" t="s">
        <v>1152</v>
      </c>
      <c r="BA593" t="s">
        <v>1152</v>
      </c>
      <c r="BB593" t="s">
        <v>1152</v>
      </c>
      <c r="BC593" t="s">
        <v>1152</v>
      </c>
      <c r="BD593" t="s">
        <v>1152</v>
      </c>
      <c r="BE593" t="s">
        <v>1152</v>
      </c>
    </row>
    <row r="594" spans="13:57" x14ac:dyDescent="0.25">
      <c r="M594" t="s">
        <v>1152</v>
      </c>
      <c r="N594" t="s">
        <v>1152</v>
      </c>
      <c r="O594" t="s">
        <v>1152</v>
      </c>
      <c r="P594" t="s">
        <v>1152</v>
      </c>
      <c r="Q594" t="s">
        <v>1152</v>
      </c>
      <c r="Z594" t="s">
        <v>1152</v>
      </c>
      <c r="AA594" t="s">
        <v>1152</v>
      </c>
      <c r="AB594" t="s">
        <v>1152</v>
      </c>
      <c r="AC594" t="s">
        <v>1152</v>
      </c>
      <c r="AD594" t="s">
        <v>1152</v>
      </c>
      <c r="AL594" t="s">
        <v>1152</v>
      </c>
      <c r="AM594" t="s">
        <v>1152</v>
      </c>
      <c r="AN594" t="s">
        <v>1152</v>
      </c>
      <c r="AO594" t="s">
        <v>1152</v>
      </c>
      <c r="AP594" t="s">
        <v>1152</v>
      </c>
      <c r="AZ594" t="s">
        <v>1152</v>
      </c>
      <c r="BA594" t="s">
        <v>1152</v>
      </c>
      <c r="BB594" t="s">
        <v>1152</v>
      </c>
      <c r="BC594" t="s">
        <v>1152</v>
      </c>
      <c r="BD594" t="s">
        <v>1152</v>
      </c>
      <c r="BE594" t="s">
        <v>1152</v>
      </c>
    </row>
    <row r="595" spans="13:57" x14ac:dyDescent="0.25">
      <c r="M595" t="s">
        <v>1152</v>
      </c>
      <c r="N595" t="s">
        <v>1152</v>
      </c>
      <c r="O595" t="s">
        <v>1152</v>
      </c>
      <c r="P595" t="s">
        <v>1152</v>
      </c>
      <c r="Q595" t="s">
        <v>1152</v>
      </c>
      <c r="Z595" t="s">
        <v>1152</v>
      </c>
      <c r="AA595" t="s">
        <v>1152</v>
      </c>
      <c r="AB595" t="s">
        <v>1152</v>
      </c>
      <c r="AC595" t="s">
        <v>1152</v>
      </c>
      <c r="AD595" t="s">
        <v>1152</v>
      </c>
      <c r="AL595" t="s">
        <v>1152</v>
      </c>
      <c r="AM595" t="s">
        <v>1152</v>
      </c>
      <c r="AN595" t="s">
        <v>1152</v>
      </c>
      <c r="AO595" t="s">
        <v>1152</v>
      </c>
      <c r="AP595" t="s">
        <v>1152</v>
      </c>
      <c r="AZ595" t="s">
        <v>1152</v>
      </c>
      <c r="BA595" t="s">
        <v>1152</v>
      </c>
      <c r="BB595" t="s">
        <v>1152</v>
      </c>
      <c r="BC595" t="s">
        <v>1152</v>
      </c>
      <c r="BD595" t="s">
        <v>1152</v>
      </c>
      <c r="BE595" t="s">
        <v>1152</v>
      </c>
    </row>
    <row r="596" spans="13:57" x14ac:dyDescent="0.25">
      <c r="M596" t="s">
        <v>1152</v>
      </c>
      <c r="N596" t="s">
        <v>1152</v>
      </c>
      <c r="O596" t="s">
        <v>1152</v>
      </c>
      <c r="P596" t="s">
        <v>1152</v>
      </c>
      <c r="Q596" t="s">
        <v>1152</v>
      </c>
      <c r="Z596" t="s">
        <v>1152</v>
      </c>
      <c r="AA596" t="s">
        <v>1152</v>
      </c>
      <c r="AB596" t="s">
        <v>1152</v>
      </c>
      <c r="AC596" t="s">
        <v>1152</v>
      </c>
      <c r="AD596" t="s">
        <v>1152</v>
      </c>
      <c r="AL596" t="s">
        <v>1152</v>
      </c>
      <c r="AM596" t="s">
        <v>1152</v>
      </c>
      <c r="AN596" t="s">
        <v>1152</v>
      </c>
      <c r="AO596" t="s">
        <v>1152</v>
      </c>
      <c r="AP596" t="s">
        <v>1152</v>
      </c>
      <c r="AZ596" t="s">
        <v>1152</v>
      </c>
      <c r="BA596" t="s">
        <v>1152</v>
      </c>
      <c r="BB596" t="s">
        <v>1152</v>
      </c>
      <c r="BC596" t="s">
        <v>1152</v>
      </c>
      <c r="BD596" t="s">
        <v>1152</v>
      </c>
      <c r="BE596" t="s">
        <v>1152</v>
      </c>
    </row>
    <row r="597" spans="13:57" x14ac:dyDescent="0.25">
      <c r="M597" t="s">
        <v>1152</v>
      </c>
      <c r="N597" t="s">
        <v>1152</v>
      </c>
      <c r="O597" t="s">
        <v>1152</v>
      </c>
      <c r="P597" t="s">
        <v>1152</v>
      </c>
      <c r="Q597" t="s">
        <v>1152</v>
      </c>
      <c r="Z597" t="s">
        <v>1152</v>
      </c>
      <c r="AA597" t="s">
        <v>1152</v>
      </c>
      <c r="AB597" t="s">
        <v>1152</v>
      </c>
      <c r="AC597" t="s">
        <v>1152</v>
      </c>
      <c r="AD597" t="s">
        <v>1152</v>
      </c>
      <c r="AL597" t="s">
        <v>1152</v>
      </c>
      <c r="AM597" t="s">
        <v>1152</v>
      </c>
      <c r="AN597" t="s">
        <v>1152</v>
      </c>
      <c r="AO597" t="s">
        <v>1152</v>
      </c>
      <c r="AP597" t="s">
        <v>1152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1152</v>
      </c>
    </row>
    <row r="598" spans="13:57" x14ac:dyDescent="0.25">
      <c r="M598" t="s">
        <v>1152</v>
      </c>
      <c r="N598" t="s">
        <v>1152</v>
      </c>
      <c r="O598" t="s">
        <v>1152</v>
      </c>
      <c r="P598" t="s">
        <v>1152</v>
      </c>
      <c r="Q598" t="s">
        <v>1152</v>
      </c>
      <c r="Z598" t="s">
        <v>1152</v>
      </c>
      <c r="AA598" t="s">
        <v>1152</v>
      </c>
      <c r="AB598" t="s">
        <v>1152</v>
      </c>
      <c r="AC598" t="s">
        <v>1152</v>
      </c>
      <c r="AD598" t="s">
        <v>1152</v>
      </c>
      <c r="AL598" t="s">
        <v>1152</v>
      </c>
      <c r="AM598" t="s">
        <v>1152</v>
      </c>
      <c r="AN598" t="s">
        <v>1152</v>
      </c>
      <c r="AO598" t="s">
        <v>1152</v>
      </c>
      <c r="AP598" t="s">
        <v>1152</v>
      </c>
      <c r="AZ598" t="s">
        <v>1152</v>
      </c>
      <c r="BA598" t="s">
        <v>1152</v>
      </c>
      <c r="BB598" t="s">
        <v>1152</v>
      </c>
      <c r="BC598" t="s">
        <v>1152</v>
      </c>
      <c r="BD598" t="s">
        <v>1152</v>
      </c>
      <c r="BE598" t="s">
        <v>1152</v>
      </c>
    </row>
    <row r="599" spans="13:57" x14ac:dyDescent="0.25">
      <c r="M599" t="s">
        <v>1152</v>
      </c>
      <c r="N599" t="s">
        <v>1152</v>
      </c>
      <c r="O599" t="s">
        <v>1152</v>
      </c>
      <c r="P599" t="s">
        <v>1152</v>
      </c>
      <c r="Q599" t="s">
        <v>1152</v>
      </c>
      <c r="Z599" t="s">
        <v>1152</v>
      </c>
      <c r="AA599" t="s">
        <v>1152</v>
      </c>
      <c r="AB599" t="s">
        <v>1152</v>
      </c>
      <c r="AC599" t="s">
        <v>1152</v>
      </c>
      <c r="AD599" t="s">
        <v>1152</v>
      </c>
      <c r="AL599" t="s">
        <v>1152</v>
      </c>
      <c r="AM599" t="s">
        <v>1152</v>
      </c>
      <c r="AN599" t="s">
        <v>1152</v>
      </c>
      <c r="AO599" t="s">
        <v>1152</v>
      </c>
      <c r="AP599" t="s">
        <v>1152</v>
      </c>
      <c r="AZ599" t="s">
        <v>1152</v>
      </c>
      <c r="BA599" t="s">
        <v>1152</v>
      </c>
      <c r="BB599" t="s">
        <v>1152</v>
      </c>
      <c r="BC599" t="s">
        <v>1152</v>
      </c>
      <c r="BD599" t="s">
        <v>1152</v>
      </c>
      <c r="BE599" t="s">
        <v>1152</v>
      </c>
    </row>
    <row r="600" spans="13:57" x14ac:dyDescent="0.25">
      <c r="M600" t="s">
        <v>1152</v>
      </c>
      <c r="N600" t="s">
        <v>1152</v>
      </c>
      <c r="O600" t="s">
        <v>1152</v>
      </c>
      <c r="P600" t="s">
        <v>1152</v>
      </c>
      <c r="Q600" t="s">
        <v>1152</v>
      </c>
      <c r="Z600" t="s">
        <v>1152</v>
      </c>
      <c r="AA600" t="s">
        <v>1152</v>
      </c>
      <c r="AB600" t="s">
        <v>1152</v>
      </c>
      <c r="AC600" t="s">
        <v>1152</v>
      </c>
      <c r="AD600" t="s">
        <v>1152</v>
      </c>
      <c r="AL600" t="s">
        <v>1152</v>
      </c>
      <c r="AM600" t="s">
        <v>1152</v>
      </c>
      <c r="AN600" t="s">
        <v>1152</v>
      </c>
      <c r="AO600" t="s">
        <v>1152</v>
      </c>
      <c r="AP600" t="s">
        <v>1152</v>
      </c>
      <c r="AZ600" t="s">
        <v>1152</v>
      </c>
      <c r="BA600" t="s">
        <v>1152</v>
      </c>
      <c r="BB600" t="s">
        <v>1152</v>
      </c>
      <c r="BC600" t="s">
        <v>1152</v>
      </c>
      <c r="BD600" t="s">
        <v>1152</v>
      </c>
      <c r="BE600" t="s">
        <v>1152</v>
      </c>
    </row>
    <row r="601" spans="13:57" x14ac:dyDescent="0.25">
      <c r="M601" t="s">
        <v>1152</v>
      </c>
      <c r="N601" t="s">
        <v>1152</v>
      </c>
      <c r="O601" t="s">
        <v>1152</v>
      </c>
      <c r="P601" t="s">
        <v>1152</v>
      </c>
      <c r="Q601" t="s">
        <v>1152</v>
      </c>
      <c r="Z601" t="s">
        <v>1152</v>
      </c>
      <c r="AA601" t="s">
        <v>1152</v>
      </c>
      <c r="AB601" t="s">
        <v>1152</v>
      </c>
      <c r="AC601" t="s">
        <v>1152</v>
      </c>
      <c r="AD601" t="s">
        <v>1152</v>
      </c>
      <c r="AL601" t="s">
        <v>1152</v>
      </c>
      <c r="AM601" t="s">
        <v>1152</v>
      </c>
      <c r="AN601" t="s">
        <v>1152</v>
      </c>
      <c r="AO601" t="s">
        <v>1152</v>
      </c>
      <c r="AP601" t="s">
        <v>1152</v>
      </c>
      <c r="AZ601" t="s">
        <v>1152</v>
      </c>
      <c r="BA601" t="s">
        <v>1152</v>
      </c>
      <c r="BB601" t="s">
        <v>1152</v>
      </c>
      <c r="BC601" t="s">
        <v>1152</v>
      </c>
      <c r="BD601" t="s">
        <v>1152</v>
      </c>
      <c r="BE601" t="s">
        <v>1152</v>
      </c>
    </row>
    <row r="602" spans="13:57" x14ac:dyDescent="0.25">
      <c r="M602" t="s">
        <v>1152</v>
      </c>
      <c r="N602" t="s">
        <v>1152</v>
      </c>
      <c r="O602" t="s">
        <v>1152</v>
      </c>
      <c r="P602" t="s">
        <v>1152</v>
      </c>
      <c r="Q602" t="s">
        <v>1152</v>
      </c>
      <c r="Z602" t="s">
        <v>1152</v>
      </c>
      <c r="AA602" t="s">
        <v>1152</v>
      </c>
      <c r="AB602" t="s">
        <v>1152</v>
      </c>
      <c r="AC602" t="s">
        <v>1152</v>
      </c>
      <c r="AD602" t="s">
        <v>1152</v>
      </c>
      <c r="AL602" t="s">
        <v>1152</v>
      </c>
      <c r="AM602" t="s">
        <v>1152</v>
      </c>
      <c r="AN602" t="s">
        <v>1152</v>
      </c>
      <c r="AO602" t="s">
        <v>1152</v>
      </c>
      <c r="AP602" t="s">
        <v>1152</v>
      </c>
      <c r="AZ602" t="s">
        <v>1152</v>
      </c>
      <c r="BA602" t="s">
        <v>1152</v>
      </c>
      <c r="BB602" t="s">
        <v>1152</v>
      </c>
      <c r="BC602" t="s">
        <v>1152</v>
      </c>
      <c r="BD602" t="s">
        <v>1152</v>
      </c>
      <c r="BE602" t="s">
        <v>1152</v>
      </c>
    </row>
    <row r="603" spans="13:57" x14ac:dyDescent="0.25">
      <c r="M603" t="s">
        <v>1152</v>
      </c>
      <c r="N603" t="s">
        <v>1152</v>
      </c>
      <c r="O603" t="s">
        <v>1152</v>
      </c>
      <c r="P603" t="s">
        <v>1152</v>
      </c>
      <c r="Q603" t="s">
        <v>1152</v>
      </c>
      <c r="Z603" t="s">
        <v>1152</v>
      </c>
      <c r="AA603" t="s">
        <v>1152</v>
      </c>
      <c r="AB603" t="s">
        <v>1152</v>
      </c>
      <c r="AC603" t="s">
        <v>1152</v>
      </c>
      <c r="AD603" t="s">
        <v>1152</v>
      </c>
      <c r="AL603" t="s">
        <v>1152</v>
      </c>
      <c r="AM603" t="s">
        <v>1152</v>
      </c>
      <c r="AN603" t="s">
        <v>1152</v>
      </c>
      <c r="AO603" t="s">
        <v>1152</v>
      </c>
      <c r="AP603" t="s">
        <v>1152</v>
      </c>
      <c r="AZ603" t="s">
        <v>1152</v>
      </c>
      <c r="BA603" t="s">
        <v>1152</v>
      </c>
      <c r="BB603" t="s">
        <v>1152</v>
      </c>
      <c r="BC603" t="s">
        <v>1152</v>
      </c>
      <c r="BD603" t="s">
        <v>1152</v>
      </c>
      <c r="BE603" t="s">
        <v>1152</v>
      </c>
    </row>
    <row r="604" spans="13:57" x14ac:dyDescent="0.25">
      <c r="M604" t="s">
        <v>1152</v>
      </c>
      <c r="N604" t="s">
        <v>1152</v>
      </c>
      <c r="O604" t="s">
        <v>1152</v>
      </c>
      <c r="P604" t="s">
        <v>1152</v>
      </c>
      <c r="Q604" t="s">
        <v>1152</v>
      </c>
      <c r="Z604" t="s">
        <v>1152</v>
      </c>
      <c r="AA604" t="s">
        <v>1152</v>
      </c>
      <c r="AB604" t="s">
        <v>1152</v>
      </c>
      <c r="AC604" t="s">
        <v>1152</v>
      </c>
      <c r="AD604" t="s">
        <v>1152</v>
      </c>
      <c r="AL604" t="s">
        <v>1152</v>
      </c>
      <c r="AM604" t="s">
        <v>1152</v>
      </c>
      <c r="AN604" t="s">
        <v>1152</v>
      </c>
      <c r="AO604" t="s">
        <v>1152</v>
      </c>
      <c r="AP604" t="s">
        <v>1152</v>
      </c>
      <c r="AZ604" t="s">
        <v>1152</v>
      </c>
      <c r="BA604" t="s">
        <v>1152</v>
      </c>
      <c r="BB604" t="s">
        <v>1152</v>
      </c>
      <c r="BC604" t="s">
        <v>1152</v>
      </c>
      <c r="BD604" t="s">
        <v>1152</v>
      </c>
      <c r="BE604" t="s">
        <v>1152</v>
      </c>
    </row>
    <row r="605" spans="13:57" x14ac:dyDescent="0.25">
      <c r="M605" t="s">
        <v>1152</v>
      </c>
      <c r="N605" t="s">
        <v>1152</v>
      </c>
      <c r="O605" t="s">
        <v>1152</v>
      </c>
      <c r="P605" t="s">
        <v>1152</v>
      </c>
      <c r="Q605" t="s">
        <v>1152</v>
      </c>
      <c r="Z605" t="s">
        <v>1152</v>
      </c>
      <c r="AA605" t="s">
        <v>1152</v>
      </c>
      <c r="AB605" t="s">
        <v>1152</v>
      </c>
      <c r="AC605" t="s">
        <v>1152</v>
      </c>
      <c r="AD605" t="s">
        <v>1152</v>
      </c>
      <c r="AL605" t="s">
        <v>1152</v>
      </c>
      <c r="AM605" t="s">
        <v>1152</v>
      </c>
      <c r="AN605" t="s">
        <v>1152</v>
      </c>
      <c r="AO605" t="s">
        <v>1152</v>
      </c>
      <c r="AP605" t="s">
        <v>1152</v>
      </c>
      <c r="AZ605" t="s">
        <v>1152</v>
      </c>
      <c r="BA605" t="s">
        <v>1152</v>
      </c>
      <c r="BB605" t="s">
        <v>1152</v>
      </c>
      <c r="BC605" t="s">
        <v>1152</v>
      </c>
      <c r="BD605" t="s">
        <v>1152</v>
      </c>
      <c r="BE605" t="s">
        <v>1152</v>
      </c>
    </row>
    <row r="606" spans="13:57" x14ac:dyDescent="0.25">
      <c r="M606" t="s">
        <v>1152</v>
      </c>
      <c r="N606" t="s">
        <v>1152</v>
      </c>
      <c r="O606" t="s">
        <v>1152</v>
      </c>
      <c r="P606" t="s">
        <v>1152</v>
      </c>
      <c r="Q606" t="s">
        <v>1152</v>
      </c>
      <c r="Z606" t="s">
        <v>1152</v>
      </c>
      <c r="AA606" t="s">
        <v>1152</v>
      </c>
      <c r="AB606" t="s">
        <v>1152</v>
      </c>
      <c r="AC606" t="s">
        <v>1152</v>
      </c>
      <c r="AD606" t="s">
        <v>1152</v>
      </c>
      <c r="AL606" t="s">
        <v>1152</v>
      </c>
      <c r="AM606" t="s">
        <v>1152</v>
      </c>
      <c r="AN606" t="s">
        <v>1152</v>
      </c>
      <c r="AO606" t="s">
        <v>1152</v>
      </c>
      <c r="AZ606" t="s">
        <v>1152</v>
      </c>
      <c r="BA606" t="s">
        <v>1152</v>
      </c>
      <c r="BB606" t="s">
        <v>1152</v>
      </c>
      <c r="BC606" t="s">
        <v>1152</v>
      </c>
      <c r="BD606" t="s">
        <v>1152</v>
      </c>
      <c r="BE606" t="s">
        <v>1152</v>
      </c>
    </row>
    <row r="607" spans="13:57" x14ac:dyDescent="0.25">
      <c r="M607" t="s">
        <v>1152</v>
      </c>
      <c r="N607" t="s">
        <v>1152</v>
      </c>
      <c r="O607" t="s">
        <v>1152</v>
      </c>
      <c r="P607" t="s">
        <v>1152</v>
      </c>
      <c r="Q607" t="s">
        <v>1152</v>
      </c>
      <c r="Z607" t="s">
        <v>1152</v>
      </c>
      <c r="AA607" t="s">
        <v>1152</v>
      </c>
      <c r="AB607" t="s">
        <v>1152</v>
      </c>
      <c r="AC607" t="s">
        <v>1152</v>
      </c>
      <c r="AD607" t="s">
        <v>1152</v>
      </c>
      <c r="AL607" t="s">
        <v>1152</v>
      </c>
      <c r="AM607" t="s">
        <v>1152</v>
      </c>
      <c r="AN607" t="s">
        <v>1152</v>
      </c>
      <c r="AO607" t="s">
        <v>1152</v>
      </c>
      <c r="AZ607" t="s">
        <v>1152</v>
      </c>
      <c r="BC607" t="s">
        <v>1152</v>
      </c>
      <c r="BD607" t="s">
        <v>1152</v>
      </c>
      <c r="BE607" t="s">
        <v>1152</v>
      </c>
    </row>
    <row r="608" spans="13:57" x14ac:dyDescent="0.25">
      <c r="M608" t="s">
        <v>1152</v>
      </c>
      <c r="N608" t="s">
        <v>1152</v>
      </c>
      <c r="O608" t="s">
        <v>1152</v>
      </c>
      <c r="P608" t="s">
        <v>1152</v>
      </c>
      <c r="Q608" t="s">
        <v>1152</v>
      </c>
      <c r="Z608" t="s">
        <v>1152</v>
      </c>
      <c r="AA608" t="s">
        <v>1152</v>
      </c>
      <c r="AB608" t="s">
        <v>1152</v>
      </c>
      <c r="AC608" t="s">
        <v>1152</v>
      </c>
      <c r="AD608" t="s">
        <v>1152</v>
      </c>
      <c r="AL608" t="s">
        <v>1152</v>
      </c>
      <c r="AM608" t="s">
        <v>1152</v>
      </c>
      <c r="AN608" t="s">
        <v>1152</v>
      </c>
      <c r="AO608" t="s">
        <v>1152</v>
      </c>
      <c r="AP608" t="s">
        <v>1152</v>
      </c>
      <c r="AZ608" t="s">
        <v>1152</v>
      </c>
      <c r="BC608" t="s">
        <v>1152</v>
      </c>
      <c r="BD608" t="s">
        <v>1152</v>
      </c>
      <c r="BE608" t="s">
        <v>1152</v>
      </c>
    </row>
    <row r="609" spans="13:57" x14ac:dyDescent="0.25">
      <c r="M609" t="s">
        <v>1152</v>
      </c>
      <c r="N609" t="s">
        <v>1152</v>
      </c>
      <c r="O609" t="s">
        <v>1152</v>
      </c>
      <c r="P609" t="s">
        <v>1152</v>
      </c>
      <c r="Q609" t="s">
        <v>1152</v>
      </c>
      <c r="Z609" t="s">
        <v>1152</v>
      </c>
      <c r="AA609" t="s">
        <v>1152</v>
      </c>
      <c r="AB609" t="s">
        <v>1152</v>
      </c>
      <c r="AC609" t="s">
        <v>1152</v>
      </c>
      <c r="AD609" t="s">
        <v>1152</v>
      </c>
      <c r="AL609" t="s">
        <v>1152</v>
      </c>
      <c r="AM609" t="s">
        <v>1152</v>
      </c>
      <c r="AN609" t="s">
        <v>1152</v>
      </c>
      <c r="AO609" t="s">
        <v>1152</v>
      </c>
      <c r="AP609" t="s">
        <v>1152</v>
      </c>
      <c r="AZ609" t="s">
        <v>1152</v>
      </c>
      <c r="BA609" t="s">
        <v>1152</v>
      </c>
      <c r="BB609" t="s">
        <v>1152</v>
      </c>
      <c r="BC609" t="s">
        <v>1152</v>
      </c>
      <c r="BD609" t="s">
        <v>1152</v>
      </c>
      <c r="BE609" t="s">
        <v>1152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DRIVERS</vt:lpstr>
      <vt:lpstr>driver</vt:lpstr>
      <vt:lpstr>VPM</vt:lpstr>
      <vt:lpstr>VPNM</vt:lpstr>
      <vt:lpstr>$PM</vt:lpstr>
      <vt:lpstr>$PNM</vt:lpstr>
      <vt:lpstr>MA (5)</vt:lpstr>
      <vt:lpstr>NMA</vt:lpstr>
      <vt:lpstr>d</vt:lpstr>
      <vt:lpstr>DN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EG</cp:lastModifiedBy>
  <dcterms:created xsi:type="dcterms:W3CDTF">2020-06-17T22:33:10Z</dcterms:created>
  <dcterms:modified xsi:type="dcterms:W3CDTF">2020-06-26T20:49:02Z</dcterms:modified>
</cp:coreProperties>
</file>