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iskenderkanimetov/Downloads/"/>
    </mc:Choice>
  </mc:AlternateContent>
  <xr:revisionPtr revIDLastSave="0" documentId="8_{43430724-90B1-8843-8695-304186DB6EF5}" xr6:coauthVersionLast="47" xr6:coauthVersionMax="47" xr10:uidLastSave="{00000000-0000-0000-0000-000000000000}"/>
  <bookViews>
    <workbookView xWindow="0" yWindow="860" windowWidth="36000" windowHeight="22520" xr2:uid="{973FB2B1-1856-EF42-B3FB-043EB48ED447}"/>
  </bookViews>
  <sheets>
    <sheet name="График_4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" i="1" l="1"/>
  <c r="T4" i="1"/>
  <c r="U4" i="1"/>
  <c r="V4" i="1"/>
  <c r="W4" i="1"/>
  <c r="X4" i="1"/>
  <c r="Y4" i="1"/>
  <c r="Z4" i="1"/>
  <c r="AA4" i="1"/>
  <c r="AB4" i="1"/>
  <c r="AC4" i="1"/>
  <c r="AD4" i="1"/>
  <c r="AE4" i="1"/>
  <c r="AF4" i="1"/>
  <c r="AG4" i="1"/>
  <c r="AH4" i="1"/>
  <c r="AI4" i="1"/>
  <c r="AJ4" i="1"/>
  <c r="AK4" i="1"/>
  <c r="AL4" i="1"/>
  <c r="AM4" i="1"/>
  <c r="AN4" i="1"/>
  <c r="AO4" i="1"/>
  <c r="AP4" i="1"/>
  <c r="AQ4" i="1"/>
  <c r="AR4" i="1"/>
  <c r="T5" i="1"/>
  <c r="U5" i="1"/>
  <c r="V5" i="1"/>
  <c r="W5" i="1"/>
  <c r="X5" i="1"/>
  <c r="Y5" i="1"/>
  <c r="Z5" i="1"/>
  <c r="AA5" i="1"/>
  <c r="AB5" i="1"/>
  <c r="AC5" i="1"/>
  <c r="AD5" i="1"/>
  <c r="AE5" i="1"/>
  <c r="AF5" i="1"/>
  <c r="AG5" i="1"/>
  <c r="AH5" i="1"/>
  <c r="AI5" i="1"/>
  <c r="AJ5" i="1"/>
  <c r="AK5" i="1"/>
  <c r="AL5" i="1"/>
  <c r="AM5" i="1"/>
  <c r="AN5" i="1"/>
  <c r="AO5" i="1"/>
  <c r="AP5" i="1"/>
  <c r="AQ5" i="1"/>
  <c r="AR5" i="1"/>
  <c r="T6" i="1"/>
  <c r="U6" i="1"/>
  <c r="V6" i="1"/>
  <c r="W6" i="1"/>
  <c r="X6" i="1"/>
  <c r="Y6" i="1"/>
  <c r="Z6" i="1"/>
  <c r="AA6" i="1"/>
  <c r="AB6" i="1"/>
  <c r="AC6" i="1"/>
  <c r="AD6" i="1"/>
  <c r="AE6" i="1"/>
  <c r="AF6" i="1"/>
  <c r="AG6" i="1"/>
  <c r="AH6" i="1"/>
  <c r="AI6" i="1"/>
  <c r="AJ6" i="1"/>
  <c r="AK6" i="1"/>
  <c r="AL6" i="1"/>
  <c r="AM6" i="1"/>
  <c r="AN6" i="1"/>
  <c r="AO6" i="1"/>
  <c r="AP6" i="1"/>
  <c r="AQ6" i="1"/>
  <c r="AR6" i="1"/>
  <c r="T7" i="1"/>
  <c r="U7" i="1"/>
  <c r="V7" i="1"/>
  <c r="W7" i="1"/>
  <c r="X7" i="1"/>
  <c r="Y7" i="1"/>
  <c r="Z7" i="1"/>
  <c r="AA7" i="1"/>
  <c r="AB7" i="1"/>
  <c r="AC7" i="1"/>
  <c r="AD7" i="1"/>
  <c r="AE7" i="1"/>
  <c r="AF7" i="1"/>
  <c r="AG7" i="1"/>
  <c r="AH7" i="1"/>
  <c r="AI7" i="1"/>
  <c r="AJ7" i="1"/>
  <c r="AK7" i="1"/>
  <c r="AL7" i="1"/>
  <c r="AM7" i="1"/>
  <c r="AN7" i="1"/>
  <c r="AO7" i="1"/>
  <c r="AP7" i="1"/>
  <c r="AQ7" i="1"/>
  <c r="AR7" i="1"/>
  <c r="T8" i="1"/>
  <c r="U8" i="1"/>
  <c r="V8" i="1"/>
  <c r="W8" i="1"/>
  <c r="X8" i="1"/>
  <c r="Y8" i="1"/>
  <c r="Z8" i="1"/>
  <c r="AA8" i="1"/>
  <c r="AB8" i="1"/>
  <c r="AC8" i="1"/>
  <c r="AD8" i="1"/>
  <c r="AE8" i="1"/>
  <c r="AF8" i="1"/>
  <c r="AG8" i="1"/>
  <c r="AH8" i="1"/>
  <c r="AI8" i="1"/>
  <c r="AJ8" i="1"/>
  <c r="AK8" i="1"/>
  <c r="AL8" i="1"/>
  <c r="AM8" i="1"/>
  <c r="AN8" i="1"/>
  <c r="AO8" i="1"/>
  <c r="AP8" i="1"/>
  <c r="AQ8" i="1"/>
  <c r="AR8" i="1"/>
  <c r="T9" i="1"/>
  <c r="U9" i="1"/>
  <c r="V9" i="1"/>
  <c r="W9" i="1"/>
  <c r="X9" i="1"/>
  <c r="Y9" i="1"/>
  <c r="Z9" i="1"/>
  <c r="AA9" i="1"/>
  <c r="AB9" i="1"/>
  <c r="AC9" i="1"/>
  <c r="AD9" i="1"/>
  <c r="AE9" i="1"/>
  <c r="AF9" i="1"/>
  <c r="AG9" i="1"/>
  <c r="AH9" i="1"/>
  <c r="AI9" i="1"/>
  <c r="AJ9" i="1"/>
  <c r="AK9" i="1"/>
  <c r="AL9" i="1"/>
  <c r="AM9" i="1"/>
  <c r="AN9" i="1"/>
  <c r="AO9" i="1"/>
  <c r="AP9" i="1"/>
  <c r="AQ9" i="1"/>
  <c r="AR9" i="1"/>
  <c r="T10" i="1"/>
  <c r="U10" i="1"/>
  <c r="V10" i="1"/>
  <c r="W10" i="1"/>
  <c r="X10" i="1"/>
  <c r="Y10" i="1"/>
  <c r="Z10" i="1"/>
  <c r="AA10" i="1"/>
  <c r="AB10" i="1"/>
  <c r="AC10" i="1"/>
  <c r="AD10" i="1"/>
  <c r="AE10" i="1"/>
  <c r="AF10" i="1"/>
  <c r="AG10" i="1"/>
  <c r="AH10" i="1"/>
  <c r="AI10" i="1"/>
  <c r="AJ10" i="1"/>
  <c r="AK10" i="1"/>
  <c r="AL10" i="1"/>
  <c r="AM10" i="1"/>
  <c r="AN10" i="1"/>
  <c r="AO10" i="1"/>
  <c r="AP10" i="1"/>
  <c r="AQ10" i="1"/>
  <c r="AR10" i="1"/>
  <c r="T11" i="1"/>
  <c r="U11" i="1"/>
  <c r="V11" i="1"/>
  <c r="W11" i="1"/>
  <c r="X11" i="1"/>
  <c r="Y11" i="1"/>
  <c r="Z11" i="1"/>
  <c r="AA11" i="1"/>
  <c r="AB11" i="1"/>
  <c r="AC11" i="1"/>
  <c r="AD11" i="1"/>
  <c r="AE11" i="1"/>
  <c r="AF11" i="1"/>
  <c r="AG11" i="1"/>
  <c r="AH11" i="1"/>
  <c r="AI11" i="1"/>
  <c r="AJ11" i="1"/>
  <c r="AK11" i="1"/>
  <c r="AL11" i="1"/>
  <c r="AM11" i="1"/>
  <c r="AN11" i="1"/>
  <c r="AO11" i="1"/>
  <c r="AP11" i="1"/>
  <c r="AQ11" i="1"/>
  <c r="AR11" i="1"/>
  <c r="T12" i="1"/>
  <c r="U12" i="1"/>
  <c r="V12" i="1"/>
  <c r="W12" i="1"/>
  <c r="X12" i="1"/>
  <c r="Y12" i="1"/>
  <c r="Z12" i="1"/>
  <c r="AA12" i="1"/>
  <c r="AB12" i="1"/>
  <c r="AC12" i="1"/>
  <c r="AD12" i="1"/>
  <c r="AE12" i="1"/>
  <c r="AF12" i="1"/>
  <c r="AG12" i="1"/>
  <c r="AH12" i="1"/>
  <c r="AI12" i="1"/>
  <c r="AJ12" i="1"/>
  <c r="AK12" i="1"/>
  <c r="AL12" i="1"/>
  <c r="AM12" i="1"/>
  <c r="AN12" i="1"/>
  <c r="AO12" i="1"/>
  <c r="AP12" i="1"/>
  <c r="AQ12" i="1"/>
  <c r="AR12" i="1"/>
  <c r="T13" i="1"/>
  <c r="U13" i="1"/>
  <c r="V13" i="1"/>
  <c r="W13" i="1"/>
  <c r="X13" i="1"/>
  <c r="Y13" i="1"/>
  <c r="Z13" i="1"/>
  <c r="AA13" i="1"/>
  <c r="AB13" i="1"/>
  <c r="AC13" i="1"/>
  <c r="AD13" i="1"/>
  <c r="AE13" i="1"/>
  <c r="AF13" i="1"/>
  <c r="AG13" i="1"/>
  <c r="AH13" i="1"/>
  <c r="AI13" i="1"/>
  <c r="AJ13" i="1"/>
  <c r="AK13" i="1"/>
  <c r="AL13" i="1"/>
  <c r="AM13" i="1"/>
  <c r="AN13" i="1"/>
  <c r="AO13" i="1"/>
  <c r="AP13" i="1"/>
  <c r="AQ13" i="1"/>
  <c r="AR13" i="1"/>
  <c r="T14" i="1"/>
  <c r="U14" i="1"/>
  <c r="V14" i="1"/>
  <c r="W14" i="1"/>
  <c r="X14" i="1"/>
  <c r="Y14" i="1"/>
  <c r="Z14" i="1"/>
  <c r="AA14" i="1"/>
  <c r="AB14" i="1"/>
  <c r="AC14" i="1"/>
  <c r="AD14" i="1"/>
  <c r="AE14" i="1"/>
  <c r="AF14" i="1"/>
  <c r="AG14" i="1"/>
  <c r="AH14" i="1"/>
  <c r="AI14" i="1"/>
  <c r="AJ14" i="1"/>
  <c r="AK14" i="1"/>
  <c r="AL14" i="1"/>
  <c r="AM14" i="1"/>
  <c r="AN14" i="1"/>
  <c r="AO14" i="1"/>
  <c r="AP14" i="1"/>
  <c r="AQ14" i="1"/>
  <c r="AR14" i="1"/>
  <c r="T15" i="1"/>
  <c r="U15" i="1"/>
  <c r="V15" i="1"/>
  <c r="W15" i="1"/>
  <c r="X15" i="1"/>
  <c r="Y15" i="1"/>
  <c r="Z15" i="1"/>
  <c r="AA15" i="1"/>
  <c r="AB15" i="1"/>
  <c r="AC15" i="1"/>
  <c r="AD15" i="1"/>
  <c r="AE15" i="1"/>
  <c r="AF15" i="1"/>
  <c r="AG15" i="1"/>
  <c r="AH15" i="1"/>
  <c r="AI15" i="1"/>
  <c r="AJ15" i="1"/>
  <c r="AK15" i="1"/>
  <c r="AL15" i="1"/>
  <c r="AM15" i="1"/>
  <c r="AN15" i="1"/>
  <c r="AO15" i="1"/>
  <c r="AP15" i="1"/>
  <c r="AQ15" i="1"/>
  <c r="AR15" i="1"/>
  <c r="T16" i="1"/>
  <c r="U16" i="1"/>
  <c r="V16" i="1"/>
  <c r="W16" i="1"/>
  <c r="X16" i="1"/>
  <c r="Y16" i="1"/>
  <c r="Z16" i="1"/>
  <c r="AA16" i="1"/>
  <c r="AB16" i="1"/>
  <c r="AC16" i="1"/>
  <c r="AD16" i="1"/>
  <c r="AE16" i="1"/>
  <c r="AF16" i="1"/>
  <c r="AG16" i="1"/>
  <c r="AH16" i="1"/>
  <c r="AI16" i="1"/>
  <c r="AJ16" i="1"/>
  <c r="AK16" i="1"/>
  <c r="AL16" i="1"/>
  <c r="AM16" i="1"/>
  <c r="AN16" i="1"/>
  <c r="AO16" i="1"/>
  <c r="AP16" i="1"/>
  <c r="AQ16" i="1"/>
  <c r="AR16" i="1"/>
  <c r="T17" i="1"/>
  <c r="U17" i="1"/>
  <c r="V17" i="1"/>
  <c r="W17" i="1"/>
  <c r="X17" i="1"/>
  <c r="Y17" i="1"/>
  <c r="Z17" i="1"/>
  <c r="AA17" i="1"/>
  <c r="AB17" i="1"/>
  <c r="AC17" i="1"/>
  <c r="AD17" i="1"/>
  <c r="AE17" i="1"/>
  <c r="AF17" i="1"/>
  <c r="AG17" i="1"/>
  <c r="AH17" i="1"/>
  <c r="AI17" i="1"/>
  <c r="AJ17" i="1"/>
  <c r="AK17" i="1"/>
  <c r="AL17" i="1"/>
  <c r="AM17" i="1"/>
  <c r="AN17" i="1"/>
  <c r="AO17" i="1"/>
  <c r="AP17" i="1"/>
  <c r="AQ17" i="1"/>
  <c r="AR17" i="1"/>
  <c r="T18" i="1"/>
  <c r="U18" i="1"/>
  <c r="V18" i="1"/>
  <c r="W18" i="1"/>
  <c r="X18" i="1"/>
  <c r="Y18" i="1"/>
  <c r="Z18" i="1"/>
  <c r="AA18" i="1"/>
  <c r="AB18" i="1"/>
  <c r="AC18" i="1"/>
  <c r="AD18" i="1"/>
  <c r="AE18" i="1"/>
  <c r="AF18" i="1"/>
  <c r="AG18" i="1"/>
  <c r="AH18" i="1"/>
  <c r="AI18" i="1"/>
  <c r="AJ18" i="1"/>
  <c r="AK18" i="1"/>
  <c r="AL18" i="1"/>
  <c r="AM18" i="1"/>
  <c r="AN18" i="1"/>
  <c r="AO18" i="1"/>
  <c r="AP18" i="1"/>
  <c r="AQ18" i="1"/>
  <c r="AR18" i="1"/>
  <c r="T19" i="1"/>
  <c r="U19" i="1"/>
  <c r="V19" i="1"/>
  <c r="W19" i="1"/>
  <c r="X19" i="1"/>
  <c r="Y19" i="1"/>
  <c r="Z19" i="1"/>
  <c r="AA19" i="1"/>
  <c r="AB19" i="1"/>
  <c r="AC19" i="1"/>
  <c r="AD19" i="1"/>
  <c r="AE19" i="1"/>
  <c r="AF19" i="1"/>
  <c r="AG19" i="1"/>
  <c r="AH19" i="1"/>
  <c r="AI19" i="1"/>
  <c r="AJ19" i="1"/>
  <c r="AK19" i="1"/>
  <c r="AL19" i="1"/>
  <c r="AM19" i="1"/>
  <c r="AN19" i="1"/>
  <c r="AO19" i="1"/>
  <c r="AP19" i="1"/>
  <c r="AQ19" i="1"/>
  <c r="AR19" i="1"/>
  <c r="T20" i="1"/>
  <c r="U20" i="1"/>
  <c r="V20" i="1"/>
  <c r="W20" i="1"/>
  <c r="X20" i="1"/>
  <c r="Y20" i="1"/>
  <c r="Z20" i="1"/>
  <c r="AA20" i="1"/>
  <c r="AB20" i="1"/>
  <c r="AC20" i="1"/>
  <c r="AD20" i="1"/>
  <c r="AE20" i="1"/>
  <c r="AF20" i="1"/>
  <c r="AG20" i="1"/>
  <c r="AH20" i="1"/>
  <c r="AI20" i="1"/>
  <c r="AJ20" i="1"/>
  <c r="AK20" i="1"/>
  <c r="AL20" i="1"/>
  <c r="AM20" i="1"/>
  <c r="AN20" i="1"/>
  <c r="AO20" i="1"/>
  <c r="AP20" i="1"/>
  <c r="AQ20" i="1"/>
  <c r="AR20" i="1"/>
  <c r="T21" i="1"/>
  <c r="U21" i="1"/>
  <c r="V21" i="1"/>
  <c r="W21" i="1"/>
  <c r="X21" i="1"/>
  <c r="Y21" i="1"/>
  <c r="Z21" i="1"/>
  <c r="AA21" i="1"/>
  <c r="AB21" i="1"/>
  <c r="AC21" i="1"/>
  <c r="AD21" i="1"/>
  <c r="AE21" i="1"/>
  <c r="AF21" i="1"/>
  <c r="AG21" i="1"/>
  <c r="AH21" i="1"/>
  <c r="AI21" i="1"/>
  <c r="AJ21" i="1"/>
  <c r="AK21" i="1"/>
  <c r="AL21" i="1"/>
  <c r="AM21" i="1"/>
  <c r="AN21" i="1"/>
  <c r="AO21" i="1"/>
  <c r="AP21" i="1"/>
  <c r="AQ21" i="1"/>
  <c r="AR21" i="1"/>
  <c r="T22" i="1"/>
  <c r="U22" i="1"/>
  <c r="V22" i="1"/>
  <c r="W22" i="1"/>
  <c r="X22" i="1"/>
  <c r="Y22" i="1"/>
  <c r="Z22" i="1"/>
  <c r="AA22" i="1"/>
  <c r="AB22" i="1"/>
  <c r="AC22" i="1"/>
  <c r="AD22" i="1"/>
  <c r="AE22" i="1"/>
  <c r="AF22" i="1"/>
  <c r="AG22" i="1"/>
  <c r="AH22" i="1"/>
  <c r="AI22" i="1"/>
  <c r="AJ22" i="1"/>
  <c r="AK22" i="1"/>
  <c r="AL22" i="1"/>
  <c r="AM22" i="1"/>
  <c r="AN22" i="1"/>
  <c r="AO22" i="1"/>
  <c r="AP22" i="1"/>
  <c r="AQ22" i="1"/>
  <c r="AR22" i="1"/>
  <c r="T23" i="1"/>
  <c r="U23" i="1"/>
  <c r="V23" i="1"/>
  <c r="W23" i="1"/>
  <c r="X23" i="1"/>
  <c r="Y23" i="1"/>
  <c r="Z23" i="1"/>
  <c r="AA23" i="1"/>
  <c r="AB23" i="1"/>
  <c r="AC23" i="1"/>
  <c r="AD23" i="1"/>
  <c r="AE23" i="1"/>
  <c r="AF23" i="1"/>
  <c r="AG23" i="1"/>
  <c r="AH23" i="1"/>
  <c r="AI23" i="1"/>
  <c r="AJ23" i="1"/>
  <c r="AK23" i="1"/>
  <c r="AL23" i="1"/>
  <c r="AM23" i="1"/>
  <c r="AN23" i="1"/>
  <c r="AO23" i="1"/>
  <c r="AP23" i="1"/>
  <c r="AQ23" i="1"/>
  <c r="AR23" i="1"/>
  <c r="T24" i="1"/>
  <c r="U24" i="1"/>
  <c r="V24" i="1"/>
  <c r="W24" i="1"/>
  <c r="X24" i="1"/>
  <c r="Y24" i="1"/>
  <c r="Z24" i="1"/>
  <c r="AA24" i="1"/>
  <c r="AB24" i="1"/>
  <c r="AC24" i="1"/>
  <c r="AD24" i="1"/>
  <c r="AE24" i="1"/>
  <c r="AF24" i="1"/>
  <c r="AG24" i="1"/>
  <c r="AH24" i="1"/>
  <c r="AI24" i="1"/>
  <c r="AJ24" i="1"/>
  <c r="AK24" i="1"/>
  <c r="AL24" i="1"/>
  <c r="AM24" i="1"/>
  <c r="AN24" i="1"/>
  <c r="AO24" i="1"/>
  <c r="AP24" i="1"/>
  <c r="AQ24" i="1"/>
  <c r="AR24" i="1"/>
  <c r="T25" i="1"/>
  <c r="U25" i="1"/>
  <c r="V25" i="1"/>
  <c r="W25" i="1"/>
  <c r="X25" i="1"/>
  <c r="Y25" i="1"/>
  <c r="Z25" i="1"/>
  <c r="AA25" i="1"/>
  <c r="AB25" i="1"/>
  <c r="AC25" i="1"/>
  <c r="AD25" i="1"/>
  <c r="AE25" i="1"/>
  <c r="AF25" i="1"/>
  <c r="AG25" i="1"/>
  <c r="AH25" i="1"/>
  <c r="AI25" i="1"/>
  <c r="AJ25" i="1"/>
  <c r="AK25" i="1"/>
  <c r="AL25" i="1"/>
  <c r="AM25" i="1"/>
  <c r="AN25" i="1"/>
  <c r="AO25" i="1"/>
  <c r="AP25" i="1"/>
  <c r="AQ25" i="1"/>
  <c r="AR25" i="1"/>
  <c r="T26" i="1"/>
  <c r="U26" i="1"/>
  <c r="V26" i="1"/>
  <c r="W26" i="1"/>
  <c r="X26" i="1"/>
  <c r="Y26" i="1"/>
  <c r="Z26" i="1"/>
  <c r="AA26" i="1"/>
  <c r="AB26" i="1"/>
  <c r="AC26" i="1"/>
  <c r="AD26" i="1"/>
  <c r="AE26" i="1"/>
  <c r="AF26" i="1"/>
  <c r="AG26" i="1"/>
  <c r="AH26" i="1"/>
  <c r="AI26" i="1"/>
  <c r="AJ26" i="1"/>
  <c r="AK26" i="1"/>
  <c r="AL26" i="1"/>
  <c r="AM26" i="1"/>
  <c r="AN26" i="1"/>
  <c r="AO26" i="1"/>
  <c r="AP26" i="1"/>
  <c r="AQ26" i="1"/>
  <c r="AR26" i="1"/>
  <c r="T27" i="1"/>
  <c r="U27" i="1"/>
  <c r="V27" i="1"/>
  <c r="W27" i="1"/>
  <c r="X27" i="1"/>
  <c r="Y27" i="1"/>
  <c r="Z27" i="1"/>
  <c r="AA27" i="1"/>
  <c r="AB27" i="1"/>
  <c r="AC27" i="1"/>
  <c r="AD27" i="1"/>
  <c r="AE27" i="1"/>
  <c r="AF27" i="1"/>
  <c r="AG27" i="1"/>
  <c r="AH27" i="1"/>
  <c r="AI27" i="1"/>
  <c r="AJ27" i="1"/>
  <c r="AK27" i="1"/>
  <c r="AL27" i="1"/>
  <c r="AM27" i="1"/>
  <c r="AN27" i="1"/>
  <c r="AO27" i="1"/>
  <c r="AP27" i="1"/>
  <c r="AQ27" i="1"/>
  <c r="AR27" i="1"/>
  <c r="T28" i="1"/>
  <c r="U28" i="1"/>
  <c r="V28" i="1"/>
  <c r="W28" i="1"/>
  <c r="X28" i="1"/>
  <c r="Y28" i="1"/>
  <c r="Z28" i="1"/>
  <c r="AA28" i="1"/>
  <c r="AB28" i="1"/>
  <c r="AC28" i="1"/>
  <c r="AD28" i="1"/>
  <c r="AE28" i="1"/>
  <c r="AF28" i="1"/>
  <c r="AG28" i="1"/>
  <c r="AH28" i="1"/>
  <c r="AI28" i="1"/>
  <c r="AJ28" i="1"/>
  <c r="AK28" i="1"/>
  <c r="AL28" i="1"/>
  <c r="AM28" i="1"/>
  <c r="AN28" i="1"/>
  <c r="AO28" i="1"/>
  <c r="AP28" i="1"/>
  <c r="AQ28" i="1"/>
  <c r="AR28" i="1"/>
  <c r="T29" i="1"/>
  <c r="U29" i="1"/>
  <c r="V29" i="1"/>
  <c r="W29" i="1"/>
  <c r="X29" i="1"/>
  <c r="Y29" i="1"/>
  <c r="Z29" i="1"/>
  <c r="AA29" i="1"/>
  <c r="AB29" i="1"/>
  <c r="AC29" i="1"/>
  <c r="AD29" i="1"/>
  <c r="AE29" i="1"/>
  <c r="AF29" i="1"/>
  <c r="AG29" i="1"/>
  <c r="AH29" i="1"/>
  <c r="AI29" i="1"/>
  <c r="AJ29" i="1"/>
  <c r="AK29" i="1"/>
  <c r="AL29" i="1"/>
  <c r="AM29" i="1"/>
  <c r="AN29" i="1"/>
  <c r="AO29" i="1"/>
  <c r="AP29" i="1"/>
  <c r="AQ29" i="1"/>
  <c r="AR29" i="1"/>
  <c r="T30" i="1"/>
  <c r="U30" i="1"/>
  <c r="V30" i="1"/>
  <c r="W30" i="1"/>
  <c r="X30" i="1"/>
  <c r="Y30" i="1"/>
  <c r="Z30" i="1"/>
  <c r="AA30" i="1"/>
  <c r="AB30" i="1"/>
  <c r="AC30" i="1"/>
  <c r="AD30" i="1"/>
  <c r="AE30" i="1"/>
  <c r="AF30" i="1"/>
  <c r="AG30" i="1"/>
  <c r="AH30" i="1"/>
  <c r="AI30" i="1"/>
  <c r="AJ30" i="1"/>
  <c r="AK30" i="1"/>
  <c r="AL30" i="1"/>
  <c r="AM30" i="1"/>
  <c r="AN30" i="1"/>
  <c r="AO30" i="1"/>
  <c r="AP30" i="1"/>
  <c r="AQ30" i="1"/>
  <c r="AR30" i="1"/>
  <c r="T31" i="1"/>
  <c r="U31" i="1"/>
  <c r="V31" i="1"/>
  <c r="W31" i="1"/>
  <c r="X31" i="1"/>
  <c r="Y31" i="1"/>
  <c r="Z31" i="1"/>
  <c r="AA31" i="1"/>
  <c r="AB31" i="1"/>
  <c r="AC31" i="1"/>
  <c r="AD31" i="1"/>
  <c r="AE31" i="1"/>
  <c r="AF31" i="1"/>
  <c r="AG31" i="1"/>
  <c r="AH31" i="1"/>
  <c r="AI31" i="1"/>
  <c r="AJ31" i="1"/>
  <c r="AK31" i="1"/>
  <c r="AL31" i="1"/>
  <c r="AM31" i="1"/>
  <c r="AN31" i="1"/>
  <c r="AO31" i="1"/>
  <c r="AP31" i="1"/>
  <c r="AQ31" i="1"/>
  <c r="AR31" i="1"/>
  <c r="T32" i="1"/>
  <c r="U32" i="1"/>
  <c r="V32" i="1"/>
  <c r="W32" i="1"/>
  <c r="X32" i="1"/>
  <c r="Y32" i="1"/>
  <c r="Z32" i="1"/>
  <c r="AA32" i="1"/>
  <c r="AB32" i="1"/>
  <c r="AC32" i="1"/>
  <c r="AD32" i="1"/>
  <c r="AE32" i="1"/>
  <c r="AF32" i="1"/>
  <c r="AG32" i="1"/>
  <c r="AH32" i="1"/>
  <c r="AI32" i="1"/>
  <c r="AJ32" i="1"/>
  <c r="AK32" i="1"/>
  <c r="AL32" i="1"/>
  <c r="AM32" i="1"/>
  <c r="AN32" i="1"/>
  <c r="AO32" i="1"/>
  <c r="AP32" i="1"/>
  <c r="AQ32" i="1"/>
  <c r="AR32" i="1"/>
  <c r="T33" i="1"/>
  <c r="U33" i="1"/>
  <c r="V33" i="1"/>
  <c r="W33" i="1"/>
  <c r="X33" i="1"/>
  <c r="Y33" i="1"/>
  <c r="Z33" i="1"/>
  <c r="AA33" i="1"/>
  <c r="AB33" i="1"/>
  <c r="AC33" i="1"/>
  <c r="AD33" i="1"/>
  <c r="AE33" i="1"/>
  <c r="AF33" i="1"/>
  <c r="AG33" i="1"/>
  <c r="AH33" i="1"/>
  <c r="AI33" i="1"/>
  <c r="AJ33" i="1"/>
  <c r="AK33" i="1"/>
  <c r="AL33" i="1"/>
  <c r="AM33" i="1"/>
  <c r="AN33" i="1"/>
  <c r="AO33" i="1"/>
  <c r="AP33" i="1"/>
  <c r="AQ33" i="1"/>
  <c r="AR33" i="1"/>
  <c r="T34" i="1"/>
  <c r="U34" i="1"/>
  <c r="V34" i="1"/>
  <c r="W34" i="1"/>
  <c r="X34" i="1"/>
  <c r="Y34" i="1"/>
  <c r="Z34" i="1"/>
  <c r="AA34" i="1"/>
  <c r="AB34" i="1"/>
  <c r="AC34" i="1"/>
  <c r="AD34" i="1"/>
  <c r="AE34" i="1"/>
  <c r="AF34" i="1"/>
  <c r="AG34" i="1"/>
  <c r="AH34" i="1"/>
  <c r="AI34" i="1"/>
  <c r="AJ34" i="1"/>
  <c r="AK34" i="1"/>
  <c r="AL34" i="1"/>
  <c r="AM34" i="1"/>
  <c r="AN34" i="1"/>
  <c r="AO34" i="1"/>
  <c r="AP34" i="1"/>
  <c r="AQ34" i="1"/>
  <c r="AR34" i="1"/>
  <c r="T35" i="1"/>
  <c r="U35" i="1"/>
  <c r="V35" i="1"/>
  <c r="W35" i="1"/>
  <c r="X35" i="1"/>
  <c r="Y35" i="1"/>
  <c r="Z35" i="1"/>
  <c r="AA35" i="1"/>
  <c r="AB35" i="1"/>
  <c r="AC35" i="1"/>
  <c r="AD35" i="1"/>
  <c r="AE35" i="1"/>
  <c r="AF35" i="1"/>
  <c r="AG35" i="1"/>
  <c r="AH35" i="1"/>
  <c r="AI35" i="1"/>
  <c r="AJ35" i="1"/>
  <c r="AK35" i="1"/>
  <c r="AL35" i="1"/>
  <c r="AM35" i="1"/>
  <c r="AN35" i="1"/>
  <c r="AO35" i="1"/>
  <c r="AP35" i="1"/>
  <c r="AQ35" i="1"/>
  <c r="AR35" i="1"/>
  <c r="T36" i="1"/>
  <c r="U36" i="1"/>
  <c r="V36" i="1"/>
  <c r="W36" i="1"/>
  <c r="X36" i="1"/>
  <c r="Y36" i="1"/>
  <c r="Z36" i="1"/>
  <c r="AA36" i="1"/>
  <c r="AB36" i="1"/>
  <c r="AC36" i="1"/>
  <c r="AD36" i="1"/>
  <c r="AE36" i="1"/>
  <c r="AF36" i="1"/>
  <c r="AG36" i="1"/>
  <c r="AH36" i="1"/>
  <c r="AI36" i="1"/>
  <c r="AJ36" i="1"/>
  <c r="AK36" i="1"/>
  <c r="AL36" i="1"/>
  <c r="AM36" i="1"/>
  <c r="AN36" i="1"/>
  <c r="AO36" i="1"/>
  <c r="AP36" i="1"/>
  <c r="AQ36" i="1"/>
  <c r="AR36" i="1"/>
  <c r="T37" i="1"/>
  <c r="U37" i="1"/>
  <c r="V37" i="1"/>
  <c r="W37" i="1"/>
  <c r="X37" i="1"/>
  <c r="Y37" i="1"/>
  <c r="Z37" i="1"/>
  <c r="AA37" i="1"/>
  <c r="AB37" i="1"/>
  <c r="AC37" i="1"/>
  <c r="AD37" i="1"/>
  <c r="AE37" i="1"/>
  <c r="AF37" i="1"/>
  <c r="AG37" i="1"/>
  <c r="AH37" i="1"/>
  <c r="AI37" i="1"/>
  <c r="AJ37" i="1"/>
  <c r="AK37" i="1"/>
  <c r="AL37" i="1"/>
  <c r="AM37" i="1"/>
  <c r="AN37" i="1"/>
  <c r="AO37" i="1"/>
  <c r="AP37" i="1"/>
  <c r="AQ37" i="1"/>
  <c r="AR37" i="1"/>
  <c r="T38" i="1"/>
  <c r="U38" i="1"/>
  <c r="V38" i="1"/>
  <c r="W38" i="1"/>
  <c r="X38" i="1"/>
  <c r="Y38" i="1"/>
  <c r="Z38" i="1"/>
  <c r="AA38" i="1"/>
  <c r="AB38" i="1"/>
  <c r="AC38" i="1"/>
  <c r="AD38" i="1"/>
  <c r="AE38" i="1"/>
  <c r="AF38" i="1"/>
  <c r="AG38" i="1"/>
  <c r="AH38" i="1"/>
  <c r="AI38" i="1"/>
  <c r="AJ38" i="1"/>
  <c r="AK38" i="1"/>
  <c r="AL38" i="1"/>
  <c r="AM38" i="1"/>
  <c r="AN38" i="1"/>
  <c r="AO38" i="1"/>
  <c r="AP38" i="1"/>
  <c r="AQ38" i="1"/>
  <c r="AR38" i="1"/>
  <c r="T39" i="1"/>
  <c r="U39" i="1"/>
  <c r="V39" i="1"/>
  <c r="W39" i="1"/>
  <c r="X39" i="1"/>
  <c r="Y39" i="1"/>
  <c r="Z39" i="1"/>
  <c r="AA39" i="1"/>
  <c r="AB39" i="1"/>
  <c r="AC39" i="1"/>
  <c r="AD39" i="1"/>
  <c r="AE39" i="1"/>
  <c r="AF39" i="1"/>
  <c r="AG39" i="1"/>
  <c r="AH39" i="1"/>
  <c r="AI39" i="1"/>
  <c r="AJ39" i="1"/>
  <c r="AK39" i="1"/>
  <c r="AL39" i="1"/>
  <c r="AM39" i="1"/>
  <c r="AN39" i="1"/>
  <c r="AO39" i="1"/>
  <c r="AP39" i="1"/>
  <c r="AQ39" i="1"/>
  <c r="AR39" i="1"/>
  <c r="T40" i="1"/>
  <c r="U40" i="1"/>
  <c r="V40" i="1"/>
  <c r="W40" i="1"/>
  <c r="X40" i="1"/>
  <c r="Y40" i="1"/>
  <c r="Z40" i="1"/>
  <c r="AA40" i="1"/>
  <c r="AB40" i="1"/>
  <c r="AC40" i="1"/>
  <c r="AD40" i="1"/>
  <c r="AE40" i="1"/>
  <c r="AF40" i="1"/>
  <c r="AG40" i="1"/>
  <c r="AH40" i="1"/>
  <c r="AI40" i="1"/>
  <c r="AJ40" i="1"/>
  <c r="AK40" i="1"/>
  <c r="AL40" i="1"/>
  <c r="AM40" i="1"/>
  <c r="AN40" i="1"/>
  <c r="AO40" i="1"/>
  <c r="AP40" i="1"/>
  <c r="AQ40" i="1"/>
  <c r="AR40" i="1"/>
  <c r="T41" i="1"/>
  <c r="U41" i="1"/>
  <c r="V41" i="1"/>
  <c r="W41" i="1"/>
  <c r="X41" i="1"/>
  <c r="Y41" i="1"/>
  <c r="Z41" i="1"/>
  <c r="AA41" i="1"/>
  <c r="AB41" i="1"/>
  <c r="AC41" i="1"/>
  <c r="AD41" i="1"/>
  <c r="AE41" i="1"/>
  <c r="AF41" i="1"/>
  <c r="AG41" i="1"/>
  <c r="AH41" i="1"/>
  <c r="AI41" i="1"/>
  <c r="AJ41" i="1"/>
  <c r="AK41" i="1"/>
  <c r="AL41" i="1"/>
  <c r="AM41" i="1"/>
  <c r="AN41" i="1"/>
  <c r="AO41" i="1"/>
  <c r="AP41" i="1"/>
  <c r="AQ41" i="1"/>
  <c r="AR41" i="1"/>
  <c r="T42" i="1"/>
  <c r="U42" i="1"/>
  <c r="V42" i="1"/>
  <c r="W42" i="1"/>
  <c r="X42" i="1"/>
  <c r="Y42" i="1"/>
  <c r="Z42" i="1"/>
  <c r="AA42" i="1"/>
  <c r="AB42" i="1"/>
  <c r="AC42" i="1"/>
  <c r="AD42" i="1"/>
  <c r="AE42" i="1"/>
  <c r="AF42" i="1"/>
  <c r="AG42" i="1"/>
  <c r="AH42" i="1"/>
  <c r="AI42" i="1"/>
  <c r="AJ42" i="1"/>
  <c r="AK42" i="1"/>
  <c r="AL42" i="1"/>
  <c r="AM42" i="1"/>
  <c r="AN42" i="1"/>
  <c r="AO42" i="1"/>
  <c r="AP42" i="1"/>
  <c r="AQ42" i="1"/>
  <c r="AR42" i="1"/>
  <c r="T43" i="1"/>
  <c r="U43" i="1"/>
  <c r="V43" i="1"/>
  <c r="W43" i="1"/>
  <c r="X43" i="1"/>
  <c r="Y43" i="1"/>
  <c r="Z43" i="1"/>
  <c r="AA43" i="1"/>
  <c r="AB43" i="1"/>
  <c r="AC43" i="1"/>
  <c r="AD43" i="1"/>
  <c r="AE43" i="1"/>
  <c r="AF43" i="1"/>
  <c r="AG43" i="1"/>
  <c r="AH43" i="1"/>
  <c r="AI43" i="1"/>
  <c r="AJ43" i="1"/>
  <c r="AK43" i="1"/>
  <c r="AL43" i="1"/>
  <c r="AM43" i="1"/>
  <c r="AN43" i="1"/>
  <c r="AO43" i="1"/>
  <c r="AP43" i="1"/>
  <c r="AQ43" i="1"/>
  <c r="AR43" i="1"/>
  <c r="T44" i="1"/>
  <c r="U44" i="1"/>
  <c r="V44" i="1"/>
  <c r="W44" i="1"/>
  <c r="X44" i="1"/>
  <c r="Y44" i="1"/>
  <c r="Z44" i="1"/>
  <c r="AA44" i="1"/>
  <c r="AB44" i="1"/>
  <c r="AC44" i="1"/>
  <c r="AD44" i="1"/>
  <c r="AE44" i="1"/>
  <c r="AF44" i="1"/>
  <c r="AG44" i="1"/>
  <c r="AH44" i="1"/>
  <c r="AI44" i="1"/>
  <c r="AJ44" i="1"/>
  <c r="AK44" i="1"/>
  <c r="AL44" i="1"/>
  <c r="AM44" i="1"/>
  <c r="AN44" i="1"/>
  <c r="AO44" i="1"/>
  <c r="AP44" i="1"/>
  <c r="AQ44" i="1"/>
  <c r="AR44" i="1"/>
  <c r="T45" i="1"/>
  <c r="U45" i="1"/>
  <c r="V45" i="1"/>
  <c r="W45" i="1"/>
  <c r="X45" i="1"/>
  <c r="Y45" i="1"/>
  <c r="Z45" i="1"/>
  <c r="AA45" i="1"/>
  <c r="AB45" i="1"/>
  <c r="AC45" i="1"/>
  <c r="AD45" i="1"/>
  <c r="AE45" i="1"/>
  <c r="AF45" i="1"/>
  <c r="AG45" i="1"/>
  <c r="AH45" i="1"/>
  <c r="AI45" i="1"/>
  <c r="AJ45" i="1"/>
  <c r="AK45" i="1"/>
  <c r="AL45" i="1"/>
  <c r="AM45" i="1"/>
  <c r="AN45" i="1"/>
  <c r="AO45" i="1"/>
  <c r="AP45" i="1"/>
  <c r="AQ45" i="1"/>
  <c r="AR45" i="1"/>
  <c r="D4" i="1"/>
  <c r="E4" i="1"/>
  <c r="F4" i="1"/>
  <c r="G4" i="1"/>
  <c r="H4" i="1"/>
  <c r="I4" i="1"/>
  <c r="J4" i="1"/>
  <c r="K4" i="1"/>
  <c r="L4" i="1"/>
  <c r="M4" i="1"/>
  <c r="N4" i="1"/>
  <c r="O4" i="1"/>
  <c r="P4" i="1"/>
  <c r="Q4" i="1"/>
  <c r="R4" i="1"/>
  <c r="S4" i="1"/>
  <c r="D5" i="1"/>
  <c r="E5" i="1"/>
  <c r="F5" i="1"/>
  <c r="G5" i="1"/>
  <c r="H5" i="1"/>
  <c r="I5" i="1"/>
  <c r="J5" i="1"/>
  <c r="K5" i="1"/>
  <c r="L5" i="1"/>
  <c r="M5" i="1"/>
  <c r="N5" i="1"/>
  <c r="O5" i="1"/>
  <c r="P5" i="1"/>
  <c r="Q5" i="1"/>
  <c r="R5" i="1"/>
  <c r="S5" i="1"/>
  <c r="D6" i="1"/>
  <c r="E6" i="1"/>
  <c r="F6" i="1"/>
  <c r="G6" i="1"/>
  <c r="H6" i="1"/>
  <c r="I6" i="1"/>
  <c r="J6" i="1"/>
  <c r="K6" i="1"/>
  <c r="L6" i="1"/>
  <c r="M6" i="1"/>
  <c r="N6" i="1"/>
  <c r="O6" i="1"/>
  <c r="P6" i="1"/>
  <c r="Q6" i="1"/>
  <c r="R6" i="1"/>
  <c r="S6" i="1"/>
  <c r="D7" i="1"/>
  <c r="E7" i="1"/>
  <c r="F7" i="1"/>
  <c r="G7" i="1"/>
  <c r="H7" i="1"/>
  <c r="I7" i="1"/>
  <c r="J7" i="1"/>
  <c r="K7" i="1"/>
  <c r="L7" i="1"/>
  <c r="M7" i="1"/>
  <c r="N7" i="1"/>
  <c r="O7" i="1"/>
  <c r="P7" i="1"/>
  <c r="Q7" i="1"/>
  <c r="R7" i="1"/>
  <c r="S7" i="1"/>
  <c r="D8" i="1"/>
  <c r="E8" i="1"/>
  <c r="F8" i="1"/>
  <c r="G8" i="1"/>
  <c r="H8" i="1"/>
  <c r="I8" i="1"/>
  <c r="J8" i="1"/>
  <c r="K8" i="1"/>
  <c r="L8" i="1"/>
  <c r="M8" i="1"/>
  <c r="N8" i="1"/>
  <c r="O8" i="1"/>
  <c r="P8" i="1"/>
  <c r="Q8" i="1"/>
  <c r="R8" i="1"/>
  <c r="S8" i="1"/>
  <c r="D9" i="1"/>
  <c r="E9" i="1"/>
  <c r="F9" i="1"/>
  <c r="G9" i="1"/>
  <c r="H9" i="1"/>
  <c r="I9" i="1"/>
  <c r="J9" i="1"/>
  <c r="K9" i="1"/>
  <c r="L9" i="1"/>
  <c r="M9" i="1"/>
  <c r="N9" i="1"/>
  <c r="O9" i="1"/>
  <c r="P9" i="1"/>
  <c r="Q9" i="1"/>
  <c r="R9" i="1"/>
  <c r="S9" i="1"/>
  <c r="D10" i="1"/>
  <c r="E10" i="1"/>
  <c r="F10" i="1"/>
  <c r="G10" i="1"/>
  <c r="H10" i="1"/>
  <c r="I10" i="1"/>
  <c r="J10" i="1"/>
  <c r="K10" i="1"/>
  <c r="L10" i="1"/>
  <c r="M10" i="1"/>
  <c r="N10" i="1"/>
  <c r="O10" i="1"/>
  <c r="P10" i="1"/>
  <c r="Q10" i="1"/>
  <c r="R10" i="1"/>
  <c r="S10" i="1"/>
  <c r="D11" i="1"/>
  <c r="E11" i="1"/>
  <c r="F11" i="1"/>
  <c r="G11" i="1"/>
  <c r="H11" i="1"/>
  <c r="I11" i="1"/>
  <c r="J11" i="1"/>
  <c r="K11" i="1"/>
  <c r="L11" i="1"/>
  <c r="M11" i="1"/>
  <c r="N11" i="1"/>
  <c r="O11" i="1"/>
  <c r="P11" i="1"/>
  <c r="Q11" i="1"/>
  <c r="R11" i="1"/>
  <c r="S11" i="1"/>
  <c r="D12" i="1"/>
  <c r="E12" i="1"/>
  <c r="F12" i="1"/>
  <c r="G12" i="1"/>
  <c r="H12" i="1"/>
  <c r="I12" i="1"/>
  <c r="J12" i="1"/>
  <c r="K12" i="1"/>
  <c r="L12" i="1"/>
  <c r="M12" i="1"/>
  <c r="N12" i="1"/>
  <c r="O12" i="1"/>
  <c r="P12" i="1"/>
  <c r="Q12" i="1"/>
  <c r="R12" i="1"/>
  <c r="S12" i="1"/>
  <c r="D13" i="1"/>
  <c r="E13" i="1"/>
  <c r="F13" i="1"/>
  <c r="G13" i="1"/>
  <c r="H13" i="1"/>
  <c r="I13" i="1"/>
  <c r="J13" i="1"/>
  <c r="K13" i="1"/>
  <c r="L13" i="1"/>
  <c r="M13" i="1"/>
  <c r="N13" i="1"/>
  <c r="O13" i="1"/>
  <c r="P13" i="1"/>
  <c r="Q13" i="1"/>
  <c r="R13" i="1"/>
  <c r="S13" i="1"/>
  <c r="D14" i="1"/>
  <c r="E14" i="1"/>
  <c r="F14" i="1"/>
  <c r="G14" i="1"/>
  <c r="H14" i="1"/>
  <c r="I14" i="1"/>
  <c r="J14" i="1"/>
  <c r="K14" i="1"/>
  <c r="L14" i="1"/>
  <c r="M14" i="1"/>
  <c r="N14" i="1"/>
  <c r="O14" i="1"/>
  <c r="P14" i="1"/>
  <c r="Q14" i="1"/>
  <c r="R14" i="1"/>
  <c r="S14" i="1"/>
  <c r="D15" i="1"/>
  <c r="E15" i="1"/>
  <c r="F15" i="1"/>
  <c r="G15" i="1"/>
  <c r="H15" i="1"/>
  <c r="I15" i="1"/>
  <c r="J15" i="1"/>
  <c r="K15" i="1"/>
  <c r="L15" i="1"/>
  <c r="M15" i="1"/>
  <c r="N15" i="1"/>
  <c r="O15" i="1"/>
  <c r="P15" i="1"/>
  <c r="Q15" i="1"/>
  <c r="R15" i="1"/>
  <c r="S15" i="1"/>
  <c r="D16" i="1"/>
  <c r="E16" i="1"/>
  <c r="F16" i="1"/>
  <c r="G16" i="1"/>
  <c r="H16" i="1"/>
  <c r="I16" i="1"/>
  <c r="J16" i="1"/>
  <c r="K16" i="1"/>
  <c r="L16" i="1"/>
  <c r="M16" i="1"/>
  <c r="N16" i="1"/>
  <c r="O16" i="1"/>
  <c r="P16" i="1"/>
  <c r="Q16" i="1"/>
  <c r="R16" i="1"/>
  <c r="S16" i="1"/>
  <c r="D17" i="1"/>
  <c r="E17" i="1"/>
  <c r="F17" i="1"/>
  <c r="G17" i="1"/>
  <c r="H17" i="1"/>
  <c r="I17" i="1"/>
  <c r="J17" i="1"/>
  <c r="K17" i="1"/>
  <c r="L17" i="1"/>
  <c r="M17" i="1"/>
  <c r="N17" i="1"/>
  <c r="O17" i="1"/>
  <c r="P17" i="1"/>
  <c r="Q17" i="1"/>
  <c r="R17" i="1"/>
  <c r="S17" i="1"/>
  <c r="D18" i="1"/>
  <c r="E18" i="1"/>
  <c r="F18" i="1"/>
  <c r="G18" i="1"/>
  <c r="H18" i="1"/>
  <c r="I18" i="1"/>
  <c r="J18" i="1"/>
  <c r="K18" i="1"/>
  <c r="L18" i="1"/>
  <c r="M18" i="1"/>
  <c r="N18" i="1"/>
  <c r="O18" i="1"/>
  <c r="P18" i="1"/>
  <c r="Q18" i="1"/>
  <c r="R18" i="1"/>
  <c r="S18" i="1"/>
  <c r="D19" i="1"/>
  <c r="E19" i="1"/>
  <c r="F19" i="1"/>
  <c r="G19" i="1"/>
  <c r="H19" i="1"/>
  <c r="I19" i="1"/>
  <c r="J19" i="1"/>
  <c r="K19" i="1"/>
  <c r="L19" i="1"/>
  <c r="M19" i="1"/>
  <c r="N19" i="1"/>
  <c r="O19" i="1"/>
  <c r="P19" i="1"/>
  <c r="Q19" i="1"/>
  <c r="R19" i="1"/>
  <c r="S19" i="1"/>
  <c r="D20" i="1"/>
  <c r="E20" i="1"/>
  <c r="F20" i="1"/>
  <c r="G20" i="1"/>
  <c r="H20" i="1"/>
  <c r="I20" i="1"/>
  <c r="J20" i="1"/>
  <c r="K20" i="1"/>
  <c r="L20" i="1"/>
  <c r="M20" i="1"/>
  <c r="N20" i="1"/>
  <c r="O20" i="1"/>
  <c r="P20" i="1"/>
  <c r="Q20" i="1"/>
  <c r="R20" i="1"/>
  <c r="S20" i="1"/>
  <c r="D21" i="1"/>
  <c r="E21" i="1"/>
  <c r="F21" i="1"/>
  <c r="G21" i="1"/>
  <c r="H21" i="1"/>
  <c r="I21" i="1"/>
  <c r="J21" i="1"/>
  <c r="K21" i="1"/>
  <c r="L21" i="1"/>
  <c r="M21" i="1"/>
  <c r="N21" i="1"/>
  <c r="O21" i="1"/>
  <c r="P21" i="1"/>
  <c r="Q21" i="1"/>
  <c r="R21" i="1"/>
  <c r="S21" i="1"/>
  <c r="D22" i="1"/>
  <c r="E22" i="1"/>
  <c r="F22" i="1"/>
  <c r="G22" i="1"/>
  <c r="H22" i="1"/>
  <c r="I22" i="1"/>
  <c r="J22" i="1"/>
  <c r="K22" i="1"/>
  <c r="L22" i="1"/>
  <c r="M22" i="1"/>
  <c r="N22" i="1"/>
  <c r="O22" i="1"/>
  <c r="P22" i="1"/>
  <c r="Q22" i="1"/>
  <c r="R22" i="1"/>
  <c r="S22" i="1"/>
  <c r="D23" i="1"/>
  <c r="E23" i="1"/>
  <c r="F23" i="1"/>
  <c r="G23" i="1"/>
  <c r="H23" i="1"/>
  <c r="I23" i="1"/>
  <c r="J23" i="1"/>
  <c r="K23" i="1"/>
  <c r="L23" i="1"/>
  <c r="M23" i="1"/>
  <c r="N23" i="1"/>
  <c r="O23" i="1"/>
  <c r="P23" i="1"/>
  <c r="Q23" i="1"/>
  <c r="R23" i="1"/>
  <c r="S23" i="1"/>
  <c r="D24" i="1"/>
  <c r="E24" i="1"/>
  <c r="F24" i="1"/>
  <c r="G24" i="1"/>
  <c r="H24" i="1"/>
  <c r="I24" i="1"/>
  <c r="J24" i="1"/>
  <c r="K24" i="1"/>
  <c r="L24" i="1"/>
  <c r="M24" i="1"/>
  <c r="N24" i="1"/>
  <c r="O24" i="1"/>
  <c r="P24" i="1"/>
  <c r="Q24" i="1"/>
  <c r="R24" i="1"/>
  <c r="S24" i="1"/>
  <c r="D25" i="1"/>
  <c r="E25" i="1"/>
  <c r="F25" i="1"/>
  <c r="G25" i="1"/>
  <c r="H25" i="1"/>
  <c r="I25" i="1"/>
  <c r="J25" i="1"/>
  <c r="K25" i="1"/>
  <c r="L25" i="1"/>
  <c r="M25" i="1"/>
  <c r="N25" i="1"/>
  <c r="O25" i="1"/>
  <c r="P25" i="1"/>
  <c r="Q25" i="1"/>
  <c r="R25" i="1"/>
  <c r="S25" i="1"/>
  <c r="D26" i="1"/>
  <c r="E26" i="1"/>
  <c r="F26" i="1"/>
  <c r="G26" i="1"/>
  <c r="H26" i="1"/>
  <c r="I26" i="1"/>
  <c r="J26" i="1"/>
  <c r="K26" i="1"/>
  <c r="L26" i="1"/>
  <c r="M26" i="1"/>
  <c r="N26" i="1"/>
  <c r="O26" i="1"/>
  <c r="P26" i="1"/>
  <c r="Q26" i="1"/>
  <c r="R26" i="1"/>
  <c r="S26" i="1"/>
  <c r="D27" i="1"/>
  <c r="E27" i="1"/>
  <c r="F27" i="1"/>
  <c r="G27" i="1"/>
  <c r="H27" i="1"/>
  <c r="I27" i="1"/>
  <c r="J27" i="1"/>
  <c r="K27" i="1"/>
  <c r="L27" i="1"/>
  <c r="M27" i="1"/>
  <c r="N27" i="1"/>
  <c r="O27" i="1"/>
  <c r="P27" i="1"/>
  <c r="Q27" i="1"/>
  <c r="R27" i="1"/>
  <c r="S27" i="1"/>
  <c r="D28" i="1"/>
  <c r="E28" i="1"/>
  <c r="F28" i="1"/>
  <c r="G28" i="1"/>
  <c r="H28" i="1"/>
  <c r="I28" i="1"/>
  <c r="J28" i="1"/>
  <c r="K28" i="1"/>
  <c r="L28" i="1"/>
  <c r="M28" i="1"/>
  <c r="N28" i="1"/>
  <c r="O28" i="1"/>
  <c r="P28" i="1"/>
  <c r="Q28" i="1"/>
  <c r="R28" i="1"/>
  <c r="S28" i="1"/>
  <c r="D29" i="1"/>
  <c r="E29" i="1"/>
  <c r="F29" i="1"/>
  <c r="G29" i="1"/>
  <c r="H29" i="1"/>
  <c r="I29" i="1"/>
  <c r="J29" i="1"/>
  <c r="K29" i="1"/>
  <c r="L29" i="1"/>
  <c r="M29" i="1"/>
  <c r="N29" i="1"/>
  <c r="O29" i="1"/>
  <c r="P29" i="1"/>
  <c r="Q29" i="1"/>
  <c r="R29" i="1"/>
  <c r="S29" i="1"/>
  <c r="D30" i="1"/>
  <c r="E30" i="1"/>
  <c r="F30" i="1"/>
  <c r="G30" i="1"/>
  <c r="H30" i="1"/>
  <c r="I30" i="1"/>
  <c r="J30" i="1"/>
  <c r="K30" i="1"/>
  <c r="L30" i="1"/>
  <c r="M30" i="1"/>
  <c r="N30" i="1"/>
  <c r="O30" i="1"/>
  <c r="P30" i="1"/>
  <c r="Q30" i="1"/>
  <c r="R30" i="1"/>
  <c r="S30" i="1"/>
  <c r="D31" i="1"/>
  <c r="E31" i="1"/>
  <c r="F31" i="1"/>
  <c r="G31" i="1"/>
  <c r="H31" i="1"/>
  <c r="I31" i="1"/>
  <c r="J31" i="1"/>
  <c r="K31" i="1"/>
  <c r="L31" i="1"/>
  <c r="M31" i="1"/>
  <c r="N31" i="1"/>
  <c r="O31" i="1"/>
  <c r="P31" i="1"/>
  <c r="Q31" i="1"/>
  <c r="R31" i="1"/>
  <c r="S31" i="1"/>
  <c r="D32" i="1"/>
  <c r="E32" i="1"/>
  <c r="F32" i="1"/>
  <c r="G32" i="1"/>
  <c r="H32" i="1"/>
  <c r="I32" i="1"/>
  <c r="J32" i="1"/>
  <c r="K32" i="1"/>
  <c r="L32" i="1"/>
  <c r="M32" i="1"/>
  <c r="N32" i="1"/>
  <c r="O32" i="1"/>
  <c r="P32" i="1"/>
  <c r="Q32" i="1"/>
  <c r="R32" i="1"/>
  <c r="S32" i="1"/>
  <c r="D33" i="1"/>
  <c r="E33" i="1"/>
  <c r="F33" i="1"/>
  <c r="G33" i="1"/>
  <c r="H33" i="1"/>
  <c r="I33" i="1"/>
  <c r="J33" i="1"/>
  <c r="K33" i="1"/>
  <c r="L33" i="1"/>
  <c r="M33" i="1"/>
  <c r="N33" i="1"/>
  <c r="O33" i="1"/>
  <c r="P33" i="1"/>
  <c r="Q33" i="1"/>
  <c r="R33" i="1"/>
  <c r="S33" i="1"/>
  <c r="D34" i="1"/>
  <c r="E34" i="1"/>
  <c r="F34" i="1"/>
  <c r="G34" i="1"/>
  <c r="H34" i="1"/>
  <c r="I34" i="1"/>
  <c r="J34" i="1"/>
  <c r="K34" i="1"/>
  <c r="L34" i="1"/>
  <c r="M34" i="1"/>
  <c r="N34" i="1"/>
  <c r="O34" i="1"/>
  <c r="P34" i="1"/>
  <c r="Q34" i="1"/>
  <c r="R34" i="1"/>
  <c r="S34" i="1"/>
  <c r="D35" i="1"/>
  <c r="E35" i="1"/>
  <c r="F35" i="1"/>
  <c r="G35" i="1"/>
  <c r="H35" i="1"/>
  <c r="I35" i="1"/>
  <c r="J35" i="1"/>
  <c r="K35" i="1"/>
  <c r="L35" i="1"/>
  <c r="M35" i="1"/>
  <c r="N35" i="1"/>
  <c r="O35" i="1"/>
  <c r="P35" i="1"/>
  <c r="Q35" i="1"/>
  <c r="R35" i="1"/>
  <c r="S35" i="1"/>
  <c r="D36" i="1"/>
  <c r="E36" i="1"/>
  <c r="F36" i="1"/>
  <c r="G36" i="1"/>
  <c r="H36" i="1"/>
  <c r="I36" i="1"/>
  <c r="J36" i="1"/>
  <c r="K36" i="1"/>
  <c r="L36" i="1"/>
  <c r="M36" i="1"/>
  <c r="N36" i="1"/>
  <c r="O36" i="1"/>
  <c r="P36" i="1"/>
  <c r="Q36" i="1"/>
  <c r="R36" i="1"/>
  <c r="S36" i="1"/>
  <c r="D37" i="1"/>
  <c r="E37" i="1"/>
  <c r="F37" i="1"/>
  <c r="G37" i="1"/>
  <c r="H37" i="1"/>
  <c r="I37" i="1"/>
  <c r="J37" i="1"/>
  <c r="K37" i="1"/>
  <c r="L37" i="1"/>
  <c r="M37" i="1"/>
  <c r="N37" i="1"/>
  <c r="O37" i="1"/>
  <c r="P37" i="1"/>
  <c r="Q37" i="1"/>
  <c r="R37" i="1"/>
  <c r="S37" i="1"/>
  <c r="D38" i="1"/>
  <c r="E38" i="1"/>
  <c r="F38" i="1"/>
  <c r="G38" i="1"/>
  <c r="H38" i="1"/>
  <c r="I38" i="1"/>
  <c r="J38" i="1"/>
  <c r="K38" i="1"/>
  <c r="L38" i="1"/>
  <c r="M38" i="1"/>
  <c r="N38" i="1"/>
  <c r="O38" i="1"/>
  <c r="P38" i="1"/>
  <c r="Q38" i="1"/>
  <c r="R38" i="1"/>
  <c r="S38" i="1"/>
  <c r="D39" i="1"/>
  <c r="E39" i="1"/>
  <c r="F39" i="1"/>
  <c r="G39" i="1"/>
  <c r="H39" i="1"/>
  <c r="I39" i="1"/>
  <c r="J39" i="1"/>
  <c r="K39" i="1"/>
  <c r="L39" i="1"/>
  <c r="M39" i="1"/>
  <c r="N39" i="1"/>
  <c r="O39" i="1"/>
  <c r="P39" i="1"/>
  <c r="Q39" i="1"/>
  <c r="R39" i="1"/>
  <c r="S39" i="1"/>
  <c r="D40" i="1"/>
  <c r="E40" i="1"/>
  <c r="F40" i="1"/>
  <c r="G40" i="1"/>
  <c r="H40" i="1"/>
  <c r="I40" i="1"/>
  <c r="J40" i="1"/>
  <c r="K40" i="1"/>
  <c r="L40" i="1"/>
  <c r="M40" i="1"/>
  <c r="N40" i="1"/>
  <c r="O40" i="1"/>
  <c r="P40" i="1"/>
  <c r="Q40" i="1"/>
  <c r="R40" i="1"/>
  <c r="S40" i="1"/>
  <c r="D41" i="1"/>
  <c r="E41" i="1"/>
  <c r="F41" i="1"/>
  <c r="G41" i="1"/>
  <c r="H41" i="1"/>
  <c r="I41" i="1"/>
  <c r="J41" i="1"/>
  <c r="K41" i="1"/>
  <c r="L41" i="1"/>
  <c r="M41" i="1"/>
  <c r="N41" i="1"/>
  <c r="O41" i="1"/>
  <c r="P41" i="1"/>
  <c r="Q41" i="1"/>
  <c r="R41" i="1"/>
  <c r="S41" i="1"/>
  <c r="D42" i="1"/>
  <c r="E42" i="1"/>
  <c r="F42" i="1"/>
  <c r="G42" i="1"/>
  <c r="H42" i="1"/>
  <c r="I42" i="1"/>
  <c r="J42" i="1"/>
  <c r="K42" i="1"/>
  <c r="L42" i="1"/>
  <c r="M42" i="1"/>
  <c r="N42" i="1"/>
  <c r="O42" i="1"/>
  <c r="P42" i="1"/>
  <c r="Q42" i="1"/>
  <c r="R42" i="1"/>
  <c r="S42" i="1"/>
  <c r="D43" i="1"/>
  <c r="E43" i="1"/>
  <c r="F43" i="1"/>
  <c r="G43" i="1"/>
  <c r="H43" i="1"/>
  <c r="I43" i="1"/>
  <c r="J43" i="1"/>
  <c r="K43" i="1"/>
  <c r="L43" i="1"/>
  <c r="M43" i="1"/>
  <c r="N43" i="1"/>
  <c r="O43" i="1"/>
  <c r="P43" i="1"/>
  <c r="Q43" i="1"/>
  <c r="R43" i="1"/>
  <c r="S43" i="1"/>
  <c r="D44" i="1"/>
  <c r="E44" i="1"/>
  <c r="F44" i="1"/>
  <c r="G44" i="1"/>
  <c r="H44" i="1"/>
  <c r="I44" i="1"/>
  <c r="J44" i="1"/>
  <c r="K44" i="1"/>
  <c r="L44" i="1"/>
  <c r="M44" i="1"/>
  <c r="N44" i="1"/>
  <c r="O44" i="1"/>
  <c r="P44" i="1"/>
  <c r="Q44" i="1"/>
  <c r="R44" i="1"/>
  <c r="S44" i="1"/>
  <c r="D45" i="1"/>
  <c r="E45" i="1"/>
  <c r="F45" i="1"/>
  <c r="G45" i="1"/>
  <c r="H45" i="1"/>
  <c r="I45" i="1"/>
  <c r="J45" i="1"/>
  <c r="K45" i="1"/>
  <c r="L45" i="1"/>
  <c r="M45" i="1"/>
  <c r="N45" i="1"/>
  <c r="O45" i="1"/>
  <c r="P45" i="1"/>
  <c r="Q45" i="1"/>
  <c r="R45" i="1"/>
  <c r="S45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</calcChain>
</file>

<file path=xl/sharedStrings.xml><?xml version="1.0" encoding="utf-8"?>
<sst xmlns="http://schemas.openxmlformats.org/spreadsheetml/2006/main" count="2" uniqueCount="2">
  <si>
    <t>ГРАФИК ФУНКЦИИ</t>
  </si>
  <si>
    <t>Вспомогательные числа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</si>
</sst>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.0"/>
  </numFmts>
  <fonts count="2" x14ac:knownFonts="1">
    <font>
      <sz val="12"/>
      <color theme="1"/>
      <name val="Aptos Narrow"/>
      <family val="2"/>
      <charset val="204"/>
      <scheme val="minor"/>
    </font>
    <font>
      <b/>
      <i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left" wrapText="1"/>
    </xf>
    <xf numFmtId="165" fontId="0" fillId="0" borderId="0" xfId="0" applyNumberFormat="1"/>
    <xf numFmtId="165" fontId="0" fillId="0" borderId="1" xfId="0" applyNumberFormat="1" applyBorder="1"/>
    <xf numFmtId="165" fontId="0" fillId="0" borderId="0" xfId="0" applyNumberFormat="1" applyBorder="1"/>
    <xf numFmtId="165" fontId="0" fillId="0" borderId="1" xfId="0" applyNumberFormat="1" applyFill="1" applyBorder="1"/>
    <xf numFmtId="165" fontId="0" fillId="0" borderId="0" xfId="0" applyNumberFormat="1" applyFill="1" applyBorder="1"/>
    <xf numFmtId="2" fontId="0" fillId="0" borderId="1" xfId="0" applyNumberFormat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view3D>
      <c:rotX val="0"/>
      <c:rotY val="2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surface3DChart>
        <c:wireframe val="0"/>
        <c:ser>
          <c:idx val="0"/>
          <c:order val="0"/>
          <c:spPr>
            <a:solidFill>
              <a:schemeClr val="accent1"/>
            </a:solidFill>
            <a:ln/>
            <a:effectLst/>
            <a:sp3d/>
          </c:spPr>
          <c:val>
            <c:numRef>
              <c:f>График_4!$A$3:$AR$3</c:f>
              <c:numCache>
                <c:formatCode>General</c:formatCode>
                <c:ptCount val="44"/>
                <c:pt idx="0">
                  <c:v>0</c:v>
                </c:pt>
                <c:pt idx="2" formatCode="0.0">
                  <c:v>-1</c:v>
                </c:pt>
                <c:pt idx="3" formatCode="0.0">
                  <c:v>-1</c:v>
                </c:pt>
                <c:pt idx="4" formatCode="0.0">
                  <c:v>-0.9</c:v>
                </c:pt>
                <c:pt idx="5" formatCode="0.0">
                  <c:v>-0.9</c:v>
                </c:pt>
                <c:pt idx="6" formatCode="0.0">
                  <c:v>-0.8</c:v>
                </c:pt>
                <c:pt idx="7" formatCode="0.0">
                  <c:v>-0.8</c:v>
                </c:pt>
                <c:pt idx="8" formatCode="0.0">
                  <c:v>-0.7</c:v>
                </c:pt>
                <c:pt idx="9" formatCode="0.0">
                  <c:v>-0.7</c:v>
                </c:pt>
                <c:pt idx="10" formatCode="0.0">
                  <c:v>-0.6</c:v>
                </c:pt>
                <c:pt idx="11" formatCode="0.0">
                  <c:v>-0.6</c:v>
                </c:pt>
                <c:pt idx="12" formatCode="0.0">
                  <c:v>-0.5</c:v>
                </c:pt>
                <c:pt idx="13" formatCode="0.0">
                  <c:v>-0.5</c:v>
                </c:pt>
                <c:pt idx="14" formatCode="0.0">
                  <c:v>-0.4</c:v>
                </c:pt>
                <c:pt idx="15" formatCode="0.0">
                  <c:v>-0.4</c:v>
                </c:pt>
                <c:pt idx="16" formatCode="0.0">
                  <c:v>-0.3</c:v>
                </c:pt>
                <c:pt idx="17" formatCode="0.0">
                  <c:v>-0.3</c:v>
                </c:pt>
                <c:pt idx="18" formatCode="0.0">
                  <c:v>-0.2</c:v>
                </c:pt>
                <c:pt idx="19" formatCode="0.0">
                  <c:v>-0.2</c:v>
                </c:pt>
                <c:pt idx="20" formatCode="0.0">
                  <c:v>-0.1</c:v>
                </c:pt>
                <c:pt idx="21" formatCode="0.0">
                  <c:v>-0.1</c:v>
                </c:pt>
                <c:pt idx="22" formatCode="0.0">
                  <c:v>0</c:v>
                </c:pt>
                <c:pt idx="23" formatCode="0.0">
                  <c:v>0</c:v>
                </c:pt>
                <c:pt idx="24" formatCode="0.0">
                  <c:v>0.1</c:v>
                </c:pt>
                <c:pt idx="25" formatCode="0.0">
                  <c:v>0.1</c:v>
                </c:pt>
                <c:pt idx="26" formatCode="0.0">
                  <c:v>0.2</c:v>
                </c:pt>
                <c:pt idx="27" formatCode="0.0">
                  <c:v>0.2</c:v>
                </c:pt>
                <c:pt idx="28" formatCode="0.0">
                  <c:v>0.3</c:v>
                </c:pt>
                <c:pt idx="29" formatCode="0.0">
                  <c:v>0.3</c:v>
                </c:pt>
                <c:pt idx="30" formatCode="0.0">
                  <c:v>0.4</c:v>
                </c:pt>
                <c:pt idx="31" formatCode="0.0">
                  <c:v>0.4</c:v>
                </c:pt>
                <c:pt idx="32" formatCode="0.0">
                  <c:v>0.5</c:v>
                </c:pt>
                <c:pt idx="33" formatCode="0.0">
                  <c:v>0.5</c:v>
                </c:pt>
                <c:pt idx="34" formatCode="0.0">
                  <c:v>0.6</c:v>
                </c:pt>
                <c:pt idx="35" formatCode="0.0">
                  <c:v>0.6</c:v>
                </c:pt>
                <c:pt idx="36" formatCode="0.0">
                  <c:v>0.7</c:v>
                </c:pt>
                <c:pt idx="37" formatCode="0.0">
                  <c:v>0.7</c:v>
                </c:pt>
                <c:pt idx="38" formatCode="0.0">
                  <c:v>0.8</c:v>
                </c:pt>
                <c:pt idx="39" formatCode="0.0">
                  <c:v>0.8</c:v>
                </c:pt>
                <c:pt idx="40" formatCode="0.0">
                  <c:v>0.9</c:v>
                </c:pt>
                <c:pt idx="41" formatCode="0.0">
                  <c:v>0.9</c:v>
                </c:pt>
                <c:pt idx="42" formatCode="0.0">
                  <c:v>1</c:v>
                </c:pt>
                <c:pt idx="43" formatCode="0.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6EC-C14E-AC35-BBC79986912C}"/>
            </c:ext>
          </c:extLst>
        </c:ser>
        <c:ser>
          <c:idx val="1"/>
          <c:order val="1"/>
          <c:spPr>
            <a:solidFill>
              <a:schemeClr val="accent2"/>
            </a:solidFill>
            <a:ln/>
            <a:effectLst/>
            <a:sp3d/>
          </c:spPr>
          <c:val>
            <c:numRef>
              <c:f>График_4!$A$4:$AR$4</c:f>
              <c:numCache>
                <c:formatCode>0.0</c:formatCode>
                <c:ptCount val="44"/>
                <c:pt idx="0" formatCode="General">
                  <c:v>2</c:v>
                </c:pt>
                <c:pt idx="1">
                  <c:v>-1</c:v>
                </c:pt>
                <c:pt idx="2" formatCode="0.00">
                  <c:v>0</c:v>
                </c:pt>
                <c:pt idx="3" formatCode="0.00">
                  <c:v>0</c:v>
                </c:pt>
                <c:pt idx="4" formatCode="0.00">
                  <c:v>0</c:v>
                </c:pt>
                <c:pt idx="5" formatCode="0.00">
                  <c:v>0</c:v>
                </c:pt>
                <c:pt idx="6" formatCode="0.00">
                  <c:v>0</c:v>
                </c:pt>
                <c:pt idx="7" formatCode="0.00">
                  <c:v>0</c:v>
                </c:pt>
                <c:pt idx="8" formatCode="0.00">
                  <c:v>0</c:v>
                </c:pt>
                <c:pt idx="9" formatCode="0.00">
                  <c:v>0</c:v>
                </c:pt>
                <c:pt idx="10" formatCode="0.00">
                  <c:v>0</c:v>
                </c:pt>
                <c:pt idx="11" formatCode="0.00">
                  <c:v>0</c:v>
                </c:pt>
                <c:pt idx="12" formatCode="0.00">
                  <c:v>0</c:v>
                </c:pt>
                <c:pt idx="13" formatCode="0.00">
                  <c:v>0</c:v>
                </c:pt>
                <c:pt idx="14" formatCode="0.00">
                  <c:v>0</c:v>
                </c:pt>
                <c:pt idx="15" formatCode="0.00">
                  <c:v>0</c:v>
                </c:pt>
                <c:pt idx="16" formatCode="0.00">
                  <c:v>0</c:v>
                </c:pt>
                <c:pt idx="17" formatCode="0.00">
                  <c:v>0</c:v>
                </c:pt>
                <c:pt idx="18" formatCode="0.00">
                  <c:v>0</c:v>
                </c:pt>
                <c:pt idx="19" formatCode="0.00">
                  <c:v>0</c:v>
                </c:pt>
                <c:pt idx="20" formatCode="0.00">
                  <c:v>0</c:v>
                </c:pt>
                <c:pt idx="21" formatCode="0.00">
                  <c:v>0</c:v>
                </c:pt>
                <c:pt idx="22" formatCode="0.00">
                  <c:v>0</c:v>
                </c:pt>
                <c:pt idx="23" formatCode="0.00">
                  <c:v>0</c:v>
                </c:pt>
                <c:pt idx="24" formatCode="0.00">
                  <c:v>0</c:v>
                </c:pt>
                <c:pt idx="25" formatCode="0.00">
                  <c:v>0</c:v>
                </c:pt>
                <c:pt idx="26" formatCode="0.00">
                  <c:v>0</c:v>
                </c:pt>
                <c:pt idx="27" formatCode="0.00">
                  <c:v>0</c:v>
                </c:pt>
                <c:pt idx="28" formatCode="0.00">
                  <c:v>0</c:v>
                </c:pt>
                <c:pt idx="29" formatCode="0.00">
                  <c:v>0</c:v>
                </c:pt>
                <c:pt idx="30" formatCode="0.00">
                  <c:v>0</c:v>
                </c:pt>
                <c:pt idx="31" formatCode="0.00">
                  <c:v>0</c:v>
                </c:pt>
                <c:pt idx="32" formatCode="0.00">
                  <c:v>0</c:v>
                </c:pt>
                <c:pt idx="33" formatCode="0.00">
                  <c:v>0</c:v>
                </c:pt>
                <c:pt idx="34" formatCode="0.00">
                  <c:v>0</c:v>
                </c:pt>
                <c:pt idx="35" formatCode="0.00">
                  <c:v>0</c:v>
                </c:pt>
                <c:pt idx="36" formatCode="0.00">
                  <c:v>0</c:v>
                </c:pt>
                <c:pt idx="37" formatCode="0.00">
                  <c:v>0</c:v>
                </c:pt>
                <c:pt idx="38" formatCode="0.00">
                  <c:v>0</c:v>
                </c:pt>
                <c:pt idx="39" formatCode="0.00">
                  <c:v>0</c:v>
                </c:pt>
                <c:pt idx="40" formatCode="0.00">
                  <c:v>0</c:v>
                </c:pt>
                <c:pt idx="41" formatCode="0.00">
                  <c:v>0</c:v>
                </c:pt>
                <c:pt idx="42" formatCode="0.00">
                  <c:v>0</c:v>
                </c:pt>
                <c:pt idx="43" formatCode="0.0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6EC-C14E-AC35-BBC79986912C}"/>
            </c:ext>
          </c:extLst>
        </c:ser>
        <c:ser>
          <c:idx val="2"/>
          <c:order val="2"/>
          <c:spPr>
            <a:solidFill>
              <a:schemeClr val="accent3"/>
            </a:solidFill>
            <a:ln/>
            <a:effectLst/>
            <a:sp3d/>
          </c:spPr>
          <c:val>
            <c:numRef>
              <c:f>График_4!$A$5:$AR$5</c:f>
              <c:numCache>
                <c:formatCode>0.0</c:formatCode>
                <c:ptCount val="44"/>
                <c:pt idx="0" formatCode="General">
                  <c:v>3</c:v>
                </c:pt>
                <c:pt idx="1">
                  <c:v>-1</c:v>
                </c:pt>
                <c:pt idx="2" formatCode="0.00">
                  <c:v>0</c:v>
                </c:pt>
                <c:pt idx="3" formatCode="0.00">
                  <c:v>0</c:v>
                </c:pt>
                <c:pt idx="4" formatCode="0.00">
                  <c:v>0</c:v>
                </c:pt>
                <c:pt idx="5" formatCode="0.00">
                  <c:v>0</c:v>
                </c:pt>
                <c:pt idx="6" formatCode="0.00">
                  <c:v>0</c:v>
                </c:pt>
                <c:pt idx="7" formatCode="0.00">
                  <c:v>0</c:v>
                </c:pt>
                <c:pt idx="8" formatCode="0.00">
                  <c:v>0</c:v>
                </c:pt>
                <c:pt idx="9" formatCode="0.00">
                  <c:v>0</c:v>
                </c:pt>
                <c:pt idx="10" formatCode="0.00">
                  <c:v>0</c:v>
                </c:pt>
                <c:pt idx="11" formatCode="0.00">
                  <c:v>0</c:v>
                </c:pt>
                <c:pt idx="12" formatCode="0.00">
                  <c:v>0</c:v>
                </c:pt>
                <c:pt idx="13" formatCode="0.00">
                  <c:v>0</c:v>
                </c:pt>
                <c:pt idx="14" formatCode="0.00">
                  <c:v>0</c:v>
                </c:pt>
                <c:pt idx="15" formatCode="0.00">
                  <c:v>0</c:v>
                </c:pt>
                <c:pt idx="16" formatCode="0.00">
                  <c:v>0</c:v>
                </c:pt>
                <c:pt idx="17" formatCode="0.00">
                  <c:v>0</c:v>
                </c:pt>
                <c:pt idx="18" formatCode="0.00">
                  <c:v>0</c:v>
                </c:pt>
                <c:pt idx="19" formatCode="0.00">
                  <c:v>0</c:v>
                </c:pt>
                <c:pt idx="20" formatCode="0.00">
                  <c:v>0</c:v>
                </c:pt>
                <c:pt idx="21" formatCode="0.00">
                  <c:v>0</c:v>
                </c:pt>
                <c:pt idx="22" formatCode="0.00">
                  <c:v>0</c:v>
                </c:pt>
                <c:pt idx="23" formatCode="0.00">
                  <c:v>0</c:v>
                </c:pt>
                <c:pt idx="24" formatCode="0.00">
                  <c:v>0</c:v>
                </c:pt>
                <c:pt idx="25" formatCode="0.00">
                  <c:v>0</c:v>
                </c:pt>
                <c:pt idx="26" formatCode="0.00">
                  <c:v>0</c:v>
                </c:pt>
                <c:pt idx="27" formatCode="0.00">
                  <c:v>0</c:v>
                </c:pt>
                <c:pt idx="28" formatCode="0.00">
                  <c:v>0</c:v>
                </c:pt>
                <c:pt idx="29" formatCode="0.00">
                  <c:v>0</c:v>
                </c:pt>
                <c:pt idx="30" formatCode="0.00">
                  <c:v>0</c:v>
                </c:pt>
                <c:pt idx="31" formatCode="0.00">
                  <c:v>0</c:v>
                </c:pt>
                <c:pt idx="32" formatCode="0.00">
                  <c:v>0</c:v>
                </c:pt>
                <c:pt idx="33" formatCode="0.00">
                  <c:v>0</c:v>
                </c:pt>
                <c:pt idx="34" formatCode="0.00">
                  <c:v>0</c:v>
                </c:pt>
                <c:pt idx="35" formatCode="0.00">
                  <c:v>0</c:v>
                </c:pt>
                <c:pt idx="36" formatCode="0.00">
                  <c:v>0</c:v>
                </c:pt>
                <c:pt idx="37" formatCode="0.00">
                  <c:v>0</c:v>
                </c:pt>
                <c:pt idx="38" formatCode="0.00">
                  <c:v>0</c:v>
                </c:pt>
                <c:pt idx="39" formatCode="0.00">
                  <c:v>0</c:v>
                </c:pt>
                <c:pt idx="40" formatCode="0.00">
                  <c:v>0</c:v>
                </c:pt>
                <c:pt idx="41" formatCode="0.00">
                  <c:v>0</c:v>
                </c:pt>
                <c:pt idx="42" formatCode="0.00">
                  <c:v>0</c:v>
                </c:pt>
                <c:pt idx="43" formatCode="0.0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6EC-C14E-AC35-BBC79986912C}"/>
            </c:ext>
          </c:extLst>
        </c:ser>
        <c:ser>
          <c:idx val="3"/>
          <c:order val="3"/>
          <c:spPr>
            <a:solidFill>
              <a:schemeClr val="accent4"/>
            </a:solidFill>
            <a:ln/>
            <a:effectLst/>
            <a:sp3d/>
          </c:spPr>
          <c:val>
            <c:numRef>
              <c:f>График_4!$A$6:$AR$6</c:f>
              <c:numCache>
                <c:formatCode>0.0</c:formatCode>
                <c:ptCount val="44"/>
                <c:pt idx="0" formatCode="General">
                  <c:v>2</c:v>
                </c:pt>
                <c:pt idx="1">
                  <c:v>-0.9</c:v>
                </c:pt>
                <c:pt idx="2" formatCode="0.00">
                  <c:v>0</c:v>
                </c:pt>
                <c:pt idx="3" formatCode="0.00">
                  <c:v>0</c:v>
                </c:pt>
                <c:pt idx="4" formatCode="0.00">
                  <c:v>0</c:v>
                </c:pt>
                <c:pt idx="5" formatCode="0.00">
                  <c:v>0</c:v>
                </c:pt>
                <c:pt idx="6" formatCode="0.00">
                  <c:v>0</c:v>
                </c:pt>
                <c:pt idx="7" formatCode="0.00">
                  <c:v>0</c:v>
                </c:pt>
                <c:pt idx="8" formatCode="0.00">
                  <c:v>0</c:v>
                </c:pt>
                <c:pt idx="9" formatCode="0.00">
                  <c:v>0</c:v>
                </c:pt>
                <c:pt idx="10" formatCode="0.00">
                  <c:v>0</c:v>
                </c:pt>
                <c:pt idx="11" formatCode="0.00">
                  <c:v>0</c:v>
                </c:pt>
                <c:pt idx="12" formatCode="0.00">
                  <c:v>0</c:v>
                </c:pt>
                <c:pt idx="13" formatCode="0.00">
                  <c:v>0</c:v>
                </c:pt>
                <c:pt idx="14" formatCode="0.00">
                  <c:v>0.17320508075688748</c:v>
                </c:pt>
                <c:pt idx="15" formatCode="0.00">
                  <c:v>0.17320508075688748</c:v>
                </c:pt>
                <c:pt idx="16" formatCode="0.00">
                  <c:v>0.31622776601683783</c:v>
                </c:pt>
                <c:pt idx="17" formatCode="0.00">
                  <c:v>0.31622776601683783</c:v>
                </c:pt>
                <c:pt idx="18" formatCode="0.00">
                  <c:v>0.38729833462074159</c:v>
                </c:pt>
                <c:pt idx="19" formatCode="0.00">
                  <c:v>0.38729833462074159</c:v>
                </c:pt>
                <c:pt idx="20" formatCode="0.00">
                  <c:v>0.42426406871192845</c:v>
                </c:pt>
                <c:pt idx="21" formatCode="0.00">
                  <c:v>0.42426406871192845</c:v>
                </c:pt>
                <c:pt idx="22" formatCode="0.00">
                  <c:v>0.43588989435406728</c:v>
                </c:pt>
                <c:pt idx="23" formatCode="0.00">
                  <c:v>0.43588989435406728</c:v>
                </c:pt>
                <c:pt idx="24" formatCode="0.00">
                  <c:v>0.42426406871192845</c:v>
                </c:pt>
                <c:pt idx="25" formatCode="0.00">
                  <c:v>0.42426406871192845</c:v>
                </c:pt>
                <c:pt idx="26" formatCode="0.00">
                  <c:v>0.38729833462074159</c:v>
                </c:pt>
                <c:pt idx="27" formatCode="0.00">
                  <c:v>0.38729833462074159</c:v>
                </c:pt>
                <c:pt idx="28" formatCode="0.00">
                  <c:v>0.31622776601683783</c:v>
                </c:pt>
                <c:pt idx="29" formatCode="0.00">
                  <c:v>0.31622776601683783</c:v>
                </c:pt>
                <c:pt idx="30" formatCode="0.00">
                  <c:v>0.17320508075688748</c:v>
                </c:pt>
                <c:pt idx="31" formatCode="0.00">
                  <c:v>0.17320508075688748</c:v>
                </c:pt>
                <c:pt idx="32" formatCode="0.00">
                  <c:v>0</c:v>
                </c:pt>
                <c:pt idx="33" formatCode="0.00">
                  <c:v>0</c:v>
                </c:pt>
                <c:pt idx="34" formatCode="0.00">
                  <c:v>0</c:v>
                </c:pt>
                <c:pt idx="35" formatCode="0.00">
                  <c:v>0</c:v>
                </c:pt>
                <c:pt idx="36" formatCode="0.00">
                  <c:v>0</c:v>
                </c:pt>
                <c:pt idx="37" formatCode="0.00">
                  <c:v>0</c:v>
                </c:pt>
                <c:pt idx="38" formatCode="0.00">
                  <c:v>0</c:v>
                </c:pt>
                <c:pt idx="39" formatCode="0.00">
                  <c:v>0</c:v>
                </c:pt>
                <c:pt idx="40" formatCode="0.00">
                  <c:v>0</c:v>
                </c:pt>
                <c:pt idx="41" formatCode="0.00">
                  <c:v>0</c:v>
                </c:pt>
                <c:pt idx="42" formatCode="0.00">
                  <c:v>0</c:v>
                </c:pt>
                <c:pt idx="43" formatCode="0.0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6EC-C14E-AC35-BBC79986912C}"/>
            </c:ext>
          </c:extLst>
        </c:ser>
        <c:ser>
          <c:idx val="4"/>
          <c:order val="4"/>
          <c:spPr>
            <a:solidFill>
              <a:schemeClr val="accent5"/>
            </a:solidFill>
            <a:ln/>
            <a:effectLst/>
            <a:sp3d/>
          </c:spPr>
          <c:val>
            <c:numRef>
              <c:f>График_4!$A$7:$AR$7</c:f>
              <c:numCache>
                <c:formatCode>0.0</c:formatCode>
                <c:ptCount val="44"/>
                <c:pt idx="0" formatCode="General">
                  <c:v>3</c:v>
                </c:pt>
                <c:pt idx="1">
                  <c:v>-0.9</c:v>
                </c:pt>
                <c:pt idx="2" formatCode="0.00">
                  <c:v>0</c:v>
                </c:pt>
                <c:pt idx="3" formatCode="0.00">
                  <c:v>0</c:v>
                </c:pt>
                <c:pt idx="4" formatCode="0.00">
                  <c:v>0</c:v>
                </c:pt>
                <c:pt idx="5" formatCode="0.00">
                  <c:v>0</c:v>
                </c:pt>
                <c:pt idx="6" formatCode="0.00">
                  <c:v>0</c:v>
                </c:pt>
                <c:pt idx="7" formatCode="0.00">
                  <c:v>0</c:v>
                </c:pt>
                <c:pt idx="8" formatCode="0.00">
                  <c:v>0</c:v>
                </c:pt>
                <c:pt idx="9" formatCode="0.00">
                  <c:v>0</c:v>
                </c:pt>
                <c:pt idx="10" formatCode="0.00">
                  <c:v>0</c:v>
                </c:pt>
                <c:pt idx="11" formatCode="0.00">
                  <c:v>0</c:v>
                </c:pt>
                <c:pt idx="12" formatCode="0.00">
                  <c:v>0</c:v>
                </c:pt>
                <c:pt idx="13" formatCode="0.00">
                  <c:v>0</c:v>
                </c:pt>
                <c:pt idx="14" formatCode="0.00">
                  <c:v>-0.17320508075688748</c:v>
                </c:pt>
                <c:pt idx="15" formatCode="0.00">
                  <c:v>-0.17320508075688748</c:v>
                </c:pt>
                <c:pt idx="16" formatCode="0.00">
                  <c:v>-0.31622776601683783</c:v>
                </c:pt>
                <c:pt idx="17" formatCode="0.00">
                  <c:v>-0.31622776601683783</c:v>
                </c:pt>
                <c:pt idx="18" formatCode="0.00">
                  <c:v>-0.38729833462074159</c:v>
                </c:pt>
                <c:pt idx="19" formatCode="0.00">
                  <c:v>-0.38729833462074159</c:v>
                </c:pt>
                <c:pt idx="20" formatCode="0.00">
                  <c:v>-0.42426406871192845</c:v>
                </c:pt>
                <c:pt idx="21" formatCode="0.00">
                  <c:v>-0.42426406871192845</c:v>
                </c:pt>
                <c:pt idx="22" formatCode="0.00">
                  <c:v>-0.43588989435406728</c:v>
                </c:pt>
                <c:pt idx="23" formatCode="0.00">
                  <c:v>-0.43588989435406728</c:v>
                </c:pt>
                <c:pt idx="24" formatCode="0.00">
                  <c:v>-0.42426406871192845</c:v>
                </c:pt>
                <c:pt idx="25" formatCode="0.00">
                  <c:v>-0.42426406871192845</c:v>
                </c:pt>
                <c:pt idx="26" formatCode="0.00">
                  <c:v>-0.38729833462074159</c:v>
                </c:pt>
                <c:pt idx="27" formatCode="0.00">
                  <c:v>-0.38729833462074159</c:v>
                </c:pt>
                <c:pt idx="28" formatCode="0.00">
                  <c:v>-0.31622776601683783</c:v>
                </c:pt>
                <c:pt idx="29" formatCode="0.00">
                  <c:v>-0.31622776601683783</c:v>
                </c:pt>
                <c:pt idx="30" formatCode="0.00">
                  <c:v>-0.17320508075688748</c:v>
                </c:pt>
                <c:pt idx="31" formatCode="0.00">
                  <c:v>-0.17320508075688748</c:v>
                </c:pt>
                <c:pt idx="32" formatCode="0.00">
                  <c:v>0</c:v>
                </c:pt>
                <c:pt idx="33" formatCode="0.00">
                  <c:v>0</c:v>
                </c:pt>
                <c:pt idx="34" formatCode="0.00">
                  <c:v>0</c:v>
                </c:pt>
                <c:pt idx="35" formatCode="0.00">
                  <c:v>0</c:v>
                </c:pt>
                <c:pt idx="36" formatCode="0.00">
                  <c:v>0</c:v>
                </c:pt>
                <c:pt idx="37" formatCode="0.00">
                  <c:v>0</c:v>
                </c:pt>
                <c:pt idx="38" formatCode="0.00">
                  <c:v>0</c:v>
                </c:pt>
                <c:pt idx="39" formatCode="0.00">
                  <c:v>0</c:v>
                </c:pt>
                <c:pt idx="40" formatCode="0.00">
                  <c:v>0</c:v>
                </c:pt>
                <c:pt idx="41" formatCode="0.00">
                  <c:v>0</c:v>
                </c:pt>
                <c:pt idx="42" formatCode="0.00">
                  <c:v>0</c:v>
                </c:pt>
                <c:pt idx="43" formatCode="0.0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6EC-C14E-AC35-BBC79986912C}"/>
            </c:ext>
          </c:extLst>
        </c:ser>
        <c:ser>
          <c:idx val="5"/>
          <c:order val="5"/>
          <c:spPr>
            <a:solidFill>
              <a:schemeClr val="accent6"/>
            </a:solidFill>
            <a:ln/>
            <a:effectLst/>
            <a:sp3d/>
          </c:spPr>
          <c:val>
            <c:numRef>
              <c:f>График_4!$A$8:$AR$8</c:f>
              <c:numCache>
                <c:formatCode>0.0</c:formatCode>
                <c:ptCount val="44"/>
                <c:pt idx="0" formatCode="General">
                  <c:v>2</c:v>
                </c:pt>
                <c:pt idx="1">
                  <c:v>-0.8</c:v>
                </c:pt>
                <c:pt idx="2" formatCode="0.00">
                  <c:v>0</c:v>
                </c:pt>
                <c:pt idx="3" formatCode="0.00">
                  <c:v>0</c:v>
                </c:pt>
                <c:pt idx="4" formatCode="0.00">
                  <c:v>0</c:v>
                </c:pt>
                <c:pt idx="5" formatCode="0.00">
                  <c:v>0</c:v>
                </c:pt>
                <c:pt idx="6" formatCode="0.00">
                  <c:v>0</c:v>
                </c:pt>
                <c:pt idx="7" formatCode="0.00">
                  <c:v>0</c:v>
                </c:pt>
                <c:pt idx="8" formatCode="0.00">
                  <c:v>0</c:v>
                </c:pt>
                <c:pt idx="9" formatCode="0.00">
                  <c:v>0</c:v>
                </c:pt>
                <c:pt idx="10" formatCode="0.00">
                  <c:v>0</c:v>
                </c:pt>
                <c:pt idx="11" formatCode="0.00">
                  <c:v>0</c:v>
                </c:pt>
                <c:pt idx="12" formatCode="0.00">
                  <c:v>0.3316624790355398</c:v>
                </c:pt>
                <c:pt idx="13" formatCode="0.00">
                  <c:v>0.3316624790355398</c:v>
                </c:pt>
                <c:pt idx="14" formatCode="0.00">
                  <c:v>0.44721359549995776</c:v>
                </c:pt>
                <c:pt idx="15" formatCode="0.00">
                  <c:v>0.44721359549995776</c:v>
                </c:pt>
                <c:pt idx="16" formatCode="0.00">
                  <c:v>0.51961524227066314</c:v>
                </c:pt>
                <c:pt idx="17" formatCode="0.00">
                  <c:v>0.51961524227066314</c:v>
                </c:pt>
                <c:pt idx="18" formatCode="0.00">
                  <c:v>0.5656854249492379</c:v>
                </c:pt>
                <c:pt idx="19" formatCode="0.00">
                  <c:v>0.5656854249492379</c:v>
                </c:pt>
                <c:pt idx="20" formatCode="0.00">
                  <c:v>0.59160797830996148</c:v>
                </c:pt>
                <c:pt idx="21" formatCode="0.00">
                  <c:v>0.59160797830996148</c:v>
                </c:pt>
                <c:pt idx="22" formatCode="0.00">
                  <c:v>0.59999999999999987</c:v>
                </c:pt>
                <c:pt idx="23" formatCode="0.00">
                  <c:v>0.59999999999999987</c:v>
                </c:pt>
                <c:pt idx="24" formatCode="0.00">
                  <c:v>0.59160797830996148</c:v>
                </c:pt>
                <c:pt idx="25" formatCode="0.00">
                  <c:v>0.59160797830996148</c:v>
                </c:pt>
                <c:pt idx="26" formatCode="0.00">
                  <c:v>0.5656854249492379</c:v>
                </c:pt>
                <c:pt idx="27" formatCode="0.00">
                  <c:v>0.5656854249492379</c:v>
                </c:pt>
                <c:pt idx="28" formatCode="0.00">
                  <c:v>0.51961524227066314</c:v>
                </c:pt>
                <c:pt idx="29" formatCode="0.00">
                  <c:v>0.51961524227066314</c:v>
                </c:pt>
                <c:pt idx="30" formatCode="0.00">
                  <c:v>0.44721359549995776</c:v>
                </c:pt>
                <c:pt idx="31" formatCode="0.00">
                  <c:v>0.44721359549995776</c:v>
                </c:pt>
                <c:pt idx="32" formatCode="0.00">
                  <c:v>0.3316624790355398</c:v>
                </c:pt>
                <c:pt idx="33" formatCode="0.00">
                  <c:v>0.3316624790355398</c:v>
                </c:pt>
                <c:pt idx="34" formatCode="0.00">
                  <c:v>0</c:v>
                </c:pt>
                <c:pt idx="35" formatCode="0.00">
                  <c:v>0</c:v>
                </c:pt>
                <c:pt idx="36" formatCode="0.00">
                  <c:v>0</c:v>
                </c:pt>
                <c:pt idx="37" formatCode="0.00">
                  <c:v>0</c:v>
                </c:pt>
                <c:pt idx="38" formatCode="0.00">
                  <c:v>0</c:v>
                </c:pt>
                <c:pt idx="39" formatCode="0.00">
                  <c:v>0</c:v>
                </c:pt>
                <c:pt idx="40" formatCode="0.00">
                  <c:v>0</c:v>
                </c:pt>
                <c:pt idx="41" formatCode="0.00">
                  <c:v>0</c:v>
                </c:pt>
                <c:pt idx="42" formatCode="0.00">
                  <c:v>0</c:v>
                </c:pt>
                <c:pt idx="43" formatCode="0.0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46EC-C14E-AC35-BBC79986912C}"/>
            </c:ext>
          </c:extLst>
        </c:ser>
        <c:ser>
          <c:idx val="6"/>
          <c:order val="6"/>
          <c:spPr>
            <a:solidFill>
              <a:schemeClr val="accent1">
                <a:lumMod val="60000"/>
              </a:schemeClr>
            </a:solidFill>
            <a:ln/>
            <a:effectLst/>
            <a:sp3d/>
          </c:spPr>
          <c:val>
            <c:numRef>
              <c:f>График_4!$A$9:$AR$9</c:f>
              <c:numCache>
                <c:formatCode>0.0</c:formatCode>
                <c:ptCount val="44"/>
                <c:pt idx="0" formatCode="General">
                  <c:v>3</c:v>
                </c:pt>
                <c:pt idx="1">
                  <c:v>-0.8</c:v>
                </c:pt>
                <c:pt idx="2" formatCode="0.00">
                  <c:v>0</c:v>
                </c:pt>
                <c:pt idx="3" formatCode="0.00">
                  <c:v>0</c:v>
                </c:pt>
                <c:pt idx="4" formatCode="0.00">
                  <c:v>0</c:v>
                </c:pt>
                <c:pt idx="5" formatCode="0.00">
                  <c:v>0</c:v>
                </c:pt>
                <c:pt idx="6" formatCode="0.00">
                  <c:v>0</c:v>
                </c:pt>
                <c:pt idx="7" formatCode="0.00">
                  <c:v>0</c:v>
                </c:pt>
                <c:pt idx="8" formatCode="0.00">
                  <c:v>0</c:v>
                </c:pt>
                <c:pt idx="9" formatCode="0.00">
                  <c:v>0</c:v>
                </c:pt>
                <c:pt idx="10" formatCode="0.00">
                  <c:v>0</c:v>
                </c:pt>
                <c:pt idx="11" formatCode="0.00">
                  <c:v>0</c:v>
                </c:pt>
                <c:pt idx="12" formatCode="0.00">
                  <c:v>-0.3316624790355398</c:v>
                </c:pt>
                <c:pt idx="13" formatCode="0.00">
                  <c:v>-0.3316624790355398</c:v>
                </c:pt>
                <c:pt idx="14" formatCode="0.00">
                  <c:v>-0.44721359549995776</c:v>
                </c:pt>
                <c:pt idx="15" formatCode="0.00">
                  <c:v>-0.44721359549995776</c:v>
                </c:pt>
                <c:pt idx="16" formatCode="0.00">
                  <c:v>-0.51961524227066314</c:v>
                </c:pt>
                <c:pt idx="17" formatCode="0.00">
                  <c:v>-0.51961524227066314</c:v>
                </c:pt>
                <c:pt idx="18" formatCode="0.00">
                  <c:v>-0.5656854249492379</c:v>
                </c:pt>
                <c:pt idx="19" formatCode="0.00">
                  <c:v>-0.5656854249492379</c:v>
                </c:pt>
                <c:pt idx="20" formatCode="0.00">
                  <c:v>-0.59160797830996148</c:v>
                </c:pt>
                <c:pt idx="21" formatCode="0.00">
                  <c:v>-0.59160797830996148</c:v>
                </c:pt>
                <c:pt idx="22" formatCode="0.00">
                  <c:v>-0.59999999999999987</c:v>
                </c:pt>
                <c:pt idx="23" formatCode="0.00">
                  <c:v>-0.59999999999999987</c:v>
                </c:pt>
                <c:pt idx="24" formatCode="0.00">
                  <c:v>-0.59160797830996148</c:v>
                </c:pt>
                <c:pt idx="25" formatCode="0.00">
                  <c:v>-0.59160797830996148</c:v>
                </c:pt>
                <c:pt idx="26" formatCode="0.00">
                  <c:v>-0.5656854249492379</c:v>
                </c:pt>
                <c:pt idx="27" formatCode="0.00">
                  <c:v>-0.5656854249492379</c:v>
                </c:pt>
                <c:pt idx="28" formatCode="0.00">
                  <c:v>-0.51961524227066314</c:v>
                </c:pt>
                <c:pt idx="29" formatCode="0.00">
                  <c:v>-0.51961524227066314</c:v>
                </c:pt>
                <c:pt idx="30" formatCode="0.00">
                  <c:v>-0.44721359549995776</c:v>
                </c:pt>
                <c:pt idx="31" formatCode="0.00">
                  <c:v>-0.44721359549995776</c:v>
                </c:pt>
                <c:pt idx="32" formatCode="0.00">
                  <c:v>-0.3316624790355398</c:v>
                </c:pt>
                <c:pt idx="33" formatCode="0.00">
                  <c:v>-0.3316624790355398</c:v>
                </c:pt>
                <c:pt idx="34" formatCode="0.00">
                  <c:v>0</c:v>
                </c:pt>
                <c:pt idx="35" formatCode="0.00">
                  <c:v>0</c:v>
                </c:pt>
                <c:pt idx="36" formatCode="0.00">
                  <c:v>0</c:v>
                </c:pt>
                <c:pt idx="37" formatCode="0.00">
                  <c:v>0</c:v>
                </c:pt>
                <c:pt idx="38" formatCode="0.00">
                  <c:v>0</c:v>
                </c:pt>
                <c:pt idx="39" formatCode="0.00">
                  <c:v>0</c:v>
                </c:pt>
                <c:pt idx="40" formatCode="0.00">
                  <c:v>0</c:v>
                </c:pt>
                <c:pt idx="41" formatCode="0.00">
                  <c:v>0</c:v>
                </c:pt>
                <c:pt idx="42" formatCode="0.00">
                  <c:v>0</c:v>
                </c:pt>
                <c:pt idx="43" formatCode="0.0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46EC-C14E-AC35-BBC79986912C}"/>
            </c:ext>
          </c:extLst>
        </c:ser>
        <c:ser>
          <c:idx val="7"/>
          <c:order val="7"/>
          <c:spPr>
            <a:solidFill>
              <a:schemeClr val="accent2">
                <a:lumMod val="60000"/>
              </a:schemeClr>
            </a:solidFill>
            <a:ln/>
            <a:effectLst/>
            <a:sp3d/>
          </c:spPr>
          <c:val>
            <c:numRef>
              <c:f>График_4!$A$10:$AR$10</c:f>
              <c:numCache>
                <c:formatCode>0.0</c:formatCode>
                <c:ptCount val="44"/>
                <c:pt idx="0" formatCode="General">
                  <c:v>2</c:v>
                </c:pt>
                <c:pt idx="1">
                  <c:v>-0.7</c:v>
                </c:pt>
                <c:pt idx="2" formatCode="0.00">
                  <c:v>0</c:v>
                </c:pt>
                <c:pt idx="3" formatCode="0.00">
                  <c:v>0</c:v>
                </c:pt>
                <c:pt idx="4" formatCode="0.00">
                  <c:v>0</c:v>
                </c:pt>
                <c:pt idx="5" formatCode="0.00">
                  <c:v>0</c:v>
                </c:pt>
                <c:pt idx="6" formatCode="0.00">
                  <c:v>0</c:v>
                </c:pt>
                <c:pt idx="7" formatCode="0.00">
                  <c:v>0</c:v>
                </c:pt>
                <c:pt idx="8" formatCode="0.00">
                  <c:v>0.14142135623730975</c:v>
                </c:pt>
                <c:pt idx="9" formatCode="0.00">
                  <c:v>0.14142135623730975</c:v>
                </c:pt>
                <c:pt idx="10" formatCode="0.00">
                  <c:v>0.3872983346207417</c:v>
                </c:pt>
                <c:pt idx="11" formatCode="0.00">
                  <c:v>0.3872983346207417</c:v>
                </c:pt>
                <c:pt idx="12" formatCode="0.00">
                  <c:v>0.50990195135927852</c:v>
                </c:pt>
                <c:pt idx="13" formatCode="0.00">
                  <c:v>0.50990195135927852</c:v>
                </c:pt>
                <c:pt idx="14" formatCode="0.00">
                  <c:v>0.59160797830996159</c:v>
                </c:pt>
                <c:pt idx="15" formatCode="0.00">
                  <c:v>0.59160797830996159</c:v>
                </c:pt>
                <c:pt idx="16" formatCode="0.00">
                  <c:v>0.64807406984078608</c:v>
                </c:pt>
                <c:pt idx="17" formatCode="0.00">
                  <c:v>0.64807406984078608</c:v>
                </c:pt>
                <c:pt idx="18" formatCode="0.00">
                  <c:v>0.68556546004010444</c:v>
                </c:pt>
                <c:pt idx="19" formatCode="0.00">
                  <c:v>0.68556546004010444</c:v>
                </c:pt>
                <c:pt idx="20" formatCode="0.00">
                  <c:v>0.70710678118654757</c:v>
                </c:pt>
                <c:pt idx="21" formatCode="0.00">
                  <c:v>0.70710678118654757</c:v>
                </c:pt>
                <c:pt idx="22" formatCode="0.00">
                  <c:v>0.71414284285428498</c:v>
                </c:pt>
                <c:pt idx="23" formatCode="0.00">
                  <c:v>0.71414284285428498</c:v>
                </c:pt>
                <c:pt idx="24" formatCode="0.00">
                  <c:v>0.70710678118654757</c:v>
                </c:pt>
                <c:pt idx="25" formatCode="0.00">
                  <c:v>0.70710678118654757</c:v>
                </c:pt>
                <c:pt idx="26" formatCode="0.00">
                  <c:v>0.68556546004010444</c:v>
                </c:pt>
                <c:pt idx="27" formatCode="0.00">
                  <c:v>0.68556546004010444</c:v>
                </c:pt>
                <c:pt idx="28" formatCode="0.00">
                  <c:v>0.64807406984078608</c:v>
                </c:pt>
                <c:pt idx="29" formatCode="0.00">
                  <c:v>0.64807406984078608</c:v>
                </c:pt>
                <c:pt idx="30" formatCode="0.00">
                  <c:v>0.59160797830996159</c:v>
                </c:pt>
                <c:pt idx="31" formatCode="0.00">
                  <c:v>0.59160797830996159</c:v>
                </c:pt>
                <c:pt idx="32" formatCode="0.00">
                  <c:v>0.50990195135927852</c:v>
                </c:pt>
                <c:pt idx="33" formatCode="0.00">
                  <c:v>0.50990195135927852</c:v>
                </c:pt>
                <c:pt idx="34" formatCode="0.00">
                  <c:v>0.3872983346207417</c:v>
                </c:pt>
                <c:pt idx="35" formatCode="0.00">
                  <c:v>0.3872983346207417</c:v>
                </c:pt>
                <c:pt idx="36" formatCode="0.00">
                  <c:v>0.14142135623730975</c:v>
                </c:pt>
                <c:pt idx="37" formatCode="0.00">
                  <c:v>0.14142135623730975</c:v>
                </c:pt>
                <c:pt idx="38" formatCode="0.00">
                  <c:v>0</c:v>
                </c:pt>
                <c:pt idx="39" formatCode="0.00">
                  <c:v>0</c:v>
                </c:pt>
                <c:pt idx="40" formatCode="0.00">
                  <c:v>0</c:v>
                </c:pt>
                <c:pt idx="41" formatCode="0.00">
                  <c:v>0</c:v>
                </c:pt>
                <c:pt idx="42" formatCode="0.00">
                  <c:v>0</c:v>
                </c:pt>
                <c:pt idx="43" formatCode="0.0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46EC-C14E-AC35-BBC79986912C}"/>
            </c:ext>
          </c:extLst>
        </c:ser>
        <c:ser>
          <c:idx val="8"/>
          <c:order val="8"/>
          <c:spPr>
            <a:solidFill>
              <a:schemeClr val="accent3">
                <a:lumMod val="60000"/>
              </a:schemeClr>
            </a:solidFill>
            <a:ln/>
            <a:effectLst/>
            <a:sp3d/>
          </c:spPr>
          <c:val>
            <c:numRef>
              <c:f>График_4!$A$11:$AR$11</c:f>
              <c:numCache>
                <c:formatCode>0.0</c:formatCode>
                <c:ptCount val="44"/>
                <c:pt idx="0" formatCode="General">
                  <c:v>3</c:v>
                </c:pt>
                <c:pt idx="1">
                  <c:v>-0.7</c:v>
                </c:pt>
                <c:pt idx="2" formatCode="0.00">
                  <c:v>0</c:v>
                </c:pt>
                <c:pt idx="3" formatCode="0.00">
                  <c:v>0</c:v>
                </c:pt>
                <c:pt idx="4" formatCode="0.00">
                  <c:v>0</c:v>
                </c:pt>
                <c:pt idx="5" formatCode="0.00">
                  <c:v>0</c:v>
                </c:pt>
                <c:pt idx="6" formatCode="0.00">
                  <c:v>0</c:v>
                </c:pt>
                <c:pt idx="7" formatCode="0.00">
                  <c:v>0</c:v>
                </c:pt>
                <c:pt idx="8" formatCode="0.00">
                  <c:v>-0.14142135623730975</c:v>
                </c:pt>
                <c:pt idx="9" formatCode="0.00">
                  <c:v>-0.14142135623730975</c:v>
                </c:pt>
                <c:pt idx="10" formatCode="0.00">
                  <c:v>-0.3872983346207417</c:v>
                </c:pt>
                <c:pt idx="11" formatCode="0.00">
                  <c:v>-0.3872983346207417</c:v>
                </c:pt>
                <c:pt idx="12" formatCode="0.00">
                  <c:v>-0.50990195135927852</c:v>
                </c:pt>
                <c:pt idx="13" formatCode="0.00">
                  <c:v>-0.50990195135927852</c:v>
                </c:pt>
                <c:pt idx="14" formatCode="0.00">
                  <c:v>-0.59160797830996159</c:v>
                </c:pt>
                <c:pt idx="15" formatCode="0.00">
                  <c:v>-0.59160797830996159</c:v>
                </c:pt>
                <c:pt idx="16" formatCode="0.00">
                  <c:v>-0.64807406984078608</c:v>
                </c:pt>
                <c:pt idx="17" formatCode="0.00">
                  <c:v>-0.64807406984078608</c:v>
                </c:pt>
                <c:pt idx="18" formatCode="0.00">
                  <c:v>-0.68556546004010444</c:v>
                </c:pt>
                <c:pt idx="19" formatCode="0.00">
                  <c:v>-0.68556546004010444</c:v>
                </c:pt>
                <c:pt idx="20" formatCode="0.00">
                  <c:v>-0.70710678118654757</c:v>
                </c:pt>
                <c:pt idx="21" formatCode="0.00">
                  <c:v>-0.70710678118654757</c:v>
                </c:pt>
                <c:pt idx="22" formatCode="0.00">
                  <c:v>-0.71414284285428498</c:v>
                </c:pt>
                <c:pt idx="23" formatCode="0.00">
                  <c:v>-0.71414284285428498</c:v>
                </c:pt>
                <c:pt idx="24" formatCode="0.00">
                  <c:v>-0.70710678118654757</c:v>
                </c:pt>
                <c:pt idx="25" formatCode="0.00">
                  <c:v>-0.70710678118654757</c:v>
                </c:pt>
                <c:pt idx="26" formatCode="0.00">
                  <c:v>-0.68556546004010444</c:v>
                </c:pt>
                <c:pt idx="27" formatCode="0.00">
                  <c:v>-0.68556546004010444</c:v>
                </c:pt>
                <c:pt idx="28" formatCode="0.00">
                  <c:v>-0.64807406984078608</c:v>
                </c:pt>
                <c:pt idx="29" formatCode="0.00">
                  <c:v>-0.64807406984078608</c:v>
                </c:pt>
                <c:pt idx="30" formatCode="0.00">
                  <c:v>-0.59160797830996159</c:v>
                </c:pt>
                <c:pt idx="31" formatCode="0.00">
                  <c:v>-0.59160797830996159</c:v>
                </c:pt>
                <c:pt idx="32" formatCode="0.00">
                  <c:v>-0.50990195135927852</c:v>
                </c:pt>
                <c:pt idx="33" formatCode="0.00">
                  <c:v>-0.50990195135927852</c:v>
                </c:pt>
                <c:pt idx="34" formatCode="0.00">
                  <c:v>-0.3872983346207417</c:v>
                </c:pt>
                <c:pt idx="35" formatCode="0.00">
                  <c:v>-0.3872983346207417</c:v>
                </c:pt>
                <c:pt idx="36" formatCode="0.00">
                  <c:v>-0.14142135623730975</c:v>
                </c:pt>
                <c:pt idx="37" formatCode="0.00">
                  <c:v>-0.14142135623730975</c:v>
                </c:pt>
                <c:pt idx="38" formatCode="0.00">
                  <c:v>0</c:v>
                </c:pt>
                <c:pt idx="39" formatCode="0.00">
                  <c:v>0</c:v>
                </c:pt>
                <c:pt idx="40" formatCode="0.00">
                  <c:v>0</c:v>
                </c:pt>
                <c:pt idx="41" formatCode="0.00">
                  <c:v>0</c:v>
                </c:pt>
                <c:pt idx="42" formatCode="0.00">
                  <c:v>0</c:v>
                </c:pt>
                <c:pt idx="43" formatCode="0.0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46EC-C14E-AC35-BBC79986912C}"/>
            </c:ext>
          </c:extLst>
        </c:ser>
        <c:ser>
          <c:idx val="9"/>
          <c:order val="9"/>
          <c:spPr>
            <a:solidFill>
              <a:schemeClr val="accent4">
                <a:lumMod val="60000"/>
              </a:schemeClr>
            </a:solidFill>
            <a:ln/>
            <a:effectLst/>
            <a:sp3d/>
          </c:spPr>
          <c:val>
            <c:numRef>
              <c:f>График_4!$A$12:$AR$12</c:f>
              <c:numCache>
                <c:formatCode>0.0</c:formatCode>
                <c:ptCount val="44"/>
                <c:pt idx="0" formatCode="General">
                  <c:v>2</c:v>
                </c:pt>
                <c:pt idx="1">
                  <c:v>-0.6</c:v>
                </c:pt>
                <c:pt idx="2" formatCode="0.00">
                  <c:v>0</c:v>
                </c:pt>
                <c:pt idx="3" formatCode="0.00">
                  <c:v>0</c:v>
                </c:pt>
                <c:pt idx="4" formatCode="0.00">
                  <c:v>0</c:v>
                </c:pt>
                <c:pt idx="5" formatCode="0.00">
                  <c:v>0</c:v>
                </c:pt>
                <c:pt idx="6" formatCode="0.00">
                  <c:v>0</c:v>
                </c:pt>
                <c:pt idx="7" formatCode="0.00">
                  <c:v>0</c:v>
                </c:pt>
                <c:pt idx="8" formatCode="0.00">
                  <c:v>0.38729833462074181</c:v>
                </c:pt>
                <c:pt idx="9" formatCode="0.00">
                  <c:v>0.38729833462074181</c:v>
                </c:pt>
                <c:pt idx="10" formatCode="0.00">
                  <c:v>0.52915026221291817</c:v>
                </c:pt>
                <c:pt idx="11" formatCode="0.00">
                  <c:v>0.52915026221291817</c:v>
                </c:pt>
                <c:pt idx="12" formatCode="0.00">
                  <c:v>0.62449979983983983</c:v>
                </c:pt>
                <c:pt idx="13" formatCode="0.00">
                  <c:v>0.62449979983983983</c:v>
                </c:pt>
                <c:pt idx="14" formatCode="0.00">
                  <c:v>0.69282032302755092</c:v>
                </c:pt>
                <c:pt idx="15" formatCode="0.00">
                  <c:v>0.69282032302755092</c:v>
                </c:pt>
                <c:pt idx="16" formatCode="0.00">
                  <c:v>0.74161984870956632</c:v>
                </c:pt>
                <c:pt idx="17" formatCode="0.00">
                  <c:v>0.74161984870956632</c:v>
                </c:pt>
                <c:pt idx="18" formatCode="0.00">
                  <c:v>0.7745966692414834</c:v>
                </c:pt>
                <c:pt idx="19" formatCode="0.00">
                  <c:v>0.7745966692414834</c:v>
                </c:pt>
                <c:pt idx="20" formatCode="0.00">
                  <c:v>0.79372539331937719</c:v>
                </c:pt>
                <c:pt idx="21" formatCode="0.00">
                  <c:v>0.79372539331937719</c:v>
                </c:pt>
                <c:pt idx="22" formatCode="0.00">
                  <c:v>0.8</c:v>
                </c:pt>
                <c:pt idx="23" formatCode="0.00">
                  <c:v>0.8</c:v>
                </c:pt>
                <c:pt idx="24" formatCode="0.00">
                  <c:v>0.79372539331937719</c:v>
                </c:pt>
                <c:pt idx="25" formatCode="0.00">
                  <c:v>0.79372539331937719</c:v>
                </c:pt>
                <c:pt idx="26" formatCode="0.00">
                  <c:v>0.7745966692414834</c:v>
                </c:pt>
                <c:pt idx="27" formatCode="0.00">
                  <c:v>0.7745966692414834</c:v>
                </c:pt>
                <c:pt idx="28" formatCode="0.00">
                  <c:v>0.74161984870956632</c:v>
                </c:pt>
                <c:pt idx="29" formatCode="0.00">
                  <c:v>0.74161984870956632</c:v>
                </c:pt>
                <c:pt idx="30" formatCode="0.00">
                  <c:v>0.69282032302755092</c:v>
                </c:pt>
                <c:pt idx="31" formatCode="0.00">
                  <c:v>0.69282032302755092</c:v>
                </c:pt>
                <c:pt idx="32" formatCode="0.00">
                  <c:v>0.62449979983983983</c:v>
                </c:pt>
                <c:pt idx="33" formatCode="0.00">
                  <c:v>0.62449979983983983</c:v>
                </c:pt>
                <c:pt idx="34" formatCode="0.00">
                  <c:v>0.52915026221291817</c:v>
                </c:pt>
                <c:pt idx="35" formatCode="0.00">
                  <c:v>0.52915026221291817</c:v>
                </c:pt>
                <c:pt idx="36" formatCode="0.00">
                  <c:v>0.38729833462074181</c:v>
                </c:pt>
                <c:pt idx="37" formatCode="0.00">
                  <c:v>0.38729833462074181</c:v>
                </c:pt>
                <c:pt idx="38" formatCode="0.00">
                  <c:v>0</c:v>
                </c:pt>
                <c:pt idx="39" formatCode="0.00">
                  <c:v>0</c:v>
                </c:pt>
                <c:pt idx="40" formatCode="0.00">
                  <c:v>0</c:v>
                </c:pt>
                <c:pt idx="41" formatCode="0.00">
                  <c:v>0</c:v>
                </c:pt>
                <c:pt idx="42" formatCode="0.00">
                  <c:v>0</c:v>
                </c:pt>
                <c:pt idx="43" formatCode="0.0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46EC-C14E-AC35-BBC79986912C}"/>
            </c:ext>
          </c:extLst>
        </c:ser>
        <c:ser>
          <c:idx val="10"/>
          <c:order val="10"/>
          <c:spPr>
            <a:solidFill>
              <a:schemeClr val="accent5">
                <a:lumMod val="60000"/>
              </a:schemeClr>
            </a:solidFill>
            <a:ln/>
            <a:effectLst/>
            <a:sp3d/>
          </c:spPr>
          <c:val>
            <c:numRef>
              <c:f>График_4!$A$13:$AR$13</c:f>
              <c:numCache>
                <c:formatCode>0.0</c:formatCode>
                <c:ptCount val="44"/>
                <c:pt idx="0" formatCode="General">
                  <c:v>3</c:v>
                </c:pt>
                <c:pt idx="1">
                  <c:v>-0.6</c:v>
                </c:pt>
                <c:pt idx="2" formatCode="0.00">
                  <c:v>0</c:v>
                </c:pt>
                <c:pt idx="3" formatCode="0.00">
                  <c:v>0</c:v>
                </c:pt>
                <c:pt idx="4" formatCode="0.00">
                  <c:v>0</c:v>
                </c:pt>
                <c:pt idx="5" formatCode="0.00">
                  <c:v>0</c:v>
                </c:pt>
                <c:pt idx="6" formatCode="0.00">
                  <c:v>0</c:v>
                </c:pt>
                <c:pt idx="7" formatCode="0.00">
                  <c:v>0</c:v>
                </c:pt>
                <c:pt idx="8" formatCode="0.00">
                  <c:v>-0.38729833462074181</c:v>
                </c:pt>
                <c:pt idx="9" formatCode="0.00">
                  <c:v>-0.38729833462074181</c:v>
                </c:pt>
                <c:pt idx="10" formatCode="0.00">
                  <c:v>-0.52915026221291817</c:v>
                </c:pt>
                <c:pt idx="11" formatCode="0.00">
                  <c:v>-0.52915026221291817</c:v>
                </c:pt>
                <c:pt idx="12" formatCode="0.00">
                  <c:v>-0.62449979983983983</c:v>
                </c:pt>
                <c:pt idx="13" formatCode="0.00">
                  <c:v>-0.62449979983983983</c:v>
                </c:pt>
                <c:pt idx="14" formatCode="0.00">
                  <c:v>-0.69282032302755092</c:v>
                </c:pt>
                <c:pt idx="15" formatCode="0.00">
                  <c:v>-0.69282032302755092</c:v>
                </c:pt>
                <c:pt idx="16" formatCode="0.00">
                  <c:v>-0.74161984870956632</c:v>
                </c:pt>
                <c:pt idx="17" formatCode="0.00">
                  <c:v>-0.74161984870956632</c:v>
                </c:pt>
                <c:pt idx="18" formatCode="0.00">
                  <c:v>-0.7745966692414834</c:v>
                </c:pt>
                <c:pt idx="19" formatCode="0.00">
                  <c:v>-0.7745966692414834</c:v>
                </c:pt>
                <c:pt idx="20" formatCode="0.00">
                  <c:v>-0.79372539331937719</c:v>
                </c:pt>
                <c:pt idx="21" formatCode="0.00">
                  <c:v>-0.79372539331937719</c:v>
                </c:pt>
                <c:pt idx="22" formatCode="0.00">
                  <c:v>-0.8</c:v>
                </c:pt>
                <c:pt idx="23" formatCode="0.00">
                  <c:v>-0.8</c:v>
                </c:pt>
                <c:pt idx="24" formatCode="0.00">
                  <c:v>-0.79372539331937719</c:v>
                </c:pt>
                <c:pt idx="25" formatCode="0.00">
                  <c:v>-0.79372539331937719</c:v>
                </c:pt>
                <c:pt idx="26" formatCode="0.00">
                  <c:v>-0.7745966692414834</c:v>
                </c:pt>
                <c:pt idx="27" formatCode="0.00">
                  <c:v>-0.7745966692414834</c:v>
                </c:pt>
                <c:pt idx="28" formatCode="0.00">
                  <c:v>-0.74161984870956632</c:v>
                </c:pt>
                <c:pt idx="29" formatCode="0.00">
                  <c:v>-0.74161984870956632</c:v>
                </c:pt>
                <c:pt idx="30" formatCode="0.00">
                  <c:v>-0.69282032302755092</c:v>
                </c:pt>
                <c:pt idx="31" formatCode="0.00">
                  <c:v>-0.69282032302755092</c:v>
                </c:pt>
                <c:pt idx="32" formatCode="0.00">
                  <c:v>-0.62449979983983983</c:v>
                </c:pt>
                <c:pt idx="33" formatCode="0.00">
                  <c:v>-0.62449979983983983</c:v>
                </c:pt>
                <c:pt idx="34" formatCode="0.00">
                  <c:v>-0.52915026221291817</c:v>
                </c:pt>
                <c:pt idx="35" formatCode="0.00">
                  <c:v>-0.52915026221291817</c:v>
                </c:pt>
                <c:pt idx="36" formatCode="0.00">
                  <c:v>-0.38729833462074181</c:v>
                </c:pt>
                <c:pt idx="37" formatCode="0.00">
                  <c:v>-0.38729833462074181</c:v>
                </c:pt>
                <c:pt idx="38" formatCode="0.00">
                  <c:v>0</c:v>
                </c:pt>
                <c:pt idx="39" formatCode="0.00">
                  <c:v>0</c:v>
                </c:pt>
                <c:pt idx="40" formatCode="0.00">
                  <c:v>0</c:v>
                </c:pt>
                <c:pt idx="41" formatCode="0.00">
                  <c:v>0</c:v>
                </c:pt>
                <c:pt idx="42" formatCode="0.00">
                  <c:v>0</c:v>
                </c:pt>
                <c:pt idx="43" formatCode="0.0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46EC-C14E-AC35-BBC79986912C}"/>
            </c:ext>
          </c:extLst>
        </c:ser>
        <c:ser>
          <c:idx val="11"/>
          <c:order val="11"/>
          <c:spPr>
            <a:solidFill>
              <a:schemeClr val="accent6">
                <a:lumMod val="60000"/>
              </a:schemeClr>
            </a:solidFill>
            <a:ln/>
            <a:effectLst/>
            <a:sp3d/>
          </c:spPr>
          <c:val>
            <c:numRef>
              <c:f>График_4!$A$14:$AR$14</c:f>
              <c:numCache>
                <c:formatCode>0.0</c:formatCode>
                <c:ptCount val="44"/>
                <c:pt idx="0" formatCode="General">
                  <c:v>2</c:v>
                </c:pt>
                <c:pt idx="1">
                  <c:v>-0.5</c:v>
                </c:pt>
                <c:pt idx="2" formatCode="0.00">
                  <c:v>0</c:v>
                </c:pt>
                <c:pt idx="3" formatCode="0.00">
                  <c:v>0</c:v>
                </c:pt>
                <c:pt idx="4" formatCode="0.00">
                  <c:v>0</c:v>
                </c:pt>
                <c:pt idx="5" formatCode="0.00">
                  <c:v>0</c:v>
                </c:pt>
                <c:pt idx="6" formatCode="0.00">
                  <c:v>0.3316624790355398</c:v>
                </c:pt>
                <c:pt idx="7" formatCode="0.00">
                  <c:v>0.3316624790355398</c:v>
                </c:pt>
                <c:pt idx="8" formatCode="0.00">
                  <c:v>0.50990195135927852</c:v>
                </c:pt>
                <c:pt idx="9" formatCode="0.00">
                  <c:v>0.50990195135927852</c:v>
                </c:pt>
                <c:pt idx="10" formatCode="0.00">
                  <c:v>0.62449979983983983</c:v>
                </c:pt>
                <c:pt idx="11" formatCode="0.00">
                  <c:v>0.62449979983983983</c:v>
                </c:pt>
                <c:pt idx="12" formatCode="0.00">
                  <c:v>0.70710678118654757</c:v>
                </c:pt>
                <c:pt idx="13" formatCode="0.00">
                  <c:v>0.70710678118654757</c:v>
                </c:pt>
                <c:pt idx="14" formatCode="0.00">
                  <c:v>0.76811457478686085</c:v>
                </c:pt>
                <c:pt idx="15" formatCode="0.00">
                  <c:v>0.76811457478686085</c:v>
                </c:pt>
                <c:pt idx="16" formatCode="0.00">
                  <c:v>0.81240384046359604</c:v>
                </c:pt>
                <c:pt idx="17" formatCode="0.00">
                  <c:v>0.81240384046359604</c:v>
                </c:pt>
                <c:pt idx="18" formatCode="0.00">
                  <c:v>0.84261497731763579</c:v>
                </c:pt>
                <c:pt idx="19" formatCode="0.00">
                  <c:v>0.84261497731763579</c:v>
                </c:pt>
                <c:pt idx="20" formatCode="0.00">
                  <c:v>0.86023252670426265</c:v>
                </c:pt>
                <c:pt idx="21" formatCode="0.00">
                  <c:v>0.86023252670426265</c:v>
                </c:pt>
                <c:pt idx="22" formatCode="0.00">
                  <c:v>0.8660254037844386</c:v>
                </c:pt>
                <c:pt idx="23" formatCode="0.00">
                  <c:v>0.8660254037844386</c:v>
                </c:pt>
                <c:pt idx="24" formatCode="0.00">
                  <c:v>0.86023252670426265</c:v>
                </c:pt>
                <c:pt idx="25" formatCode="0.00">
                  <c:v>0.86023252670426265</c:v>
                </c:pt>
                <c:pt idx="26" formatCode="0.00">
                  <c:v>0.84261497731763579</c:v>
                </c:pt>
                <c:pt idx="27" formatCode="0.00">
                  <c:v>0.84261497731763579</c:v>
                </c:pt>
                <c:pt idx="28" formatCode="0.00">
                  <c:v>0.81240384046359604</c:v>
                </c:pt>
                <c:pt idx="29" formatCode="0.00">
                  <c:v>0.81240384046359604</c:v>
                </c:pt>
                <c:pt idx="30" formatCode="0.00">
                  <c:v>0.76811457478686085</c:v>
                </c:pt>
                <c:pt idx="31" formatCode="0.00">
                  <c:v>0.76811457478686085</c:v>
                </c:pt>
                <c:pt idx="32" formatCode="0.00">
                  <c:v>0.70710678118654757</c:v>
                </c:pt>
                <c:pt idx="33" formatCode="0.00">
                  <c:v>0.70710678118654757</c:v>
                </c:pt>
                <c:pt idx="34" formatCode="0.00">
                  <c:v>0.62449979983983983</c:v>
                </c:pt>
                <c:pt idx="35" formatCode="0.00">
                  <c:v>0.62449979983983983</c:v>
                </c:pt>
                <c:pt idx="36" formatCode="0.00">
                  <c:v>0.50990195135927852</c:v>
                </c:pt>
                <c:pt idx="37" formatCode="0.00">
                  <c:v>0.50990195135927852</c:v>
                </c:pt>
                <c:pt idx="38" formatCode="0.00">
                  <c:v>0.3316624790355398</c:v>
                </c:pt>
                <c:pt idx="39" formatCode="0.00">
                  <c:v>0.3316624790355398</c:v>
                </c:pt>
                <c:pt idx="40" formatCode="0.00">
                  <c:v>0</c:v>
                </c:pt>
                <c:pt idx="41" formatCode="0.00">
                  <c:v>0</c:v>
                </c:pt>
                <c:pt idx="42" formatCode="0.00">
                  <c:v>0</c:v>
                </c:pt>
                <c:pt idx="43" formatCode="0.0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46EC-C14E-AC35-BBC79986912C}"/>
            </c:ext>
          </c:extLst>
        </c:ser>
        <c:ser>
          <c:idx val="12"/>
          <c:order val="12"/>
          <c:spPr>
            <a:solidFill>
              <a:schemeClr val="accent1">
                <a:lumMod val="80000"/>
                <a:lumOff val="20000"/>
              </a:schemeClr>
            </a:solidFill>
            <a:ln/>
            <a:effectLst/>
            <a:sp3d/>
          </c:spPr>
          <c:val>
            <c:numRef>
              <c:f>График_4!$A$15:$AR$15</c:f>
              <c:numCache>
                <c:formatCode>0.0</c:formatCode>
                <c:ptCount val="44"/>
                <c:pt idx="0" formatCode="General">
                  <c:v>3</c:v>
                </c:pt>
                <c:pt idx="1">
                  <c:v>-0.5</c:v>
                </c:pt>
                <c:pt idx="2" formatCode="0.00">
                  <c:v>0</c:v>
                </c:pt>
                <c:pt idx="3" formatCode="0.00">
                  <c:v>0</c:v>
                </c:pt>
                <c:pt idx="4" formatCode="0.00">
                  <c:v>0</c:v>
                </c:pt>
                <c:pt idx="5" formatCode="0.00">
                  <c:v>0</c:v>
                </c:pt>
                <c:pt idx="6" formatCode="0.00">
                  <c:v>-0.3316624790355398</c:v>
                </c:pt>
                <c:pt idx="7" formatCode="0.00">
                  <c:v>-0.3316624790355398</c:v>
                </c:pt>
                <c:pt idx="8" formatCode="0.00">
                  <c:v>-0.50990195135927852</c:v>
                </c:pt>
                <c:pt idx="9" formatCode="0.00">
                  <c:v>-0.50990195135927852</c:v>
                </c:pt>
                <c:pt idx="10" formatCode="0.00">
                  <c:v>-0.62449979983983983</c:v>
                </c:pt>
                <c:pt idx="11" formatCode="0.00">
                  <c:v>-0.62449979983983983</c:v>
                </c:pt>
                <c:pt idx="12" formatCode="0.00">
                  <c:v>-0.70710678118654757</c:v>
                </c:pt>
                <c:pt idx="13" formatCode="0.00">
                  <c:v>-0.70710678118654757</c:v>
                </c:pt>
                <c:pt idx="14" formatCode="0.00">
                  <c:v>-0.76811457478686085</c:v>
                </c:pt>
                <c:pt idx="15" formatCode="0.00">
                  <c:v>-0.76811457478686085</c:v>
                </c:pt>
                <c:pt idx="16" formatCode="0.00">
                  <c:v>-0.81240384046359604</c:v>
                </c:pt>
                <c:pt idx="17" formatCode="0.00">
                  <c:v>-0.81240384046359604</c:v>
                </c:pt>
                <c:pt idx="18" formatCode="0.00">
                  <c:v>-0.84261497731763579</c:v>
                </c:pt>
                <c:pt idx="19" formatCode="0.00">
                  <c:v>-0.84261497731763579</c:v>
                </c:pt>
                <c:pt idx="20" formatCode="0.00">
                  <c:v>-0.86023252670426265</c:v>
                </c:pt>
                <c:pt idx="21" formatCode="0.00">
                  <c:v>-0.86023252670426265</c:v>
                </c:pt>
                <c:pt idx="22" formatCode="0.00">
                  <c:v>-0.8660254037844386</c:v>
                </c:pt>
                <c:pt idx="23" formatCode="0.00">
                  <c:v>-0.8660254037844386</c:v>
                </c:pt>
                <c:pt idx="24" formatCode="0.00">
                  <c:v>-0.86023252670426265</c:v>
                </c:pt>
                <c:pt idx="25" formatCode="0.00">
                  <c:v>-0.86023252670426265</c:v>
                </c:pt>
                <c:pt idx="26" formatCode="0.00">
                  <c:v>-0.84261497731763579</c:v>
                </c:pt>
                <c:pt idx="27" formatCode="0.00">
                  <c:v>-0.84261497731763579</c:v>
                </c:pt>
                <c:pt idx="28" formatCode="0.00">
                  <c:v>-0.81240384046359604</c:v>
                </c:pt>
                <c:pt idx="29" formatCode="0.00">
                  <c:v>-0.81240384046359604</c:v>
                </c:pt>
                <c:pt idx="30" formatCode="0.00">
                  <c:v>-0.76811457478686085</c:v>
                </c:pt>
                <c:pt idx="31" formatCode="0.00">
                  <c:v>-0.76811457478686085</c:v>
                </c:pt>
                <c:pt idx="32" formatCode="0.00">
                  <c:v>-0.70710678118654757</c:v>
                </c:pt>
                <c:pt idx="33" formatCode="0.00">
                  <c:v>-0.70710678118654757</c:v>
                </c:pt>
                <c:pt idx="34" formatCode="0.00">
                  <c:v>-0.62449979983983983</c:v>
                </c:pt>
                <c:pt idx="35" formatCode="0.00">
                  <c:v>-0.62449979983983983</c:v>
                </c:pt>
                <c:pt idx="36" formatCode="0.00">
                  <c:v>-0.50990195135927852</c:v>
                </c:pt>
                <c:pt idx="37" formatCode="0.00">
                  <c:v>-0.50990195135927852</c:v>
                </c:pt>
                <c:pt idx="38" formatCode="0.00">
                  <c:v>-0.3316624790355398</c:v>
                </c:pt>
                <c:pt idx="39" formatCode="0.00">
                  <c:v>-0.3316624790355398</c:v>
                </c:pt>
                <c:pt idx="40" formatCode="0.00">
                  <c:v>0</c:v>
                </c:pt>
                <c:pt idx="41" formatCode="0.00">
                  <c:v>0</c:v>
                </c:pt>
                <c:pt idx="42" formatCode="0.00">
                  <c:v>0</c:v>
                </c:pt>
                <c:pt idx="43" formatCode="0.0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46EC-C14E-AC35-BBC79986912C}"/>
            </c:ext>
          </c:extLst>
        </c:ser>
        <c:ser>
          <c:idx val="13"/>
          <c:order val="13"/>
          <c:spPr>
            <a:solidFill>
              <a:schemeClr val="accent2">
                <a:lumMod val="80000"/>
                <a:lumOff val="20000"/>
              </a:schemeClr>
            </a:solidFill>
            <a:ln/>
            <a:effectLst/>
            <a:sp3d/>
          </c:spPr>
          <c:val>
            <c:numRef>
              <c:f>График_4!$A$16:$AR$16</c:f>
              <c:numCache>
                <c:formatCode>0.0</c:formatCode>
                <c:ptCount val="44"/>
                <c:pt idx="0" formatCode="General">
                  <c:v>2</c:v>
                </c:pt>
                <c:pt idx="1">
                  <c:v>-0.4</c:v>
                </c:pt>
                <c:pt idx="2" formatCode="0.00">
                  <c:v>0</c:v>
                </c:pt>
                <c:pt idx="3" formatCode="0.00">
                  <c:v>0</c:v>
                </c:pt>
                <c:pt idx="4" formatCode="0.00">
                  <c:v>0.17320508075688748</c:v>
                </c:pt>
                <c:pt idx="5" formatCode="0.00">
                  <c:v>0.17320508075688748</c:v>
                </c:pt>
                <c:pt idx="6" formatCode="0.00">
                  <c:v>0.44721359549995776</c:v>
                </c:pt>
                <c:pt idx="7" formatCode="0.00">
                  <c:v>0.44721359549995776</c:v>
                </c:pt>
                <c:pt idx="8" formatCode="0.00">
                  <c:v>0.59160797830996159</c:v>
                </c:pt>
                <c:pt idx="9" formatCode="0.00">
                  <c:v>0.59160797830996159</c:v>
                </c:pt>
                <c:pt idx="10" formatCode="0.00">
                  <c:v>0.69282032302755092</c:v>
                </c:pt>
                <c:pt idx="11" formatCode="0.00">
                  <c:v>0.69282032302755092</c:v>
                </c:pt>
                <c:pt idx="12" formatCode="0.00">
                  <c:v>0.76811457478686085</c:v>
                </c:pt>
                <c:pt idx="13" formatCode="0.00">
                  <c:v>0.76811457478686085</c:v>
                </c:pt>
                <c:pt idx="14" formatCode="0.00">
                  <c:v>0.82462112512353203</c:v>
                </c:pt>
                <c:pt idx="15" formatCode="0.00">
                  <c:v>0.82462112512353203</c:v>
                </c:pt>
                <c:pt idx="16" formatCode="0.00">
                  <c:v>0.8660254037844386</c:v>
                </c:pt>
                <c:pt idx="17" formatCode="0.00">
                  <c:v>0.8660254037844386</c:v>
                </c:pt>
                <c:pt idx="18" formatCode="0.00">
                  <c:v>0.89442719099991586</c:v>
                </c:pt>
                <c:pt idx="19" formatCode="0.00">
                  <c:v>0.89442719099991586</c:v>
                </c:pt>
                <c:pt idx="20" formatCode="0.00">
                  <c:v>0.91104335791442992</c:v>
                </c:pt>
                <c:pt idx="21" formatCode="0.00">
                  <c:v>0.91104335791442992</c:v>
                </c:pt>
                <c:pt idx="22" formatCode="0.00">
                  <c:v>0.91651513899116799</c:v>
                </c:pt>
                <c:pt idx="23" formatCode="0.00">
                  <c:v>0.91651513899116799</c:v>
                </c:pt>
                <c:pt idx="24" formatCode="0.00">
                  <c:v>0.91104335791442992</c:v>
                </c:pt>
                <c:pt idx="25" formatCode="0.00">
                  <c:v>0.91104335791442992</c:v>
                </c:pt>
                <c:pt idx="26" formatCode="0.00">
                  <c:v>0.89442719099991586</c:v>
                </c:pt>
                <c:pt idx="27" formatCode="0.00">
                  <c:v>0.89442719099991586</c:v>
                </c:pt>
                <c:pt idx="28" formatCode="0.00">
                  <c:v>0.8660254037844386</c:v>
                </c:pt>
                <c:pt idx="29" formatCode="0.00">
                  <c:v>0.8660254037844386</c:v>
                </c:pt>
                <c:pt idx="30" formatCode="0.00">
                  <c:v>0.82462112512353203</c:v>
                </c:pt>
                <c:pt idx="31" formatCode="0.00">
                  <c:v>0.82462112512353203</c:v>
                </c:pt>
                <c:pt idx="32" formatCode="0.00">
                  <c:v>0.76811457478686085</c:v>
                </c:pt>
                <c:pt idx="33" formatCode="0.00">
                  <c:v>0.76811457478686085</c:v>
                </c:pt>
                <c:pt idx="34" formatCode="0.00">
                  <c:v>0.69282032302755092</c:v>
                </c:pt>
                <c:pt idx="35" formatCode="0.00">
                  <c:v>0.69282032302755092</c:v>
                </c:pt>
                <c:pt idx="36" formatCode="0.00">
                  <c:v>0.59160797830996159</c:v>
                </c:pt>
                <c:pt idx="37" formatCode="0.00">
                  <c:v>0.59160797830996159</c:v>
                </c:pt>
                <c:pt idx="38" formatCode="0.00">
                  <c:v>0.44721359549995776</c:v>
                </c:pt>
                <c:pt idx="39" formatCode="0.00">
                  <c:v>0.44721359549995776</c:v>
                </c:pt>
                <c:pt idx="40" formatCode="0.00">
                  <c:v>0.17320508075688748</c:v>
                </c:pt>
                <c:pt idx="41" formatCode="0.00">
                  <c:v>0.17320508075688748</c:v>
                </c:pt>
                <c:pt idx="42" formatCode="0.00">
                  <c:v>0</c:v>
                </c:pt>
                <c:pt idx="43" formatCode="0.0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46EC-C14E-AC35-BBC79986912C}"/>
            </c:ext>
          </c:extLst>
        </c:ser>
        <c:ser>
          <c:idx val="14"/>
          <c:order val="14"/>
          <c:spPr>
            <a:solidFill>
              <a:schemeClr val="accent3">
                <a:lumMod val="80000"/>
                <a:lumOff val="20000"/>
              </a:schemeClr>
            </a:solidFill>
            <a:ln/>
            <a:effectLst/>
            <a:sp3d/>
          </c:spPr>
          <c:val>
            <c:numRef>
              <c:f>График_4!$A$17:$AR$17</c:f>
              <c:numCache>
                <c:formatCode>0.0</c:formatCode>
                <c:ptCount val="44"/>
                <c:pt idx="0" formatCode="General">
                  <c:v>3</c:v>
                </c:pt>
                <c:pt idx="1">
                  <c:v>-0.4</c:v>
                </c:pt>
                <c:pt idx="2" formatCode="0.00">
                  <c:v>0</c:v>
                </c:pt>
                <c:pt idx="3" formatCode="0.00">
                  <c:v>0</c:v>
                </c:pt>
                <c:pt idx="4" formatCode="0.00">
                  <c:v>-0.17320508075688748</c:v>
                </c:pt>
                <c:pt idx="5" formatCode="0.00">
                  <c:v>-0.17320508075688748</c:v>
                </c:pt>
                <c:pt idx="6" formatCode="0.00">
                  <c:v>-0.44721359549995776</c:v>
                </c:pt>
                <c:pt idx="7" formatCode="0.00">
                  <c:v>-0.44721359549995776</c:v>
                </c:pt>
                <c:pt idx="8" formatCode="0.00">
                  <c:v>-0.59160797830996159</c:v>
                </c:pt>
                <c:pt idx="9" formatCode="0.00">
                  <c:v>-0.59160797830996159</c:v>
                </c:pt>
                <c:pt idx="10" formatCode="0.00">
                  <c:v>-0.69282032302755092</c:v>
                </c:pt>
                <c:pt idx="11" formatCode="0.00">
                  <c:v>-0.69282032302755092</c:v>
                </c:pt>
                <c:pt idx="12" formatCode="0.00">
                  <c:v>-0.76811457478686085</c:v>
                </c:pt>
                <c:pt idx="13" formatCode="0.00">
                  <c:v>-0.76811457478686085</c:v>
                </c:pt>
                <c:pt idx="14" formatCode="0.00">
                  <c:v>-0.82462112512353203</c:v>
                </c:pt>
                <c:pt idx="15" formatCode="0.00">
                  <c:v>-0.82462112512353203</c:v>
                </c:pt>
                <c:pt idx="16" formatCode="0.00">
                  <c:v>-0.8660254037844386</c:v>
                </c:pt>
                <c:pt idx="17" formatCode="0.00">
                  <c:v>-0.8660254037844386</c:v>
                </c:pt>
                <c:pt idx="18" formatCode="0.00">
                  <c:v>-0.89442719099991586</c:v>
                </c:pt>
                <c:pt idx="19" formatCode="0.00">
                  <c:v>-0.89442719099991586</c:v>
                </c:pt>
                <c:pt idx="20" formatCode="0.00">
                  <c:v>-0.91104335791442992</c:v>
                </c:pt>
                <c:pt idx="21" formatCode="0.00">
                  <c:v>-0.91104335791442992</c:v>
                </c:pt>
                <c:pt idx="22" formatCode="0.00">
                  <c:v>-0.91651513899116799</c:v>
                </c:pt>
                <c:pt idx="23" formatCode="0.00">
                  <c:v>-0.91651513899116799</c:v>
                </c:pt>
                <c:pt idx="24" formatCode="0.00">
                  <c:v>-0.91104335791442992</c:v>
                </c:pt>
                <c:pt idx="25" formatCode="0.00">
                  <c:v>-0.91104335791442992</c:v>
                </c:pt>
                <c:pt idx="26" formatCode="0.00">
                  <c:v>-0.89442719099991586</c:v>
                </c:pt>
                <c:pt idx="27" formatCode="0.00">
                  <c:v>-0.89442719099991586</c:v>
                </c:pt>
                <c:pt idx="28" formatCode="0.00">
                  <c:v>-0.8660254037844386</c:v>
                </c:pt>
                <c:pt idx="29" formatCode="0.00">
                  <c:v>-0.8660254037844386</c:v>
                </c:pt>
                <c:pt idx="30" formatCode="0.00">
                  <c:v>-0.82462112512353203</c:v>
                </c:pt>
                <c:pt idx="31" formatCode="0.00">
                  <c:v>-0.82462112512353203</c:v>
                </c:pt>
                <c:pt idx="32" formatCode="0.00">
                  <c:v>-0.76811457478686085</c:v>
                </c:pt>
                <c:pt idx="33" formatCode="0.00">
                  <c:v>-0.76811457478686085</c:v>
                </c:pt>
                <c:pt idx="34" formatCode="0.00">
                  <c:v>-0.69282032302755092</c:v>
                </c:pt>
                <c:pt idx="35" formatCode="0.00">
                  <c:v>-0.69282032302755092</c:v>
                </c:pt>
                <c:pt idx="36" formatCode="0.00">
                  <c:v>-0.59160797830996159</c:v>
                </c:pt>
                <c:pt idx="37" formatCode="0.00">
                  <c:v>-0.59160797830996159</c:v>
                </c:pt>
                <c:pt idx="38" formatCode="0.00">
                  <c:v>-0.44721359549995776</c:v>
                </c:pt>
                <c:pt idx="39" formatCode="0.00">
                  <c:v>-0.44721359549995776</c:v>
                </c:pt>
                <c:pt idx="40" formatCode="0.00">
                  <c:v>-0.17320508075688748</c:v>
                </c:pt>
                <c:pt idx="41" formatCode="0.00">
                  <c:v>-0.17320508075688748</c:v>
                </c:pt>
                <c:pt idx="42" formatCode="0.00">
                  <c:v>0</c:v>
                </c:pt>
                <c:pt idx="43" formatCode="0.0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46EC-C14E-AC35-BBC79986912C}"/>
            </c:ext>
          </c:extLst>
        </c:ser>
        <c:ser>
          <c:idx val="15"/>
          <c:order val="15"/>
          <c:spPr>
            <a:solidFill>
              <a:schemeClr val="accent4">
                <a:lumMod val="80000"/>
                <a:lumOff val="20000"/>
              </a:schemeClr>
            </a:solidFill>
            <a:ln/>
            <a:effectLst/>
            <a:sp3d/>
          </c:spPr>
          <c:val>
            <c:numRef>
              <c:f>График_4!$A$18:$AR$18</c:f>
              <c:numCache>
                <c:formatCode>0.0</c:formatCode>
                <c:ptCount val="44"/>
                <c:pt idx="0" formatCode="General">
                  <c:v>2</c:v>
                </c:pt>
                <c:pt idx="1">
                  <c:v>-0.3</c:v>
                </c:pt>
                <c:pt idx="2" formatCode="0.00">
                  <c:v>0</c:v>
                </c:pt>
                <c:pt idx="3" formatCode="0.00">
                  <c:v>0</c:v>
                </c:pt>
                <c:pt idx="4" formatCode="0.00">
                  <c:v>0.31622776601683789</c:v>
                </c:pt>
                <c:pt idx="5" formatCode="0.00">
                  <c:v>0.31622776601683789</c:v>
                </c:pt>
                <c:pt idx="6" formatCode="0.00">
                  <c:v>0.51961524227066314</c:v>
                </c:pt>
                <c:pt idx="7" formatCode="0.00">
                  <c:v>0.51961524227066314</c:v>
                </c:pt>
                <c:pt idx="8" formatCode="0.00">
                  <c:v>0.64807406984078608</c:v>
                </c:pt>
                <c:pt idx="9" formatCode="0.00">
                  <c:v>0.64807406984078608</c:v>
                </c:pt>
                <c:pt idx="10" formatCode="0.00">
                  <c:v>0.74161984870956632</c:v>
                </c:pt>
                <c:pt idx="11" formatCode="0.00">
                  <c:v>0.74161984870956632</c:v>
                </c:pt>
                <c:pt idx="12" formatCode="0.00">
                  <c:v>0.81240384046359604</c:v>
                </c:pt>
                <c:pt idx="13" formatCode="0.00">
                  <c:v>0.81240384046359604</c:v>
                </c:pt>
                <c:pt idx="14" formatCode="0.00">
                  <c:v>0.8660254037844386</c:v>
                </c:pt>
                <c:pt idx="15" formatCode="0.00">
                  <c:v>0.8660254037844386</c:v>
                </c:pt>
                <c:pt idx="16" formatCode="0.00">
                  <c:v>0.90553851381374173</c:v>
                </c:pt>
                <c:pt idx="17" formatCode="0.00">
                  <c:v>0.90553851381374173</c:v>
                </c:pt>
                <c:pt idx="18" formatCode="0.00">
                  <c:v>0.93273790530888145</c:v>
                </c:pt>
                <c:pt idx="19" formatCode="0.00">
                  <c:v>0.93273790530888145</c:v>
                </c:pt>
                <c:pt idx="20" formatCode="0.00">
                  <c:v>0.94868329805051377</c:v>
                </c:pt>
                <c:pt idx="21" formatCode="0.00">
                  <c:v>0.94868329805051377</c:v>
                </c:pt>
                <c:pt idx="22" formatCode="0.00">
                  <c:v>0.95393920141694566</c:v>
                </c:pt>
                <c:pt idx="23" formatCode="0.00">
                  <c:v>0.95393920141694566</c:v>
                </c:pt>
                <c:pt idx="24" formatCode="0.00">
                  <c:v>0.94868329805051377</c:v>
                </c:pt>
                <c:pt idx="25" formatCode="0.00">
                  <c:v>0.94868329805051377</c:v>
                </c:pt>
                <c:pt idx="26" formatCode="0.00">
                  <c:v>0.93273790530888145</c:v>
                </c:pt>
                <c:pt idx="27" formatCode="0.00">
                  <c:v>0.93273790530888145</c:v>
                </c:pt>
                <c:pt idx="28" formatCode="0.00">
                  <c:v>0.90553851381374173</c:v>
                </c:pt>
                <c:pt idx="29" formatCode="0.00">
                  <c:v>0.90553851381374173</c:v>
                </c:pt>
                <c:pt idx="30" formatCode="0.00">
                  <c:v>0.8660254037844386</c:v>
                </c:pt>
                <c:pt idx="31" formatCode="0.00">
                  <c:v>0.8660254037844386</c:v>
                </c:pt>
                <c:pt idx="32" formatCode="0.00">
                  <c:v>0.81240384046359604</c:v>
                </c:pt>
                <c:pt idx="33" formatCode="0.00">
                  <c:v>0.81240384046359604</c:v>
                </c:pt>
                <c:pt idx="34" formatCode="0.00">
                  <c:v>0.74161984870956632</c:v>
                </c:pt>
                <c:pt idx="35" formatCode="0.00">
                  <c:v>0.74161984870956632</c:v>
                </c:pt>
                <c:pt idx="36" formatCode="0.00">
                  <c:v>0.64807406984078608</c:v>
                </c:pt>
                <c:pt idx="37" formatCode="0.00">
                  <c:v>0.64807406984078608</c:v>
                </c:pt>
                <c:pt idx="38" formatCode="0.00">
                  <c:v>0.51961524227066314</c:v>
                </c:pt>
                <c:pt idx="39" formatCode="0.00">
                  <c:v>0.51961524227066314</c:v>
                </c:pt>
                <c:pt idx="40" formatCode="0.00">
                  <c:v>0.31622776601683789</c:v>
                </c:pt>
                <c:pt idx="41" formatCode="0.00">
                  <c:v>0.31622776601683789</c:v>
                </c:pt>
                <c:pt idx="42" formatCode="0.00">
                  <c:v>0</c:v>
                </c:pt>
                <c:pt idx="43" formatCode="0.0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46EC-C14E-AC35-BBC79986912C}"/>
            </c:ext>
          </c:extLst>
        </c:ser>
        <c:ser>
          <c:idx val="16"/>
          <c:order val="16"/>
          <c:spPr>
            <a:solidFill>
              <a:schemeClr val="accent5">
                <a:lumMod val="80000"/>
                <a:lumOff val="20000"/>
              </a:schemeClr>
            </a:solidFill>
            <a:ln/>
            <a:effectLst/>
            <a:sp3d/>
          </c:spPr>
          <c:val>
            <c:numRef>
              <c:f>График_4!$A$19:$AR$19</c:f>
              <c:numCache>
                <c:formatCode>0.0</c:formatCode>
                <c:ptCount val="44"/>
                <c:pt idx="0" formatCode="General">
                  <c:v>3</c:v>
                </c:pt>
                <c:pt idx="1">
                  <c:v>-0.3</c:v>
                </c:pt>
                <c:pt idx="2" formatCode="0.00">
                  <c:v>0</c:v>
                </c:pt>
                <c:pt idx="3" formatCode="0.00">
                  <c:v>0</c:v>
                </c:pt>
                <c:pt idx="4" formatCode="0.00">
                  <c:v>-0.31622776601683789</c:v>
                </c:pt>
                <c:pt idx="5" formatCode="0.00">
                  <c:v>-0.31622776601683789</c:v>
                </c:pt>
                <c:pt idx="6" formatCode="0.00">
                  <c:v>-0.51961524227066314</c:v>
                </c:pt>
                <c:pt idx="7" formatCode="0.00">
                  <c:v>-0.51961524227066314</c:v>
                </c:pt>
                <c:pt idx="8" formatCode="0.00">
                  <c:v>-0.64807406984078608</c:v>
                </c:pt>
                <c:pt idx="9" formatCode="0.00">
                  <c:v>-0.64807406984078608</c:v>
                </c:pt>
                <c:pt idx="10" formatCode="0.00">
                  <c:v>-0.74161984870956632</c:v>
                </c:pt>
                <c:pt idx="11" formatCode="0.00">
                  <c:v>-0.74161984870956632</c:v>
                </c:pt>
                <c:pt idx="12" formatCode="0.00">
                  <c:v>-0.81240384046359604</c:v>
                </c:pt>
                <c:pt idx="13" formatCode="0.00">
                  <c:v>-0.81240384046359604</c:v>
                </c:pt>
                <c:pt idx="14" formatCode="0.00">
                  <c:v>-0.8660254037844386</c:v>
                </c:pt>
                <c:pt idx="15" formatCode="0.00">
                  <c:v>-0.8660254037844386</c:v>
                </c:pt>
                <c:pt idx="16" formatCode="0.00">
                  <c:v>-0.90553851381374173</c:v>
                </c:pt>
                <c:pt idx="17" formatCode="0.00">
                  <c:v>-0.90553851381374173</c:v>
                </c:pt>
                <c:pt idx="18" formatCode="0.00">
                  <c:v>-0.93273790530888145</c:v>
                </c:pt>
                <c:pt idx="19" formatCode="0.00">
                  <c:v>-0.93273790530888145</c:v>
                </c:pt>
                <c:pt idx="20" formatCode="0.00">
                  <c:v>-0.94868329805051377</c:v>
                </c:pt>
                <c:pt idx="21" formatCode="0.00">
                  <c:v>-0.94868329805051377</c:v>
                </c:pt>
                <c:pt idx="22" formatCode="0.00">
                  <c:v>-0.95393920141694566</c:v>
                </c:pt>
                <c:pt idx="23" formatCode="0.00">
                  <c:v>-0.95393920141694566</c:v>
                </c:pt>
                <c:pt idx="24" formatCode="0.00">
                  <c:v>-0.94868329805051377</c:v>
                </c:pt>
                <c:pt idx="25" formatCode="0.00">
                  <c:v>-0.94868329805051377</c:v>
                </c:pt>
                <c:pt idx="26" formatCode="0.00">
                  <c:v>-0.93273790530888145</c:v>
                </c:pt>
                <c:pt idx="27" formatCode="0.00">
                  <c:v>-0.93273790530888145</c:v>
                </c:pt>
                <c:pt idx="28" formatCode="0.00">
                  <c:v>-0.90553851381374173</c:v>
                </c:pt>
                <c:pt idx="29" formatCode="0.00">
                  <c:v>-0.90553851381374173</c:v>
                </c:pt>
                <c:pt idx="30" formatCode="0.00">
                  <c:v>-0.8660254037844386</c:v>
                </c:pt>
                <c:pt idx="31" formatCode="0.00">
                  <c:v>-0.8660254037844386</c:v>
                </c:pt>
                <c:pt idx="32" formatCode="0.00">
                  <c:v>-0.81240384046359604</c:v>
                </c:pt>
                <c:pt idx="33" formatCode="0.00">
                  <c:v>-0.81240384046359604</c:v>
                </c:pt>
                <c:pt idx="34" formatCode="0.00">
                  <c:v>-0.74161984870956632</c:v>
                </c:pt>
                <c:pt idx="35" formatCode="0.00">
                  <c:v>-0.74161984870956632</c:v>
                </c:pt>
                <c:pt idx="36" formatCode="0.00">
                  <c:v>-0.64807406984078608</c:v>
                </c:pt>
                <c:pt idx="37" formatCode="0.00">
                  <c:v>-0.64807406984078608</c:v>
                </c:pt>
                <c:pt idx="38" formatCode="0.00">
                  <c:v>-0.51961524227066314</c:v>
                </c:pt>
                <c:pt idx="39" formatCode="0.00">
                  <c:v>-0.51961524227066314</c:v>
                </c:pt>
                <c:pt idx="40" formatCode="0.00">
                  <c:v>-0.31622776601683789</c:v>
                </c:pt>
                <c:pt idx="41" formatCode="0.00">
                  <c:v>-0.31622776601683789</c:v>
                </c:pt>
                <c:pt idx="42" formatCode="0.00">
                  <c:v>0</c:v>
                </c:pt>
                <c:pt idx="43" formatCode="0.0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46EC-C14E-AC35-BBC79986912C}"/>
            </c:ext>
          </c:extLst>
        </c:ser>
        <c:ser>
          <c:idx val="17"/>
          <c:order val="17"/>
          <c:spPr>
            <a:solidFill>
              <a:schemeClr val="accent6">
                <a:lumMod val="80000"/>
                <a:lumOff val="20000"/>
              </a:schemeClr>
            </a:solidFill>
            <a:ln/>
            <a:effectLst/>
            <a:sp3d/>
          </c:spPr>
          <c:val>
            <c:numRef>
              <c:f>График_4!$A$20:$AR$20</c:f>
              <c:numCache>
                <c:formatCode>0.0</c:formatCode>
                <c:ptCount val="44"/>
                <c:pt idx="0" formatCode="General">
                  <c:v>2</c:v>
                </c:pt>
                <c:pt idx="1">
                  <c:v>-0.2</c:v>
                </c:pt>
                <c:pt idx="2" formatCode="0.00">
                  <c:v>0</c:v>
                </c:pt>
                <c:pt idx="3" formatCode="0.00">
                  <c:v>0</c:v>
                </c:pt>
                <c:pt idx="4" formatCode="0.00">
                  <c:v>0.38729833462074159</c:v>
                </c:pt>
                <c:pt idx="5" formatCode="0.00">
                  <c:v>0.38729833462074159</c:v>
                </c:pt>
                <c:pt idx="6" formatCode="0.00">
                  <c:v>0.5656854249492379</c:v>
                </c:pt>
                <c:pt idx="7" formatCode="0.00">
                  <c:v>0.5656854249492379</c:v>
                </c:pt>
                <c:pt idx="8" formatCode="0.00">
                  <c:v>0.68556546004010444</c:v>
                </c:pt>
                <c:pt idx="9" formatCode="0.00">
                  <c:v>0.68556546004010444</c:v>
                </c:pt>
                <c:pt idx="10" formatCode="0.00">
                  <c:v>0.7745966692414834</c:v>
                </c:pt>
                <c:pt idx="11" formatCode="0.00">
                  <c:v>0.7745966692414834</c:v>
                </c:pt>
                <c:pt idx="12" formatCode="0.00">
                  <c:v>0.84261497731763579</c:v>
                </c:pt>
                <c:pt idx="13" formatCode="0.00">
                  <c:v>0.84261497731763579</c:v>
                </c:pt>
                <c:pt idx="14" formatCode="0.00">
                  <c:v>0.89442719099991586</c:v>
                </c:pt>
                <c:pt idx="15" formatCode="0.00">
                  <c:v>0.89442719099991586</c:v>
                </c:pt>
                <c:pt idx="16" formatCode="0.00">
                  <c:v>0.93273790530888145</c:v>
                </c:pt>
                <c:pt idx="17" formatCode="0.00">
                  <c:v>0.93273790530888145</c:v>
                </c:pt>
                <c:pt idx="18" formatCode="0.00">
                  <c:v>0.95916630466254382</c:v>
                </c:pt>
                <c:pt idx="19" formatCode="0.00">
                  <c:v>0.95916630466254382</c:v>
                </c:pt>
                <c:pt idx="20" formatCode="0.00">
                  <c:v>0.97467943448089633</c:v>
                </c:pt>
                <c:pt idx="21" formatCode="0.00">
                  <c:v>0.97467943448089633</c:v>
                </c:pt>
                <c:pt idx="22" formatCode="0.00">
                  <c:v>0.9797958971132712</c:v>
                </c:pt>
                <c:pt idx="23" formatCode="0.00">
                  <c:v>0.9797958971132712</c:v>
                </c:pt>
                <c:pt idx="24" formatCode="0.00">
                  <c:v>0.97467943448089633</c:v>
                </c:pt>
                <c:pt idx="25" formatCode="0.00">
                  <c:v>0.97467943448089633</c:v>
                </c:pt>
                <c:pt idx="26" formatCode="0.00">
                  <c:v>0.95916630466254382</c:v>
                </c:pt>
                <c:pt idx="27" formatCode="0.00">
                  <c:v>0.95916630466254382</c:v>
                </c:pt>
                <c:pt idx="28" formatCode="0.00">
                  <c:v>0.93273790530888145</c:v>
                </c:pt>
                <c:pt idx="29" formatCode="0.00">
                  <c:v>0.93273790530888145</c:v>
                </c:pt>
                <c:pt idx="30" formatCode="0.00">
                  <c:v>0.89442719099991586</c:v>
                </c:pt>
                <c:pt idx="31" formatCode="0.00">
                  <c:v>0.89442719099991586</c:v>
                </c:pt>
                <c:pt idx="32" formatCode="0.00">
                  <c:v>0.84261497731763579</c:v>
                </c:pt>
                <c:pt idx="33" formatCode="0.00">
                  <c:v>0.84261497731763579</c:v>
                </c:pt>
                <c:pt idx="34" formatCode="0.00">
                  <c:v>0.7745966692414834</c:v>
                </c:pt>
                <c:pt idx="35" formatCode="0.00">
                  <c:v>0.7745966692414834</c:v>
                </c:pt>
                <c:pt idx="36" formatCode="0.00">
                  <c:v>0.68556546004010444</c:v>
                </c:pt>
                <c:pt idx="37" formatCode="0.00">
                  <c:v>0.68556546004010444</c:v>
                </c:pt>
                <c:pt idx="38" formatCode="0.00">
                  <c:v>0.5656854249492379</c:v>
                </c:pt>
                <c:pt idx="39" formatCode="0.00">
                  <c:v>0.5656854249492379</c:v>
                </c:pt>
                <c:pt idx="40" formatCode="0.00">
                  <c:v>0.38729833462074159</c:v>
                </c:pt>
                <c:pt idx="41" formatCode="0.00">
                  <c:v>0.38729833462074159</c:v>
                </c:pt>
                <c:pt idx="42" formatCode="0.00">
                  <c:v>0</c:v>
                </c:pt>
                <c:pt idx="43" formatCode="0.0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46EC-C14E-AC35-BBC79986912C}"/>
            </c:ext>
          </c:extLst>
        </c:ser>
        <c:ser>
          <c:idx val="18"/>
          <c:order val="18"/>
          <c:spPr>
            <a:solidFill>
              <a:schemeClr val="accent1">
                <a:lumMod val="80000"/>
              </a:schemeClr>
            </a:solidFill>
            <a:ln/>
            <a:effectLst/>
            <a:sp3d/>
          </c:spPr>
          <c:val>
            <c:numRef>
              <c:f>График_4!$A$21:$AR$21</c:f>
              <c:numCache>
                <c:formatCode>0.0</c:formatCode>
                <c:ptCount val="44"/>
                <c:pt idx="0" formatCode="General">
                  <c:v>3</c:v>
                </c:pt>
                <c:pt idx="1">
                  <c:v>-0.2</c:v>
                </c:pt>
                <c:pt idx="2" formatCode="0.00">
                  <c:v>0</c:v>
                </c:pt>
                <c:pt idx="3" formatCode="0.00">
                  <c:v>0</c:v>
                </c:pt>
                <c:pt idx="4" formatCode="0.00">
                  <c:v>-0.38729833462074159</c:v>
                </c:pt>
                <c:pt idx="5" formatCode="0.00">
                  <c:v>-0.38729833462074159</c:v>
                </c:pt>
                <c:pt idx="6" formatCode="0.00">
                  <c:v>-0.5656854249492379</c:v>
                </c:pt>
                <c:pt idx="7" formatCode="0.00">
                  <c:v>-0.5656854249492379</c:v>
                </c:pt>
                <c:pt idx="8" formatCode="0.00">
                  <c:v>-0.68556546004010444</c:v>
                </c:pt>
                <c:pt idx="9" formatCode="0.00">
                  <c:v>-0.68556546004010444</c:v>
                </c:pt>
                <c:pt idx="10" formatCode="0.00">
                  <c:v>-0.7745966692414834</c:v>
                </c:pt>
                <c:pt idx="11" formatCode="0.00">
                  <c:v>-0.7745966692414834</c:v>
                </c:pt>
                <c:pt idx="12" formatCode="0.00">
                  <c:v>-0.84261497731763579</c:v>
                </c:pt>
                <c:pt idx="13" formatCode="0.00">
                  <c:v>-0.84261497731763579</c:v>
                </c:pt>
                <c:pt idx="14" formatCode="0.00">
                  <c:v>-0.89442719099991586</c:v>
                </c:pt>
                <c:pt idx="15" formatCode="0.00">
                  <c:v>-0.89442719099991586</c:v>
                </c:pt>
                <c:pt idx="16" formatCode="0.00">
                  <c:v>-0.93273790530888145</c:v>
                </c:pt>
                <c:pt idx="17" formatCode="0.00">
                  <c:v>-0.93273790530888145</c:v>
                </c:pt>
                <c:pt idx="18" formatCode="0.00">
                  <c:v>-0.95916630466254382</c:v>
                </c:pt>
                <c:pt idx="19" formatCode="0.00">
                  <c:v>-0.95916630466254382</c:v>
                </c:pt>
                <c:pt idx="20" formatCode="0.00">
                  <c:v>-0.97467943448089633</c:v>
                </c:pt>
                <c:pt idx="21" formatCode="0.00">
                  <c:v>-0.97467943448089633</c:v>
                </c:pt>
                <c:pt idx="22" formatCode="0.00">
                  <c:v>-0.9797958971132712</c:v>
                </c:pt>
                <c:pt idx="23" formatCode="0.00">
                  <c:v>-0.9797958971132712</c:v>
                </c:pt>
                <c:pt idx="24" formatCode="0.00">
                  <c:v>-0.97467943448089633</c:v>
                </c:pt>
                <c:pt idx="25" formatCode="0.00">
                  <c:v>-0.97467943448089633</c:v>
                </c:pt>
                <c:pt idx="26" formatCode="0.00">
                  <c:v>-0.95916630466254382</c:v>
                </c:pt>
                <c:pt idx="27" formatCode="0.00">
                  <c:v>-0.95916630466254382</c:v>
                </c:pt>
                <c:pt idx="28" formatCode="0.00">
                  <c:v>-0.93273790530888145</c:v>
                </c:pt>
                <c:pt idx="29" formatCode="0.00">
                  <c:v>-0.93273790530888145</c:v>
                </c:pt>
                <c:pt idx="30" formatCode="0.00">
                  <c:v>-0.89442719099991586</c:v>
                </c:pt>
                <c:pt idx="31" formatCode="0.00">
                  <c:v>-0.89442719099991586</c:v>
                </c:pt>
                <c:pt idx="32" formatCode="0.00">
                  <c:v>-0.84261497731763579</c:v>
                </c:pt>
                <c:pt idx="33" formatCode="0.00">
                  <c:v>-0.84261497731763579</c:v>
                </c:pt>
                <c:pt idx="34" formatCode="0.00">
                  <c:v>-0.7745966692414834</c:v>
                </c:pt>
                <c:pt idx="35" formatCode="0.00">
                  <c:v>-0.7745966692414834</c:v>
                </c:pt>
                <c:pt idx="36" formatCode="0.00">
                  <c:v>-0.68556546004010444</c:v>
                </c:pt>
                <c:pt idx="37" formatCode="0.00">
                  <c:v>-0.68556546004010444</c:v>
                </c:pt>
                <c:pt idx="38" formatCode="0.00">
                  <c:v>-0.5656854249492379</c:v>
                </c:pt>
                <c:pt idx="39" formatCode="0.00">
                  <c:v>-0.5656854249492379</c:v>
                </c:pt>
                <c:pt idx="40" formatCode="0.00">
                  <c:v>-0.38729833462074159</c:v>
                </c:pt>
                <c:pt idx="41" formatCode="0.00">
                  <c:v>-0.38729833462074159</c:v>
                </c:pt>
                <c:pt idx="42" formatCode="0.00">
                  <c:v>0</c:v>
                </c:pt>
                <c:pt idx="43" formatCode="0.0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46EC-C14E-AC35-BBC79986912C}"/>
            </c:ext>
          </c:extLst>
        </c:ser>
        <c:ser>
          <c:idx val="19"/>
          <c:order val="19"/>
          <c:spPr>
            <a:solidFill>
              <a:schemeClr val="accent2">
                <a:lumMod val="80000"/>
              </a:schemeClr>
            </a:solidFill>
            <a:ln/>
            <a:effectLst/>
            <a:sp3d/>
          </c:spPr>
          <c:val>
            <c:numRef>
              <c:f>График_4!$A$22:$AR$22</c:f>
              <c:numCache>
                <c:formatCode>0.0</c:formatCode>
                <c:ptCount val="44"/>
                <c:pt idx="0" formatCode="General">
                  <c:v>2</c:v>
                </c:pt>
                <c:pt idx="1">
                  <c:v>-0.1</c:v>
                </c:pt>
                <c:pt idx="2" formatCode="0.00">
                  <c:v>0</c:v>
                </c:pt>
                <c:pt idx="3" formatCode="0.00">
                  <c:v>0</c:v>
                </c:pt>
                <c:pt idx="4" formatCode="0.00">
                  <c:v>0.42426406871192845</c:v>
                </c:pt>
                <c:pt idx="5" formatCode="0.00">
                  <c:v>0.42426406871192845</c:v>
                </c:pt>
                <c:pt idx="6" formatCode="0.00">
                  <c:v>0.59160797830996148</c:v>
                </c:pt>
                <c:pt idx="7" formatCode="0.00">
                  <c:v>0.59160797830996148</c:v>
                </c:pt>
                <c:pt idx="8" formatCode="0.00">
                  <c:v>0.70710678118654757</c:v>
                </c:pt>
                <c:pt idx="9" formatCode="0.00">
                  <c:v>0.70710678118654757</c:v>
                </c:pt>
                <c:pt idx="10" formatCode="0.00">
                  <c:v>0.79372539331937719</c:v>
                </c:pt>
                <c:pt idx="11" formatCode="0.00">
                  <c:v>0.79372539331937719</c:v>
                </c:pt>
                <c:pt idx="12" formatCode="0.00">
                  <c:v>0.86023252670426265</c:v>
                </c:pt>
                <c:pt idx="13" formatCode="0.00">
                  <c:v>0.86023252670426265</c:v>
                </c:pt>
                <c:pt idx="14" formatCode="0.00">
                  <c:v>0.91104335791442992</c:v>
                </c:pt>
                <c:pt idx="15" formatCode="0.00">
                  <c:v>0.91104335791442992</c:v>
                </c:pt>
                <c:pt idx="16" formatCode="0.00">
                  <c:v>0.94868329805051377</c:v>
                </c:pt>
                <c:pt idx="17" formatCode="0.00">
                  <c:v>0.94868329805051377</c:v>
                </c:pt>
                <c:pt idx="18" formatCode="0.00">
                  <c:v>0.97467943448089633</c:v>
                </c:pt>
                <c:pt idx="19" formatCode="0.00">
                  <c:v>0.97467943448089633</c:v>
                </c:pt>
                <c:pt idx="20" formatCode="0.00">
                  <c:v>0.98994949366116658</c:v>
                </c:pt>
                <c:pt idx="21" formatCode="0.00">
                  <c:v>0.98994949366116658</c:v>
                </c:pt>
                <c:pt idx="22" formatCode="0.00">
                  <c:v>0.99498743710661997</c:v>
                </c:pt>
                <c:pt idx="23" formatCode="0.00">
                  <c:v>0.99498743710661997</c:v>
                </c:pt>
                <c:pt idx="24" formatCode="0.00">
                  <c:v>0.98994949366116658</c:v>
                </c:pt>
                <c:pt idx="25" formatCode="0.00">
                  <c:v>0.98994949366116658</c:v>
                </c:pt>
                <c:pt idx="26" formatCode="0.00">
                  <c:v>0.97467943448089633</c:v>
                </c:pt>
                <c:pt idx="27" formatCode="0.00">
                  <c:v>0.97467943448089633</c:v>
                </c:pt>
                <c:pt idx="28" formatCode="0.00">
                  <c:v>0.94868329805051377</c:v>
                </c:pt>
                <c:pt idx="29" formatCode="0.00">
                  <c:v>0.94868329805051377</c:v>
                </c:pt>
                <c:pt idx="30" formatCode="0.00">
                  <c:v>0.91104335791442992</c:v>
                </c:pt>
                <c:pt idx="31" formatCode="0.00">
                  <c:v>0.91104335791442992</c:v>
                </c:pt>
                <c:pt idx="32" formatCode="0.00">
                  <c:v>0.86023252670426265</c:v>
                </c:pt>
                <c:pt idx="33" formatCode="0.00">
                  <c:v>0.86023252670426265</c:v>
                </c:pt>
                <c:pt idx="34" formatCode="0.00">
                  <c:v>0.79372539331937719</c:v>
                </c:pt>
                <c:pt idx="35" formatCode="0.00">
                  <c:v>0.79372539331937719</c:v>
                </c:pt>
                <c:pt idx="36" formatCode="0.00">
                  <c:v>0.70710678118654757</c:v>
                </c:pt>
                <c:pt idx="37" formatCode="0.00">
                  <c:v>0.70710678118654757</c:v>
                </c:pt>
                <c:pt idx="38" formatCode="0.00">
                  <c:v>0.59160797830996148</c:v>
                </c:pt>
                <c:pt idx="39" formatCode="0.00">
                  <c:v>0.59160797830996148</c:v>
                </c:pt>
                <c:pt idx="40" formatCode="0.00">
                  <c:v>0.42426406871192845</c:v>
                </c:pt>
                <c:pt idx="41" formatCode="0.00">
                  <c:v>0.42426406871192845</c:v>
                </c:pt>
                <c:pt idx="42" formatCode="0.00">
                  <c:v>0</c:v>
                </c:pt>
                <c:pt idx="43" formatCode="0.0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3-46EC-C14E-AC35-BBC79986912C}"/>
            </c:ext>
          </c:extLst>
        </c:ser>
        <c:ser>
          <c:idx val="20"/>
          <c:order val="20"/>
          <c:spPr>
            <a:solidFill>
              <a:schemeClr val="accent3">
                <a:lumMod val="80000"/>
              </a:schemeClr>
            </a:solidFill>
            <a:ln/>
            <a:effectLst/>
            <a:sp3d/>
          </c:spPr>
          <c:val>
            <c:numRef>
              <c:f>График_4!$A$23:$AR$23</c:f>
              <c:numCache>
                <c:formatCode>0.0</c:formatCode>
                <c:ptCount val="44"/>
                <c:pt idx="0" formatCode="General">
                  <c:v>3</c:v>
                </c:pt>
                <c:pt idx="1">
                  <c:v>-0.1</c:v>
                </c:pt>
                <c:pt idx="2" formatCode="0.00">
                  <c:v>0</c:v>
                </c:pt>
                <c:pt idx="3" formatCode="0.00">
                  <c:v>0</c:v>
                </c:pt>
                <c:pt idx="4" formatCode="0.00">
                  <c:v>-0.42426406871192845</c:v>
                </c:pt>
                <c:pt idx="5" formatCode="0.00">
                  <c:v>-0.42426406871192845</c:v>
                </c:pt>
                <c:pt idx="6" formatCode="0.00">
                  <c:v>-0.59160797830996148</c:v>
                </c:pt>
                <c:pt idx="7" formatCode="0.00">
                  <c:v>-0.59160797830996148</c:v>
                </c:pt>
                <c:pt idx="8" formatCode="0.00">
                  <c:v>-0.70710678118654757</c:v>
                </c:pt>
                <c:pt idx="9" formatCode="0.00">
                  <c:v>-0.70710678118654757</c:v>
                </c:pt>
                <c:pt idx="10" formatCode="0.00">
                  <c:v>-0.79372539331937719</c:v>
                </c:pt>
                <c:pt idx="11" formatCode="0.00">
                  <c:v>-0.79372539331937719</c:v>
                </c:pt>
                <c:pt idx="12" formatCode="0.00">
                  <c:v>-0.86023252670426265</c:v>
                </c:pt>
                <c:pt idx="13" formatCode="0.00">
                  <c:v>-0.86023252670426265</c:v>
                </c:pt>
                <c:pt idx="14" formatCode="0.00">
                  <c:v>-0.91104335791442992</c:v>
                </c:pt>
                <c:pt idx="15" formatCode="0.00">
                  <c:v>-0.91104335791442992</c:v>
                </c:pt>
                <c:pt idx="16" formatCode="0.00">
                  <c:v>-0.94868329805051377</c:v>
                </c:pt>
                <c:pt idx="17" formatCode="0.00">
                  <c:v>-0.94868329805051377</c:v>
                </c:pt>
                <c:pt idx="18" formatCode="0.00">
                  <c:v>-0.97467943448089633</c:v>
                </c:pt>
                <c:pt idx="19" formatCode="0.00">
                  <c:v>-0.97467943448089633</c:v>
                </c:pt>
                <c:pt idx="20" formatCode="0.00">
                  <c:v>-0.98994949366116658</c:v>
                </c:pt>
                <c:pt idx="21" formatCode="0.00">
                  <c:v>-0.98994949366116658</c:v>
                </c:pt>
                <c:pt idx="22" formatCode="0.00">
                  <c:v>-0.99498743710661997</c:v>
                </c:pt>
                <c:pt idx="23" formatCode="0.00">
                  <c:v>-0.99498743710661997</c:v>
                </c:pt>
                <c:pt idx="24" formatCode="0.00">
                  <c:v>-0.98994949366116658</c:v>
                </c:pt>
                <c:pt idx="25" formatCode="0.00">
                  <c:v>-0.98994949366116658</c:v>
                </c:pt>
                <c:pt idx="26" formatCode="0.00">
                  <c:v>-0.97467943448089633</c:v>
                </c:pt>
                <c:pt idx="27" formatCode="0.00">
                  <c:v>-0.97467943448089633</c:v>
                </c:pt>
                <c:pt idx="28" formatCode="0.00">
                  <c:v>-0.94868329805051377</c:v>
                </c:pt>
                <c:pt idx="29" formatCode="0.00">
                  <c:v>-0.94868329805051377</c:v>
                </c:pt>
                <c:pt idx="30" formatCode="0.00">
                  <c:v>-0.91104335791442992</c:v>
                </c:pt>
                <c:pt idx="31" formatCode="0.00">
                  <c:v>-0.91104335791442992</c:v>
                </c:pt>
                <c:pt idx="32" formatCode="0.00">
                  <c:v>-0.86023252670426265</c:v>
                </c:pt>
                <c:pt idx="33" formatCode="0.00">
                  <c:v>-0.86023252670426265</c:v>
                </c:pt>
                <c:pt idx="34" formatCode="0.00">
                  <c:v>-0.79372539331937719</c:v>
                </c:pt>
                <c:pt idx="35" formatCode="0.00">
                  <c:v>-0.79372539331937719</c:v>
                </c:pt>
                <c:pt idx="36" formatCode="0.00">
                  <c:v>-0.70710678118654757</c:v>
                </c:pt>
                <c:pt idx="37" formatCode="0.00">
                  <c:v>-0.70710678118654757</c:v>
                </c:pt>
                <c:pt idx="38" formatCode="0.00">
                  <c:v>-0.59160797830996148</c:v>
                </c:pt>
                <c:pt idx="39" formatCode="0.00">
                  <c:v>-0.59160797830996148</c:v>
                </c:pt>
                <c:pt idx="40" formatCode="0.00">
                  <c:v>-0.42426406871192845</c:v>
                </c:pt>
                <c:pt idx="41" formatCode="0.00">
                  <c:v>-0.42426406871192845</c:v>
                </c:pt>
                <c:pt idx="42" formatCode="0.00">
                  <c:v>0</c:v>
                </c:pt>
                <c:pt idx="43" formatCode="0.0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46EC-C14E-AC35-BBC79986912C}"/>
            </c:ext>
          </c:extLst>
        </c:ser>
        <c:ser>
          <c:idx val="21"/>
          <c:order val="21"/>
          <c:spPr>
            <a:solidFill>
              <a:schemeClr val="accent4">
                <a:lumMod val="80000"/>
              </a:schemeClr>
            </a:solidFill>
            <a:ln/>
            <a:effectLst/>
            <a:sp3d/>
          </c:spPr>
          <c:val>
            <c:numRef>
              <c:f>График_4!$A$24:$AR$24</c:f>
              <c:numCache>
                <c:formatCode>0.0</c:formatCode>
                <c:ptCount val="44"/>
                <c:pt idx="0" formatCode="General">
                  <c:v>2</c:v>
                </c:pt>
                <c:pt idx="1">
                  <c:v>0</c:v>
                </c:pt>
                <c:pt idx="2" formatCode="0.00">
                  <c:v>0</c:v>
                </c:pt>
                <c:pt idx="3" formatCode="0.00">
                  <c:v>0</c:v>
                </c:pt>
                <c:pt idx="4" formatCode="0.00">
                  <c:v>0.43588989435406728</c:v>
                </c:pt>
                <c:pt idx="5" formatCode="0.00">
                  <c:v>0.43588989435406728</c:v>
                </c:pt>
                <c:pt idx="6" formatCode="0.00">
                  <c:v>0.59999999999999987</c:v>
                </c:pt>
                <c:pt idx="7" formatCode="0.00">
                  <c:v>0.59999999999999987</c:v>
                </c:pt>
                <c:pt idx="8" formatCode="0.00">
                  <c:v>0.71414284285428498</c:v>
                </c:pt>
                <c:pt idx="9" formatCode="0.00">
                  <c:v>0.71414284285428498</c:v>
                </c:pt>
                <c:pt idx="10" formatCode="0.00">
                  <c:v>0.8</c:v>
                </c:pt>
                <c:pt idx="11" formatCode="0.00">
                  <c:v>0.8</c:v>
                </c:pt>
                <c:pt idx="12" formatCode="0.00">
                  <c:v>0.8660254037844386</c:v>
                </c:pt>
                <c:pt idx="13" formatCode="0.00">
                  <c:v>0.8660254037844386</c:v>
                </c:pt>
                <c:pt idx="14" formatCode="0.00">
                  <c:v>0.91651513899116799</c:v>
                </c:pt>
                <c:pt idx="15" formatCode="0.00">
                  <c:v>0.91651513899116799</c:v>
                </c:pt>
                <c:pt idx="16" formatCode="0.00">
                  <c:v>0.95393920141694566</c:v>
                </c:pt>
                <c:pt idx="17" formatCode="0.00">
                  <c:v>0.95393920141694566</c:v>
                </c:pt>
                <c:pt idx="18" formatCode="0.00">
                  <c:v>0.9797958971132712</c:v>
                </c:pt>
                <c:pt idx="19" formatCode="0.00">
                  <c:v>0.9797958971132712</c:v>
                </c:pt>
                <c:pt idx="20" formatCode="0.00">
                  <c:v>0.99498743710661997</c:v>
                </c:pt>
                <c:pt idx="21" formatCode="0.00">
                  <c:v>0.99498743710661997</c:v>
                </c:pt>
                <c:pt idx="22" formatCode="0.00">
                  <c:v>1</c:v>
                </c:pt>
                <c:pt idx="23" formatCode="0.00">
                  <c:v>1</c:v>
                </c:pt>
                <c:pt idx="24" formatCode="0.00">
                  <c:v>0.99498743710661997</c:v>
                </c:pt>
                <c:pt idx="25" formatCode="0.00">
                  <c:v>0.99498743710661997</c:v>
                </c:pt>
                <c:pt idx="26" formatCode="0.00">
                  <c:v>0.9797958971132712</c:v>
                </c:pt>
                <c:pt idx="27" formatCode="0.00">
                  <c:v>0.9797958971132712</c:v>
                </c:pt>
                <c:pt idx="28" formatCode="0.00">
                  <c:v>0.95393920141694566</c:v>
                </c:pt>
                <c:pt idx="29" formatCode="0.00">
                  <c:v>0.95393920141694566</c:v>
                </c:pt>
                <c:pt idx="30" formatCode="0.00">
                  <c:v>0.91651513899116799</c:v>
                </c:pt>
                <c:pt idx="31" formatCode="0.00">
                  <c:v>0.91651513899116799</c:v>
                </c:pt>
                <c:pt idx="32" formatCode="0.00">
                  <c:v>0.8660254037844386</c:v>
                </c:pt>
                <c:pt idx="33" formatCode="0.00">
                  <c:v>0.8660254037844386</c:v>
                </c:pt>
                <c:pt idx="34" formatCode="0.00">
                  <c:v>0.8</c:v>
                </c:pt>
                <c:pt idx="35" formatCode="0.00">
                  <c:v>0.8</c:v>
                </c:pt>
                <c:pt idx="36" formatCode="0.00">
                  <c:v>0.71414284285428498</c:v>
                </c:pt>
                <c:pt idx="37" formatCode="0.00">
                  <c:v>0.71414284285428498</c:v>
                </c:pt>
                <c:pt idx="38" formatCode="0.00">
                  <c:v>0.59999999999999987</c:v>
                </c:pt>
                <c:pt idx="39" formatCode="0.00">
                  <c:v>0.59999999999999987</c:v>
                </c:pt>
                <c:pt idx="40" formatCode="0.00">
                  <c:v>0.43588989435406728</c:v>
                </c:pt>
                <c:pt idx="41" formatCode="0.00">
                  <c:v>0.43588989435406728</c:v>
                </c:pt>
                <c:pt idx="42" formatCode="0.00">
                  <c:v>0</c:v>
                </c:pt>
                <c:pt idx="43" formatCode="0.0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46EC-C14E-AC35-BBC79986912C}"/>
            </c:ext>
          </c:extLst>
        </c:ser>
        <c:ser>
          <c:idx val="22"/>
          <c:order val="22"/>
          <c:spPr>
            <a:solidFill>
              <a:schemeClr val="accent5">
                <a:lumMod val="80000"/>
              </a:schemeClr>
            </a:solidFill>
            <a:ln/>
            <a:effectLst/>
            <a:sp3d/>
          </c:spPr>
          <c:val>
            <c:numRef>
              <c:f>График_4!$A$25:$AR$25</c:f>
              <c:numCache>
                <c:formatCode>0.0</c:formatCode>
                <c:ptCount val="44"/>
                <c:pt idx="0" formatCode="General">
                  <c:v>3</c:v>
                </c:pt>
                <c:pt idx="1">
                  <c:v>0</c:v>
                </c:pt>
                <c:pt idx="2" formatCode="0.00">
                  <c:v>0</c:v>
                </c:pt>
                <c:pt idx="3" formatCode="0.00">
                  <c:v>0</c:v>
                </c:pt>
                <c:pt idx="4" formatCode="0.00">
                  <c:v>-0.43588989435406728</c:v>
                </c:pt>
                <c:pt idx="5" formatCode="0.00">
                  <c:v>-0.43588989435406728</c:v>
                </c:pt>
                <c:pt idx="6" formatCode="0.00">
                  <c:v>-0.59999999999999987</c:v>
                </c:pt>
                <c:pt idx="7" formatCode="0.00">
                  <c:v>-0.59999999999999987</c:v>
                </c:pt>
                <c:pt idx="8" formatCode="0.00">
                  <c:v>-0.71414284285428498</c:v>
                </c:pt>
                <c:pt idx="9" formatCode="0.00">
                  <c:v>-0.71414284285428498</c:v>
                </c:pt>
                <c:pt idx="10" formatCode="0.00">
                  <c:v>-0.8</c:v>
                </c:pt>
                <c:pt idx="11" formatCode="0.00">
                  <c:v>-0.8</c:v>
                </c:pt>
                <c:pt idx="12" formatCode="0.00">
                  <c:v>-0.8660254037844386</c:v>
                </c:pt>
                <c:pt idx="13" formatCode="0.00">
                  <c:v>-0.8660254037844386</c:v>
                </c:pt>
                <c:pt idx="14" formatCode="0.00">
                  <c:v>-0.91651513899116799</c:v>
                </c:pt>
                <c:pt idx="15" formatCode="0.00">
                  <c:v>-0.91651513899116799</c:v>
                </c:pt>
                <c:pt idx="16" formatCode="0.00">
                  <c:v>-0.95393920141694566</c:v>
                </c:pt>
                <c:pt idx="17" formatCode="0.00">
                  <c:v>-0.95393920141694566</c:v>
                </c:pt>
                <c:pt idx="18" formatCode="0.00">
                  <c:v>-0.9797958971132712</c:v>
                </c:pt>
                <c:pt idx="19" formatCode="0.00">
                  <c:v>-0.9797958971132712</c:v>
                </c:pt>
                <c:pt idx="20" formatCode="0.00">
                  <c:v>-0.99498743710661997</c:v>
                </c:pt>
                <c:pt idx="21" formatCode="0.00">
                  <c:v>-0.99498743710661997</c:v>
                </c:pt>
                <c:pt idx="22" formatCode="0.00">
                  <c:v>-1</c:v>
                </c:pt>
                <c:pt idx="23" formatCode="0.00">
                  <c:v>-1</c:v>
                </c:pt>
                <c:pt idx="24" formatCode="0.00">
                  <c:v>-0.99498743710661997</c:v>
                </c:pt>
                <c:pt idx="25" formatCode="0.00">
                  <c:v>-0.99498743710661997</c:v>
                </c:pt>
                <c:pt idx="26" formatCode="0.00">
                  <c:v>-0.9797958971132712</c:v>
                </c:pt>
                <c:pt idx="27" formatCode="0.00">
                  <c:v>-0.9797958971132712</c:v>
                </c:pt>
                <c:pt idx="28" formatCode="0.00">
                  <c:v>-0.95393920141694566</c:v>
                </c:pt>
                <c:pt idx="29" formatCode="0.00">
                  <c:v>-0.95393920141694566</c:v>
                </c:pt>
                <c:pt idx="30" formatCode="0.00">
                  <c:v>-0.91651513899116799</c:v>
                </c:pt>
                <c:pt idx="31" formatCode="0.00">
                  <c:v>-0.91651513899116799</c:v>
                </c:pt>
                <c:pt idx="32" formatCode="0.00">
                  <c:v>-0.8660254037844386</c:v>
                </c:pt>
                <c:pt idx="33" formatCode="0.00">
                  <c:v>-0.8660254037844386</c:v>
                </c:pt>
                <c:pt idx="34" formatCode="0.00">
                  <c:v>-0.8</c:v>
                </c:pt>
                <c:pt idx="35" formatCode="0.00">
                  <c:v>-0.8</c:v>
                </c:pt>
                <c:pt idx="36" formatCode="0.00">
                  <c:v>-0.71414284285428498</c:v>
                </c:pt>
                <c:pt idx="37" formatCode="0.00">
                  <c:v>-0.71414284285428498</c:v>
                </c:pt>
                <c:pt idx="38" formatCode="0.00">
                  <c:v>-0.59999999999999987</c:v>
                </c:pt>
                <c:pt idx="39" formatCode="0.00">
                  <c:v>-0.59999999999999987</c:v>
                </c:pt>
                <c:pt idx="40" formatCode="0.00">
                  <c:v>-0.43588989435406728</c:v>
                </c:pt>
                <c:pt idx="41" formatCode="0.00">
                  <c:v>-0.43588989435406728</c:v>
                </c:pt>
                <c:pt idx="42" formatCode="0.00">
                  <c:v>0</c:v>
                </c:pt>
                <c:pt idx="43" formatCode="0.0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46EC-C14E-AC35-BBC79986912C}"/>
            </c:ext>
          </c:extLst>
        </c:ser>
        <c:ser>
          <c:idx val="23"/>
          <c:order val="23"/>
          <c:spPr>
            <a:solidFill>
              <a:schemeClr val="accent6">
                <a:lumMod val="80000"/>
              </a:schemeClr>
            </a:solidFill>
            <a:ln/>
            <a:effectLst/>
            <a:sp3d/>
          </c:spPr>
          <c:val>
            <c:numRef>
              <c:f>График_4!$A$26:$AR$26</c:f>
              <c:numCache>
                <c:formatCode>0.0</c:formatCode>
                <c:ptCount val="44"/>
                <c:pt idx="0" formatCode="General">
                  <c:v>2</c:v>
                </c:pt>
                <c:pt idx="1">
                  <c:v>0.1</c:v>
                </c:pt>
                <c:pt idx="2" formatCode="0.00">
                  <c:v>0</c:v>
                </c:pt>
                <c:pt idx="3" formatCode="0.00">
                  <c:v>0</c:v>
                </c:pt>
                <c:pt idx="4" formatCode="0.00">
                  <c:v>0.42426406871192845</c:v>
                </c:pt>
                <c:pt idx="5" formatCode="0.00">
                  <c:v>0.42426406871192845</c:v>
                </c:pt>
                <c:pt idx="6" formatCode="0.00">
                  <c:v>0.59160797830996148</c:v>
                </c:pt>
                <c:pt idx="7" formatCode="0.00">
                  <c:v>0.59160797830996148</c:v>
                </c:pt>
                <c:pt idx="8" formatCode="0.00">
                  <c:v>0.70710678118654757</c:v>
                </c:pt>
                <c:pt idx="9" formatCode="0.00">
                  <c:v>0.70710678118654757</c:v>
                </c:pt>
                <c:pt idx="10" formatCode="0.00">
                  <c:v>0.79372539331937719</c:v>
                </c:pt>
                <c:pt idx="11" formatCode="0.00">
                  <c:v>0.79372539331937719</c:v>
                </c:pt>
                <c:pt idx="12" formatCode="0.00">
                  <c:v>0.86023252670426265</c:v>
                </c:pt>
                <c:pt idx="13" formatCode="0.00">
                  <c:v>0.86023252670426265</c:v>
                </c:pt>
                <c:pt idx="14" formatCode="0.00">
                  <c:v>0.91104335791442992</c:v>
                </c:pt>
                <c:pt idx="15" formatCode="0.00">
                  <c:v>0.91104335791442992</c:v>
                </c:pt>
                <c:pt idx="16" formatCode="0.00">
                  <c:v>0.94868329805051377</c:v>
                </c:pt>
                <c:pt idx="17" formatCode="0.00">
                  <c:v>0.94868329805051377</c:v>
                </c:pt>
                <c:pt idx="18" formatCode="0.00">
                  <c:v>0.97467943448089633</c:v>
                </c:pt>
                <c:pt idx="19" formatCode="0.00">
                  <c:v>0.97467943448089633</c:v>
                </c:pt>
                <c:pt idx="20" formatCode="0.00">
                  <c:v>0.98994949366116658</c:v>
                </c:pt>
                <c:pt idx="21" formatCode="0.00">
                  <c:v>0.98994949366116658</c:v>
                </c:pt>
                <c:pt idx="22" formatCode="0.00">
                  <c:v>0.99498743710661997</c:v>
                </c:pt>
                <c:pt idx="23" formatCode="0.00">
                  <c:v>0.99498743710661997</c:v>
                </c:pt>
                <c:pt idx="24" formatCode="0.00">
                  <c:v>0.98994949366116658</c:v>
                </c:pt>
                <c:pt idx="25" formatCode="0.00">
                  <c:v>0.98994949366116658</c:v>
                </c:pt>
                <c:pt idx="26" formatCode="0.00">
                  <c:v>0.97467943448089633</c:v>
                </c:pt>
                <c:pt idx="27" formatCode="0.00">
                  <c:v>0.97467943448089633</c:v>
                </c:pt>
                <c:pt idx="28" formatCode="0.00">
                  <c:v>0.94868329805051377</c:v>
                </c:pt>
                <c:pt idx="29" formatCode="0.00">
                  <c:v>0.94868329805051377</c:v>
                </c:pt>
                <c:pt idx="30" formatCode="0.00">
                  <c:v>0.91104335791442992</c:v>
                </c:pt>
                <c:pt idx="31" formatCode="0.00">
                  <c:v>0.91104335791442992</c:v>
                </c:pt>
                <c:pt idx="32" formatCode="0.00">
                  <c:v>0.86023252670426265</c:v>
                </c:pt>
                <c:pt idx="33" formatCode="0.00">
                  <c:v>0.86023252670426265</c:v>
                </c:pt>
                <c:pt idx="34" formatCode="0.00">
                  <c:v>0.79372539331937719</c:v>
                </c:pt>
                <c:pt idx="35" formatCode="0.00">
                  <c:v>0.79372539331937719</c:v>
                </c:pt>
                <c:pt idx="36" formatCode="0.00">
                  <c:v>0.70710678118654757</c:v>
                </c:pt>
                <c:pt idx="37" formatCode="0.00">
                  <c:v>0.70710678118654757</c:v>
                </c:pt>
                <c:pt idx="38" formatCode="0.00">
                  <c:v>0.59160797830996148</c:v>
                </c:pt>
                <c:pt idx="39" formatCode="0.00">
                  <c:v>0.59160797830996148</c:v>
                </c:pt>
                <c:pt idx="40" formatCode="0.00">
                  <c:v>0.42426406871192845</c:v>
                </c:pt>
                <c:pt idx="41" formatCode="0.00">
                  <c:v>0.42426406871192845</c:v>
                </c:pt>
                <c:pt idx="42" formatCode="0.00">
                  <c:v>0</c:v>
                </c:pt>
                <c:pt idx="43" formatCode="0.0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7-46EC-C14E-AC35-BBC79986912C}"/>
            </c:ext>
          </c:extLst>
        </c:ser>
        <c:ser>
          <c:idx val="24"/>
          <c:order val="24"/>
          <c:spPr>
            <a:solidFill>
              <a:schemeClr val="accent1">
                <a:lumMod val="60000"/>
                <a:lumOff val="40000"/>
              </a:schemeClr>
            </a:solidFill>
            <a:ln/>
            <a:effectLst/>
            <a:sp3d/>
          </c:spPr>
          <c:val>
            <c:numRef>
              <c:f>График_4!$A$27:$AR$27</c:f>
              <c:numCache>
                <c:formatCode>0.0</c:formatCode>
                <c:ptCount val="44"/>
                <c:pt idx="0" formatCode="General">
                  <c:v>3</c:v>
                </c:pt>
                <c:pt idx="1">
                  <c:v>0.1</c:v>
                </c:pt>
                <c:pt idx="2" formatCode="0.00">
                  <c:v>0</c:v>
                </c:pt>
                <c:pt idx="3" formatCode="0.00">
                  <c:v>0</c:v>
                </c:pt>
                <c:pt idx="4" formatCode="0.00">
                  <c:v>-0.42426406871192845</c:v>
                </c:pt>
                <c:pt idx="5" formatCode="0.00">
                  <c:v>-0.42426406871192845</c:v>
                </c:pt>
                <c:pt idx="6" formatCode="0.00">
                  <c:v>-0.59160797830996148</c:v>
                </c:pt>
                <c:pt idx="7" formatCode="0.00">
                  <c:v>-0.59160797830996148</c:v>
                </c:pt>
                <c:pt idx="8" formatCode="0.00">
                  <c:v>-0.70710678118654757</c:v>
                </c:pt>
                <c:pt idx="9" formatCode="0.00">
                  <c:v>-0.70710678118654757</c:v>
                </c:pt>
                <c:pt idx="10" formatCode="0.00">
                  <c:v>-0.79372539331937719</c:v>
                </c:pt>
                <c:pt idx="11" formatCode="0.00">
                  <c:v>-0.79372539331937719</c:v>
                </c:pt>
                <c:pt idx="12" formatCode="0.00">
                  <c:v>-0.86023252670426265</c:v>
                </c:pt>
                <c:pt idx="13" formatCode="0.00">
                  <c:v>-0.86023252670426265</c:v>
                </c:pt>
                <c:pt idx="14" formatCode="0.00">
                  <c:v>-0.91104335791442992</c:v>
                </c:pt>
                <c:pt idx="15" formatCode="0.00">
                  <c:v>-0.91104335791442992</c:v>
                </c:pt>
                <c:pt idx="16" formatCode="0.00">
                  <c:v>-0.94868329805051377</c:v>
                </c:pt>
                <c:pt idx="17" formatCode="0.00">
                  <c:v>-0.94868329805051377</c:v>
                </c:pt>
                <c:pt idx="18" formatCode="0.00">
                  <c:v>-0.97467943448089633</c:v>
                </c:pt>
                <c:pt idx="19" formatCode="0.00">
                  <c:v>-0.97467943448089633</c:v>
                </c:pt>
                <c:pt idx="20" formatCode="0.00">
                  <c:v>-0.98994949366116658</c:v>
                </c:pt>
                <c:pt idx="21" formatCode="0.00">
                  <c:v>-0.98994949366116658</c:v>
                </c:pt>
                <c:pt idx="22" formatCode="0.00">
                  <c:v>-0.99498743710661997</c:v>
                </c:pt>
                <c:pt idx="23" formatCode="0.00">
                  <c:v>-0.99498743710661997</c:v>
                </c:pt>
                <c:pt idx="24" formatCode="0.00">
                  <c:v>-0.98994949366116658</c:v>
                </c:pt>
                <c:pt idx="25" formatCode="0.00">
                  <c:v>-0.98994949366116658</c:v>
                </c:pt>
                <c:pt idx="26" formatCode="0.00">
                  <c:v>-0.97467943448089633</c:v>
                </c:pt>
                <c:pt idx="27" formatCode="0.00">
                  <c:v>-0.97467943448089633</c:v>
                </c:pt>
                <c:pt idx="28" formatCode="0.00">
                  <c:v>-0.94868329805051377</c:v>
                </c:pt>
                <c:pt idx="29" formatCode="0.00">
                  <c:v>-0.94868329805051377</c:v>
                </c:pt>
                <c:pt idx="30" formatCode="0.00">
                  <c:v>-0.91104335791442992</c:v>
                </c:pt>
                <c:pt idx="31" formatCode="0.00">
                  <c:v>-0.91104335791442992</c:v>
                </c:pt>
                <c:pt idx="32" formatCode="0.00">
                  <c:v>-0.86023252670426265</c:v>
                </c:pt>
                <c:pt idx="33" formatCode="0.00">
                  <c:v>-0.86023252670426265</c:v>
                </c:pt>
                <c:pt idx="34" formatCode="0.00">
                  <c:v>-0.79372539331937719</c:v>
                </c:pt>
                <c:pt idx="35" formatCode="0.00">
                  <c:v>-0.79372539331937719</c:v>
                </c:pt>
                <c:pt idx="36" formatCode="0.00">
                  <c:v>-0.70710678118654757</c:v>
                </c:pt>
                <c:pt idx="37" formatCode="0.00">
                  <c:v>-0.70710678118654757</c:v>
                </c:pt>
                <c:pt idx="38" formatCode="0.00">
                  <c:v>-0.59160797830996148</c:v>
                </c:pt>
                <c:pt idx="39" formatCode="0.00">
                  <c:v>-0.59160797830996148</c:v>
                </c:pt>
                <c:pt idx="40" formatCode="0.00">
                  <c:v>-0.42426406871192845</c:v>
                </c:pt>
                <c:pt idx="41" formatCode="0.00">
                  <c:v>-0.42426406871192845</c:v>
                </c:pt>
                <c:pt idx="42" formatCode="0.00">
                  <c:v>0</c:v>
                </c:pt>
                <c:pt idx="43" formatCode="0.0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46EC-C14E-AC35-BBC79986912C}"/>
            </c:ext>
          </c:extLst>
        </c:ser>
        <c:ser>
          <c:idx val="25"/>
          <c:order val="25"/>
          <c:spPr>
            <a:solidFill>
              <a:schemeClr val="accent2">
                <a:lumMod val="60000"/>
                <a:lumOff val="40000"/>
              </a:schemeClr>
            </a:solidFill>
            <a:ln/>
            <a:effectLst/>
            <a:sp3d/>
          </c:spPr>
          <c:val>
            <c:numRef>
              <c:f>График_4!$A$28:$AR$28</c:f>
              <c:numCache>
                <c:formatCode>0.0</c:formatCode>
                <c:ptCount val="44"/>
                <c:pt idx="0" formatCode="General">
                  <c:v>2</c:v>
                </c:pt>
                <c:pt idx="1">
                  <c:v>0.2</c:v>
                </c:pt>
                <c:pt idx="2" formatCode="0.00">
                  <c:v>0</c:v>
                </c:pt>
                <c:pt idx="3" formatCode="0.00">
                  <c:v>0</c:v>
                </c:pt>
                <c:pt idx="4" formatCode="0.00">
                  <c:v>0.38729833462074159</c:v>
                </c:pt>
                <c:pt idx="5" formatCode="0.00">
                  <c:v>0.38729833462074159</c:v>
                </c:pt>
                <c:pt idx="6" formatCode="0.00">
                  <c:v>0.5656854249492379</c:v>
                </c:pt>
                <c:pt idx="7" formatCode="0.00">
                  <c:v>0.5656854249492379</c:v>
                </c:pt>
                <c:pt idx="8" formatCode="0.00">
                  <c:v>0.68556546004010444</c:v>
                </c:pt>
                <c:pt idx="9" formatCode="0.00">
                  <c:v>0.68556546004010444</c:v>
                </c:pt>
                <c:pt idx="10" formatCode="0.00">
                  <c:v>0.7745966692414834</c:v>
                </c:pt>
                <c:pt idx="11" formatCode="0.00">
                  <c:v>0.7745966692414834</c:v>
                </c:pt>
                <c:pt idx="12" formatCode="0.00">
                  <c:v>0.84261497731763579</c:v>
                </c:pt>
                <c:pt idx="13" formatCode="0.00">
                  <c:v>0.84261497731763579</c:v>
                </c:pt>
                <c:pt idx="14" formatCode="0.00">
                  <c:v>0.89442719099991586</c:v>
                </c:pt>
                <c:pt idx="15" formatCode="0.00">
                  <c:v>0.89442719099991586</c:v>
                </c:pt>
                <c:pt idx="16" formatCode="0.00">
                  <c:v>0.93273790530888145</c:v>
                </c:pt>
                <c:pt idx="17" formatCode="0.00">
                  <c:v>0.93273790530888145</c:v>
                </c:pt>
                <c:pt idx="18" formatCode="0.00">
                  <c:v>0.95916630466254382</c:v>
                </c:pt>
                <c:pt idx="19" formatCode="0.00">
                  <c:v>0.95916630466254382</c:v>
                </c:pt>
                <c:pt idx="20" formatCode="0.00">
                  <c:v>0.97467943448089633</c:v>
                </c:pt>
                <c:pt idx="21" formatCode="0.00">
                  <c:v>0.97467943448089633</c:v>
                </c:pt>
                <c:pt idx="22" formatCode="0.00">
                  <c:v>0.9797958971132712</c:v>
                </c:pt>
                <c:pt idx="23" formatCode="0.00">
                  <c:v>0.9797958971132712</c:v>
                </c:pt>
                <c:pt idx="24" formatCode="0.00">
                  <c:v>0.97467943448089633</c:v>
                </c:pt>
                <c:pt idx="25" formatCode="0.00">
                  <c:v>0.97467943448089633</c:v>
                </c:pt>
                <c:pt idx="26" formatCode="0.00">
                  <c:v>0.95916630466254382</c:v>
                </c:pt>
                <c:pt idx="27" formatCode="0.00">
                  <c:v>0.95916630466254382</c:v>
                </c:pt>
                <c:pt idx="28" formatCode="0.00">
                  <c:v>0.93273790530888145</c:v>
                </c:pt>
                <c:pt idx="29" formatCode="0.00">
                  <c:v>0.93273790530888145</c:v>
                </c:pt>
                <c:pt idx="30" formatCode="0.00">
                  <c:v>0.89442719099991586</c:v>
                </c:pt>
                <c:pt idx="31" formatCode="0.00">
                  <c:v>0.89442719099991586</c:v>
                </c:pt>
                <c:pt idx="32" formatCode="0.00">
                  <c:v>0.84261497731763579</c:v>
                </c:pt>
                <c:pt idx="33" formatCode="0.00">
                  <c:v>0.84261497731763579</c:v>
                </c:pt>
                <c:pt idx="34" formatCode="0.00">
                  <c:v>0.7745966692414834</c:v>
                </c:pt>
                <c:pt idx="35" formatCode="0.00">
                  <c:v>0.7745966692414834</c:v>
                </c:pt>
                <c:pt idx="36" formatCode="0.00">
                  <c:v>0.68556546004010444</c:v>
                </c:pt>
                <c:pt idx="37" formatCode="0.00">
                  <c:v>0.68556546004010444</c:v>
                </c:pt>
                <c:pt idx="38" formatCode="0.00">
                  <c:v>0.5656854249492379</c:v>
                </c:pt>
                <c:pt idx="39" formatCode="0.00">
                  <c:v>0.5656854249492379</c:v>
                </c:pt>
                <c:pt idx="40" formatCode="0.00">
                  <c:v>0.38729833462074159</c:v>
                </c:pt>
                <c:pt idx="41" formatCode="0.00">
                  <c:v>0.38729833462074159</c:v>
                </c:pt>
                <c:pt idx="42" formatCode="0.00">
                  <c:v>0</c:v>
                </c:pt>
                <c:pt idx="43" formatCode="0.0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9-46EC-C14E-AC35-BBC79986912C}"/>
            </c:ext>
          </c:extLst>
        </c:ser>
        <c:ser>
          <c:idx val="26"/>
          <c:order val="26"/>
          <c:spPr>
            <a:solidFill>
              <a:schemeClr val="accent3">
                <a:lumMod val="60000"/>
                <a:lumOff val="40000"/>
              </a:schemeClr>
            </a:solidFill>
            <a:ln/>
            <a:effectLst/>
            <a:sp3d/>
          </c:spPr>
          <c:val>
            <c:numRef>
              <c:f>График_4!$A$29:$AR$29</c:f>
              <c:numCache>
                <c:formatCode>0.0</c:formatCode>
                <c:ptCount val="44"/>
                <c:pt idx="0" formatCode="General">
                  <c:v>3</c:v>
                </c:pt>
                <c:pt idx="1">
                  <c:v>0.2</c:v>
                </c:pt>
                <c:pt idx="2" formatCode="0.00">
                  <c:v>0</c:v>
                </c:pt>
                <c:pt idx="3" formatCode="0.00">
                  <c:v>0</c:v>
                </c:pt>
                <c:pt idx="4" formatCode="0.00">
                  <c:v>-0.38729833462074159</c:v>
                </c:pt>
                <c:pt idx="5" formatCode="0.00">
                  <c:v>-0.38729833462074159</c:v>
                </c:pt>
                <c:pt idx="6" formatCode="0.00">
                  <c:v>-0.5656854249492379</c:v>
                </c:pt>
                <c:pt idx="7" formatCode="0.00">
                  <c:v>-0.5656854249492379</c:v>
                </c:pt>
                <c:pt idx="8" formatCode="0.00">
                  <c:v>-0.68556546004010444</c:v>
                </c:pt>
                <c:pt idx="9" formatCode="0.00">
                  <c:v>-0.68556546004010444</c:v>
                </c:pt>
                <c:pt idx="10" formatCode="0.00">
                  <c:v>-0.7745966692414834</c:v>
                </c:pt>
                <c:pt idx="11" formatCode="0.00">
                  <c:v>-0.7745966692414834</c:v>
                </c:pt>
                <c:pt idx="12" formatCode="0.00">
                  <c:v>-0.84261497731763579</c:v>
                </c:pt>
                <c:pt idx="13" formatCode="0.00">
                  <c:v>-0.84261497731763579</c:v>
                </c:pt>
                <c:pt idx="14" formatCode="0.00">
                  <c:v>-0.89442719099991586</c:v>
                </c:pt>
                <c:pt idx="15" formatCode="0.00">
                  <c:v>-0.89442719099991586</c:v>
                </c:pt>
                <c:pt idx="16" formatCode="0.00">
                  <c:v>-0.93273790530888145</c:v>
                </c:pt>
                <c:pt idx="17" formatCode="0.00">
                  <c:v>-0.93273790530888145</c:v>
                </c:pt>
                <c:pt idx="18" formatCode="0.00">
                  <c:v>-0.95916630466254382</c:v>
                </c:pt>
                <c:pt idx="19" formatCode="0.00">
                  <c:v>-0.95916630466254382</c:v>
                </c:pt>
                <c:pt idx="20" formatCode="0.00">
                  <c:v>-0.97467943448089633</c:v>
                </c:pt>
                <c:pt idx="21" formatCode="0.00">
                  <c:v>-0.97467943448089633</c:v>
                </c:pt>
                <c:pt idx="22" formatCode="0.00">
                  <c:v>-0.9797958971132712</c:v>
                </c:pt>
                <c:pt idx="23" formatCode="0.00">
                  <c:v>-0.9797958971132712</c:v>
                </c:pt>
                <c:pt idx="24" formatCode="0.00">
                  <c:v>-0.97467943448089633</c:v>
                </c:pt>
                <c:pt idx="25" formatCode="0.00">
                  <c:v>-0.97467943448089633</c:v>
                </c:pt>
                <c:pt idx="26" formatCode="0.00">
                  <c:v>-0.95916630466254382</c:v>
                </c:pt>
                <c:pt idx="27" formatCode="0.00">
                  <c:v>-0.95916630466254382</c:v>
                </c:pt>
                <c:pt idx="28" formatCode="0.00">
                  <c:v>-0.93273790530888145</c:v>
                </c:pt>
                <c:pt idx="29" formatCode="0.00">
                  <c:v>-0.93273790530888145</c:v>
                </c:pt>
                <c:pt idx="30" formatCode="0.00">
                  <c:v>-0.89442719099991586</c:v>
                </c:pt>
                <c:pt idx="31" formatCode="0.00">
                  <c:v>-0.89442719099991586</c:v>
                </c:pt>
                <c:pt idx="32" formatCode="0.00">
                  <c:v>-0.84261497731763579</c:v>
                </c:pt>
                <c:pt idx="33" formatCode="0.00">
                  <c:v>-0.84261497731763579</c:v>
                </c:pt>
                <c:pt idx="34" formatCode="0.00">
                  <c:v>-0.7745966692414834</c:v>
                </c:pt>
                <c:pt idx="35" formatCode="0.00">
                  <c:v>-0.7745966692414834</c:v>
                </c:pt>
                <c:pt idx="36" formatCode="0.00">
                  <c:v>-0.68556546004010444</c:v>
                </c:pt>
                <c:pt idx="37" formatCode="0.00">
                  <c:v>-0.68556546004010444</c:v>
                </c:pt>
                <c:pt idx="38" formatCode="0.00">
                  <c:v>-0.5656854249492379</c:v>
                </c:pt>
                <c:pt idx="39" formatCode="0.00">
                  <c:v>-0.5656854249492379</c:v>
                </c:pt>
                <c:pt idx="40" formatCode="0.00">
                  <c:v>-0.38729833462074159</c:v>
                </c:pt>
                <c:pt idx="41" formatCode="0.00">
                  <c:v>-0.38729833462074159</c:v>
                </c:pt>
                <c:pt idx="42" formatCode="0.00">
                  <c:v>0</c:v>
                </c:pt>
                <c:pt idx="43" formatCode="0.0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A-46EC-C14E-AC35-BBC79986912C}"/>
            </c:ext>
          </c:extLst>
        </c:ser>
        <c:ser>
          <c:idx val="27"/>
          <c:order val="27"/>
          <c:spPr>
            <a:solidFill>
              <a:schemeClr val="accent4">
                <a:lumMod val="60000"/>
                <a:lumOff val="40000"/>
              </a:schemeClr>
            </a:solidFill>
            <a:ln/>
            <a:effectLst/>
            <a:sp3d/>
          </c:spPr>
          <c:val>
            <c:numRef>
              <c:f>График_4!$A$30:$AR$30</c:f>
              <c:numCache>
                <c:formatCode>0.0</c:formatCode>
                <c:ptCount val="44"/>
                <c:pt idx="0" formatCode="General">
                  <c:v>2</c:v>
                </c:pt>
                <c:pt idx="1">
                  <c:v>0.3</c:v>
                </c:pt>
                <c:pt idx="2" formatCode="0.00">
                  <c:v>0</c:v>
                </c:pt>
                <c:pt idx="3" formatCode="0.00">
                  <c:v>0</c:v>
                </c:pt>
                <c:pt idx="4" formatCode="0.00">
                  <c:v>0.31622776601683789</c:v>
                </c:pt>
                <c:pt idx="5" formatCode="0.00">
                  <c:v>0.31622776601683789</c:v>
                </c:pt>
                <c:pt idx="6" formatCode="0.00">
                  <c:v>0.51961524227066314</c:v>
                </c:pt>
                <c:pt idx="7" formatCode="0.00">
                  <c:v>0.51961524227066314</c:v>
                </c:pt>
                <c:pt idx="8" formatCode="0.00">
                  <c:v>0.64807406984078608</c:v>
                </c:pt>
                <c:pt idx="9" formatCode="0.00">
                  <c:v>0.64807406984078608</c:v>
                </c:pt>
                <c:pt idx="10" formatCode="0.00">
                  <c:v>0.74161984870956632</c:v>
                </c:pt>
                <c:pt idx="11" formatCode="0.00">
                  <c:v>0.74161984870956632</c:v>
                </c:pt>
                <c:pt idx="12" formatCode="0.00">
                  <c:v>0.81240384046359604</c:v>
                </c:pt>
                <c:pt idx="13" formatCode="0.00">
                  <c:v>0.81240384046359604</c:v>
                </c:pt>
                <c:pt idx="14" formatCode="0.00">
                  <c:v>0.8660254037844386</c:v>
                </c:pt>
                <c:pt idx="15" formatCode="0.00">
                  <c:v>0.8660254037844386</c:v>
                </c:pt>
                <c:pt idx="16" formatCode="0.00">
                  <c:v>0.90553851381374173</c:v>
                </c:pt>
                <c:pt idx="17" formatCode="0.00">
                  <c:v>0.90553851381374173</c:v>
                </c:pt>
                <c:pt idx="18" formatCode="0.00">
                  <c:v>0.93273790530888145</c:v>
                </c:pt>
                <c:pt idx="19" formatCode="0.00">
                  <c:v>0.93273790530888145</c:v>
                </c:pt>
                <c:pt idx="20" formatCode="0.00">
                  <c:v>0.94868329805051377</c:v>
                </c:pt>
                <c:pt idx="21" formatCode="0.00">
                  <c:v>0.94868329805051377</c:v>
                </c:pt>
                <c:pt idx="22" formatCode="0.00">
                  <c:v>0.95393920141694566</c:v>
                </c:pt>
                <c:pt idx="23" formatCode="0.00">
                  <c:v>0.95393920141694566</c:v>
                </c:pt>
                <c:pt idx="24" formatCode="0.00">
                  <c:v>0.94868329805051377</c:v>
                </c:pt>
                <c:pt idx="25" formatCode="0.00">
                  <c:v>0.94868329805051377</c:v>
                </c:pt>
                <c:pt idx="26" formatCode="0.00">
                  <c:v>0.93273790530888145</c:v>
                </c:pt>
                <c:pt idx="27" formatCode="0.00">
                  <c:v>0.93273790530888145</c:v>
                </c:pt>
                <c:pt idx="28" formatCode="0.00">
                  <c:v>0.90553851381374173</c:v>
                </c:pt>
                <c:pt idx="29" formatCode="0.00">
                  <c:v>0.90553851381374173</c:v>
                </c:pt>
                <c:pt idx="30" formatCode="0.00">
                  <c:v>0.8660254037844386</c:v>
                </c:pt>
                <c:pt idx="31" formatCode="0.00">
                  <c:v>0.8660254037844386</c:v>
                </c:pt>
                <c:pt idx="32" formatCode="0.00">
                  <c:v>0.81240384046359604</c:v>
                </c:pt>
                <c:pt idx="33" formatCode="0.00">
                  <c:v>0.81240384046359604</c:v>
                </c:pt>
                <c:pt idx="34" formatCode="0.00">
                  <c:v>0.74161984870956632</c:v>
                </c:pt>
                <c:pt idx="35" formatCode="0.00">
                  <c:v>0.74161984870956632</c:v>
                </c:pt>
                <c:pt idx="36" formatCode="0.00">
                  <c:v>0.64807406984078608</c:v>
                </c:pt>
                <c:pt idx="37" formatCode="0.00">
                  <c:v>0.64807406984078608</c:v>
                </c:pt>
                <c:pt idx="38" formatCode="0.00">
                  <c:v>0.51961524227066314</c:v>
                </c:pt>
                <c:pt idx="39" formatCode="0.00">
                  <c:v>0.51961524227066314</c:v>
                </c:pt>
                <c:pt idx="40" formatCode="0.00">
                  <c:v>0.31622776601683789</c:v>
                </c:pt>
                <c:pt idx="41" formatCode="0.00">
                  <c:v>0.31622776601683789</c:v>
                </c:pt>
                <c:pt idx="42" formatCode="0.00">
                  <c:v>0</c:v>
                </c:pt>
                <c:pt idx="43" formatCode="0.0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B-46EC-C14E-AC35-BBC79986912C}"/>
            </c:ext>
          </c:extLst>
        </c:ser>
        <c:ser>
          <c:idx val="28"/>
          <c:order val="28"/>
          <c:spPr>
            <a:solidFill>
              <a:schemeClr val="accent5">
                <a:lumMod val="60000"/>
                <a:lumOff val="40000"/>
              </a:schemeClr>
            </a:solidFill>
            <a:ln/>
            <a:effectLst/>
            <a:sp3d/>
          </c:spPr>
          <c:val>
            <c:numRef>
              <c:f>График_4!$A$31:$AR$31</c:f>
              <c:numCache>
                <c:formatCode>0.0</c:formatCode>
                <c:ptCount val="44"/>
                <c:pt idx="0" formatCode="General">
                  <c:v>3</c:v>
                </c:pt>
                <c:pt idx="1">
                  <c:v>0.3</c:v>
                </c:pt>
                <c:pt idx="2" formatCode="0.00">
                  <c:v>0</c:v>
                </c:pt>
                <c:pt idx="3" formatCode="0.00">
                  <c:v>0</c:v>
                </c:pt>
                <c:pt idx="4" formatCode="0.00">
                  <c:v>-0.31622776601683789</c:v>
                </c:pt>
                <c:pt idx="5" formatCode="0.00">
                  <c:v>-0.31622776601683789</c:v>
                </c:pt>
                <c:pt idx="6" formatCode="0.00">
                  <c:v>-0.51961524227066314</c:v>
                </c:pt>
                <c:pt idx="7" formatCode="0.00">
                  <c:v>-0.51961524227066314</c:v>
                </c:pt>
                <c:pt idx="8" formatCode="0.00">
                  <c:v>-0.64807406984078608</c:v>
                </c:pt>
                <c:pt idx="9" formatCode="0.00">
                  <c:v>-0.64807406984078608</c:v>
                </c:pt>
                <c:pt idx="10" formatCode="0.00">
                  <c:v>-0.74161984870956632</c:v>
                </c:pt>
                <c:pt idx="11" formatCode="0.00">
                  <c:v>-0.74161984870956632</c:v>
                </c:pt>
                <c:pt idx="12" formatCode="0.00">
                  <c:v>-0.81240384046359604</c:v>
                </c:pt>
                <c:pt idx="13" formatCode="0.00">
                  <c:v>-0.81240384046359604</c:v>
                </c:pt>
                <c:pt idx="14" formatCode="0.00">
                  <c:v>-0.8660254037844386</c:v>
                </c:pt>
                <c:pt idx="15" formatCode="0.00">
                  <c:v>-0.8660254037844386</c:v>
                </c:pt>
                <c:pt idx="16" formatCode="0.00">
                  <c:v>-0.90553851381374173</c:v>
                </c:pt>
                <c:pt idx="17" formatCode="0.00">
                  <c:v>-0.90553851381374173</c:v>
                </c:pt>
                <c:pt idx="18" formatCode="0.00">
                  <c:v>-0.93273790530888145</c:v>
                </c:pt>
                <c:pt idx="19" formatCode="0.00">
                  <c:v>-0.93273790530888145</c:v>
                </c:pt>
                <c:pt idx="20" formatCode="0.00">
                  <c:v>-0.94868329805051377</c:v>
                </c:pt>
                <c:pt idx="21" formatCode="0.00">
                  <c:v>-0.94868329805051377</c:v>
                </c:pt>
                <c:pt idx="22" formatCode="0.00">
                  <c:v>-0.95393920141694566</c:v>
                </c:pt>
                <c:pt idx="23" formatCode="0.00">
                  <c:v>-0.95393920141694566</c:v>
                </c:pt>
                <c:pt idx="24" formatCode="0.00">
                  <c:v>-0.94868329805051377</c:v>
                </c:pt>
                <c:pt idx="25" formatCode="0.00">
                  <c:v>-0.94868329805051377</c:v>
                </c:pt>
                <c:pt idx="26" formatCode="0.00">
                  <c:v>-0.93273790530888145</c:v>
                </c:pt>
                <c:pt idx="27" formatCode="0.00">
                  <c:v>-0.93273790530888145</c:v>
                </c:pt>
                <c:pt idx="28" formatCode="0.00">
                  <c:v>-0.90553851381374173</c:v>
                </c:pt>
                <c:pt idx="29" formatCode="0.00">
                  <c:v>-0.90553851381374173</c:v>
                </c:pt>
                <c:pt idx="30" formatCode="0.00">
                  <c:v>-0.8660254037844386</c:v>
                </c:pt>
                <c:pt idx="31" formatCode="0.00">
                  <c:v>-0.8660254037844386</c:v>
                </c:pt>
                <c:pt idx="32" formatCode="0.00">
                  <c:v>-0.81240384046359604</c:v>
                </c:pt>
                <c:pt idx="33" formatCode="0.00">
                  <c:v>-0.81240384046359604</c:v>
                </c:pt>
                <c:pt idx="34" formatCode="0.00">
                  <c:v>-0.74161984870956632</c:v>
                </c:pt>
                <c:pt idx="35" formatCode="0.00">
                  <c:v>-0.74161984870956632</c:v>
                </c:pt>
                <c:pt idx="36" formatCode="0.00">
                  <c:v>-0.64807406984078608</c:v>
                </c:pt>
                <c:pt idx="37" formatCode="0.00">
                  <c:v>-0.64807406984078608</c:v>
                </c:pt>
                <c:pt idx="38" formatCode="0.00">
                  <c:v>-0.51961524227066314</c:v>
                </c:pt>
                <c:pt idx="39" formatCode="0.00">
                  <c:v>-0.51961524227066314</c:v>
                </c:pt>
                <c:pt idx="40" formatCode="0.00">
                  <c:v>-0.31622776601683789</c:v>
                </c:pt>
                <c:pt idx="41" formatCode="0.00">
                  <c:v>-0.31622776601683789</c:v>
                </c:pt>
                <c:pt idx="42" formatCode="0.00">
                  <c:v>0</c:v>
                </c:pt>
                <c:pt idx="43" formatCode="0.0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C-46EC-C14E-AC35-BBC79986912C}"/>
            </c:ext>
          </c:extLst>
        </c:ser>
        <c:ser>
          <c:idx val="29"/>
          <c:order val="29"/>
          <c:spPr>
            <a:solidFill>
              <a:schemeClr val="accent6">
                <a:lumMod val="60000"/>
                <a:lumOff val="40000"/>
              </a:schemeClr>
            </a:solidFill>
            <a:ln/>
            <a:effectLst/>
            <a:sp3d/>
          </c:spPr>
          <c:val>
            <c:numRef>
              <c:f>График_4!$A$32:$AR$32</c:f>
              <c:numCache>
                <c:formatCode>0.0</c:formatCode>
                <c:ptCount val="44"/>
                <c:pt idx="0" formatCode="General">
                  <c:v>2</c:v>
                </c:pt>
                <c:pt idx="1">
                  <c:v>0.4</c:v>
                </c:pt>
                <c:pt idx="2" formatCode="0.00">
                  <c:v>0</c:v>
                </c:pt>
                <c:pt idx="3" formatCode="0.00">
                  <c:v>0</c:v>
                </c:pt>
                <c:pt idx="4" formatCode="0.00">
                  <c:v>0.17320508075688748</c:v>
                </c:pt>
                <c:pt idx="5" formatCode="0.00">
                  <c:v>0.17320508075688748</c:v>
                </c:pt>
                <c:pt idx="6" formatCode="0.00">
                  <c:v>0.44721359549995776</c:v>
                </c:pt>
                <c:pt idx="7" formatCode="0.00">
                  <c:v>0.44721359549995776</c:v>
                </c:pt>
                <c:pt idx="8" formatCode="0.00">
                  <c:v>0.59160797830996159</c:v>
                </c:pt>
                <c:pt idx="9" formatCode="0.00">
                  <c:v>0.59160797830996159</c:v>
                </c:pt>
                <c:pt idx="10" formatCode="0.00">
                  <c:v>0.69282032302755092</c:v>
                </c:pt>
                <c:pt idx="11" formatCode="0.00">
                  <c:v>0.69282032302755092</c:v>
                </c:pt>
                <c:pt idx="12" formatCode="0.00">
                  <c:v>0.76811457478686085</c:v>
                </c:pt>
                <c:pt idx="13" formatCode="0.00">
                  <c:v>0.76811457478686085</c:v>
                </c:pt>
                <c:pt idx="14" formatCode="0.00">
                  <c:v>0.82462112512353203</c:v>
                </c:pt>
                <c:pt idx="15" formatCode="0.00">
                  <c:v>0.82462112512353203</c:v>
                </c:pt>
                <c:pt idx="16" formatCode="0.00">
                  <c:v>0.8660254037844386</c:v>
                </c:pt>
                <c:pt idx="17" formatCode="0.00">
                  <c:v>0.8660254037844386</c:v>
                </c:pt>
                <c:pt idx="18" formatCode="0.00">
                  <c:v>0.89442719099991586</c:v>
                </c:pt>
                <c:pt idx="19" formatCode="0.00">
                  <c:v>0.89442719099991586</c:v>
                </c:pt>
                <c:pt idx="20" formatCode="0.00">
                  <c:v>0.91104335791442992</c:v>
                </c:pt>
                <c:pt idx="21" formatCode="0.00">
                  <c:v>0.91104335791442992</c:v>
                </c:pt>
                <c:pt idx="22" formatCode="0.00">
                  <c:v>0.91651513899116799</c:v>
                </c:pt>
                <c:pt idx="23" formatCode="0.00">
                  <c:v>0.91651513899116799</c:v>
                </c:pt>
                <c:pt idx="24" formatCode="0.00">
                  <c:v>0.91104335791442992</c:v>
                </c:pt>
                <c:pt idx="25" formatCode="0.00">
                  <c:v>0.91104335791442992</c:v>
                </c:pt>
                <c:pt idx="26" formatCode="0.00">
                  <c:v>0.89442719099991586</c:v>
                </c:pt>
                <c:pt idx="27" formatCode="0.00">
                  <c:v>0.89442719099991586</c:v>
                </c:pt>
                <c:pt idx="28" formatCode="0.00">
                  <c:v>0.8660254037844386</c:v>
                </c:pt>
                <c:pt idx="29" formatCode="0.00">
                  <c:v>0.8660254037844386</c:v>
                </c:pt>
                <c:pt idx="30" formatCode="0.00">
                  <c:v>0.82462112512353203</c:v>
                </c:pt>
                <c:pt idx="31" formatCode="0.00">
                  <c:v>0.82462112512353203</c:v>
                </c:pt>
                <c:pt idx="32" formatCode="0.00">
                  <c:v>0.76811457478686085</c:v>
                </c:pt>
                <c:pt idx="33" formatCode="0.00">
                  <c:v>0.76811457478686085</c:v>
                </c:pt>
                <c:pt idx="34" formatCode="0.00">
                  <c:v>0.69282032302755092</c:v>
                </c:pt>
                <c:pt idx="35" formatCode="0.00">
                  <c:v>0.69282032302755092</c:v>
                </c:pt>
                <c:pt idx="36" formatCode="0.00">
                  <c:v>0.59160797830996159</c:v>
                </c:pt>
                <c:pt idx="37" formatCode="0.00">
                  <c:v>0.59160797830996159</c:v>
                </c:pt>
                <c:pt idx="38" formatCode="0.00">
                  <c:v>0.44721359549995776</c:v>
                </c:pt>
                <c:pt idx="39" formatCode="0.00">
                  <c:v>0.44721359549995776</c:v>
                </c:pt>
                <c:pt idx="40" formatCode="0.00">
                  <c:v>0.17320508075688748</c:v>
                </c:pt>
                <c:pt idx="41" formatCode="0.00">
                  <c:v>0.17320508075688748</c:v>
                </c:pt>
                <c:pt idx="42" formatCode="0.00">
                  <c:v>0</c:v>
                </c:pt>
                <c:pt idx="43" formatCode="0.0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D-46EC-C14E-AC35-BBC79986912C}"/>
            </c:ext>
          </c:extLst>
        </c:ser>
        <c:ser>
          <c:idx val="30"/>
          <c:order val="30"/>
          <c:spPr>
            <a:solidFill>
              <a:schemeClr val="accent1">
                <a:lumMod val="50000"/>
              </a:schemeClr>
            </a:solidFill>
            <a:ln/>
            <a:effectLst/>
            <a:sp3d/>
          </c:spPr>
          <c:val>
            <c:numRef>
              <c:f>График_4!$A$33:$AR$33</c:f>
              <c:numCache>
                <c:formatCode>0.0</c:formatCode>
                <c:ptCount val="44"/>
                <c:pt idx="0" formatCode="General">
                  <c:v>3</c:v>
                </c:pt>
                <c:pt idx="1">
                  <c:v>0.4</c:v>
                </c:pt>
                <c:pt idx="2" formatCode="0.00">
                  <c:v>0</c:v>
                </c:pt>
                <c:pt idx="3" formatCode="0.00">
                  <c:v>0</c:v>
                </c:pt>
                <c:pt idx="4" formatCode="0.00">
                  <c:v>-0.17320508075688748</c:v>
                </c:pt>
                <c:pt idx="5" formatCode="0.00">
                  <c:v>-0.17320508075688748</c:v>
                </c:pt>
                <c:pt idx="6" formatCode="0.00">
                  <c:v>-0.44721359549995776</c:v>
                </c:pt>
                <c:pt idx="7" formatCode="0.00">
                  <c:v>-0.44721359549995776</c:v>
                </c:pt>
                <c:pt idx="8" formatCode="0.00">
                  <c:v>-0.59160797830996159</c:v>
                </c:pt>
                <c:pt idx="9" formatCode="0.00">
                  <c:v>-0.59160797830996159</c:v>
                </c:pt>
                <c:pt idx="10" formatCode="0.00">
                  <c:v>-0.69282032302755092</c:v>
                </c:pt>
                <c:pt idx="11" formatCode="0.00">
                  <c:v>-0.69282032302755092</c:v>
                </c:pt>
                <c:pt idx="12" formatCode="0.00">
                  <c:v>-0.76811457478686085</c:v>
                </c:pt>
                <c:pt idx="13" formatCode="0.00">
                  <c:v>-0.76811457478686085</c:v>
                </c:pt>
                <c:pt idx="14" formatCode="0.00">
                  <c:v>-0.82462112512353203</c:v>
                </c:pt>
                <c:pt idx="15" formatCode="0.00">
                  <c:v>-0.82462112512353203</c:v>
                </c:pt>
                <c:pt idx="16" formatCode="0.00">
                  <c:v>-0.8660254037844386</c:v>
                </c:pt>
                <c:pt idx="17" formatCode="0.00">
                  <c:v>-0.8660254037844386</c:v>
                </c:pt>
                <c:pt idx="18" formatCode="0.00">
                  <c:v>-0.89442719099991586</c:v>
                </c:pt>
                <c:pt idx="19" formatCode="0.00">
                  <c:v>-0.89442719099991586</c:v>
                </c:pt>
                <c:pt idx="20" formatCode="0.00">
                  <c:v>-0.91104335791442992</c:v>
                </c:pt>
                <c:pt idx="21" formatCode="0.00">
                  <c:v>-0.91104335791442992</c:v>
                </c:pt>
                <c:pt idx="22" formatCode="0.00">
                  <c:v>-0.91651513899116799</c:v>
                </c:pt>
                <c:pt idx="23" formatCode="0.00">
                  <c:v>-0.91651513899116799</c:v>
                </c:pt>
                <c:pt idx="24" formatCode="0.00">
                  <c:v>-0.91104335791442992</c:v>
                </c:pt>
                <c:pt idx="25" formatCode="0.00">
                  <c:v>-0.91104335791442992</c:v>
                </c:pt>
                <c:pt idx="26" formatCode="0.00">
                  <c:v>-0.89442719099991586</c:v>
                </c:pt>
                <c:pt idx="27" formatCode="0.00">
                  <c:v>-0.89442719099991586</c:v>
                </c:pt>
                <c:pt idx="28" formatCode="0.00">
                  <c:v>-0.8660254037844386</c:v>
                </c:pt>
                <c:pt idx="29" formatCode="0.00">
                  <c:v>-0.8660254037844386</c:v>
                </c:pt>
                <c:pt idx="30" formatCode="0.00">
                  <c:v>-0.82462112512353203</c:v>
                </c:pt>
                <c:pt idx="31" formatCode="0.00">
                  <c:v>-0.82462112512353203</c:v>
                </c:pt>
                <c:pt idx="32" formatCode="0.00">
                  <c:v>-0.76811457478686085</c:v>
                </c:pt>
                <c:pt idx="33" formatCode="0.00">
                  <c:v>-0.76811457478686085</c:v>
                </c:pt>
                <c:pt idx="34" formatCode="0.00">
                  <c:v>-0.69282032302755092</c:v>
                </c:pt>
                <c:pt idx="35" formatCode="0.00">
                  <c:v>-0.69282032302755092</c:v>
                </c:pt>
                <c:pt idx="36" formatCode="0.00">
                  <c:v>-0.59160797830996159</c:v>
                </c:pt>
                <c:pt idx="37" formatCode="0.00">
                  <c:v>-0.59160797830996159</c:v>
                </c:pt>
                <c:pt idx="38" formatCode="0.00">
                  <c:v>-0.44721359549995776</c:v>
                </c:pt>
                <c:pt idx="39" formatCode="0.00">
                  <c:v>-0.44721359549995776</c:v>
                </c:pt>
                <c:pt idx="40" formatCode="0.00">
                  <c:v>-0.17320508075688748</c:v>
                </c:pt>
                <c:pt idx="41" formatCode="0.00">
                  <c:v>-0.17320508075688748</c:v>
                </c:pt>
                <c:pt idx="42" formatCode="0.00">
                  <c:v>0</c:v>
                </c:pt>
                <c:pt idx="43" formatCode="0.0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E-46EC-C14E-AC35-BBC79986912C}"/>
            </c:ext>
          </c:extLst>
        </c:ser>
        <c:ser>
          <c:idx val="31"/>
          <c:order val="31"/>
          <c:spPr>
            <a:solidFill>
              <a:schemeClr val="accent2">
                <a:lumMod val="50000"/>
              </a:schemeClr>
            </a:solidFill>
            <a:ln/>
            <a:effectLst/>
            <a:sp3d/>
          </c:spPr>
          <c:val>
            <c:numRef>
              <c:f>График_4!$A$34:$AR$34</c:f>
              <c:numCache>
                <c:formatCode>0.0</c:formatCode>
                <c:ptCount val="44"/>
                <c:pt idx="0" formatCode="General">
                  <c:v>2</c:v>
                </c:pt>
                <c:pt idx="1">
                  <c:v>0.5</c:v>
                </c:pt>
                <c:pt idx="2" formatCode="0.00">
                  <c:v>0</c:v>
                </c:pt>
                <c:pt idx="3" formatCode="0.00">
                  <c:v>0</c:v>
                </c:pt>
                <c:pt idx="4" formatCode="0.00">
                  <c:v>0</c:v>
                </c:pt>
                <c:pt idx="5" formatCode="0.00">
                  <c:v>0</c:v>
                </c:pt>
                <c:pt idx="6" formatCode="0.00">
                  <c:v>0.3316624790355398</c:v>
                </c:pt>
                <c:pt idx="7" formatCode="0.00">
                  <c:v>0.3316624790355398</c:v>
                </c:pt>
                <c:pt idx="8" formatCode="0.00">
                  <c:v>0.50990195135927852</c:v>
                </c:pt>
                <c:pt idx="9" formatCode="0.00">
                  <c:v>0.50990195135927852</c:v>
                </c:pt>
                <c:pt idx="10" formatCode="0.00">
                  <c:v>0.62449979983983983</c:v>
                </c:pt>
                <c:pt idx="11" formatCode="0.00">
                  <c:v>0.62449979983983983</c:v>
                </c:pt>
                <c:pt idx="12" formatCode="0.00">
                  <c:v>0.70710678118654757</c:v>
                </c:pt>
                <c:pt idx="13" formatCode="0.00">
                  <c:v>0.70710678118654757</c:v>
                </c:pt>
                <c:pt idx="14" formatCode="0.00">
                  <c:v>0.76811457478686085</c:v>
                </c:pt>
                <c:pt idx="15" formatCode="0.00">
                  <c:v>0.76811457478686085</c:v>
                </c:pt>
                <c:pt idx="16" formatCode="0.00">
                  <c:v>0.81240384046359604</c:v>
                </c:pt>
                <c:pt idx="17" formatCode="0.00">
                  <c:v>0.81240384046359604</c:v>
                </c:pt>
                <c:pt idx="18" formatCode="0.00">
                  <c:v>0.84261497731763579</c:v>
                </c:pt>
                <c:pt idx="19" formatCode="0.00">
                  <c:v>0.84261497731763579</c:v>
                </c:pt>
                <c:pt idx="20" formatCode="0.00">
                  <c:v>0.86023252670426265</c:v>
                </c:pt>
                <c:pt idx="21" formatCode="0.00">
                  <c:v>0.86023252670426265</c:v>
                </c:pt>
                <c:pt idx="22" formatCode="0.00">
                  <c:v>0.8660254037844386</c:v>
                </c:pt>
                <c:pt idx="23" formatCode="0.00">
                  <c:v>0.8660254037844386</c:v>
                </c:pt>
                <c:pt idx="24" formatCode="0.00">
                  <c:v>0.86023252670426265</c:v>
                </c:pt>
                <c:pt idx="25" formatCode="0.00">
                  <c:v>0.86023252670426265</c:v>
                </c:pt>
                <c:pt idx="26" formatCode="0.00">
                  <c:v>0.84261497731763579</c:v>
                </c:pt>
                <c:pt idx="27" formatCode="0.00">
                  <c:v>0.84261497731763579</c:v>
                </c:pt>
                <c:pt idx="28" formatCode="0.00">
                  <c:v>0.81240384046359604</c:v>
                </c:pt>
                <c:pt idx="29" formatCode="0.00">
                  <c:v>0.81240384046359604</c:v>
                </c:pt>
                <c:pt idx="30" formatCode="0.00">
                  <c:v>0.76811457478686085</c:v>
                </c:pt>
                <c:pt idx="31" formatCode="0.00">
                  <c:v>0.76811457478686085</c:v>
                </c:pt>
                <c:pt idx="32" formatCode="0.00">
                  <c:v>0.70710678118654757</c:v>
                </c:pt>
                <c:pt idx="33" formatCode="0.00">
                  <c:v>0.70710678118654757</c:v>
                </c:pt>
                <c:pt idx="34" formatCode="0.00">
                  <c:v>0.62449979983983983</c:v>
                </c:pt>
                <c:pt idx="35" formatCode="0.00">
                  <c:v>0.62449979983983983</c:v>
                </c:pt>
                <c:pt idx="36" formatCode="0.00">
                  <c:v>0.50990195135927852</c:v>
                </c:pt>
                <c:pt idx="37" formatCode="0.00">
                  <c:v>0.50990195135927852</c:v>
                </c:pt>
                <c:pt idx="38" formatCode="0.00">
                  <c:v>0.3316624790355398</c:v>
                </c:pt>
                <c:pt idx="39" formatCode="0.00">
                  <c:v>0.3316624790355398</c:v>
                </c:pt>
                <c:pt idx="40" formatCode="0.00">
                  <c:v>0</c:v>
                </c:pt>
                <c:pt idx="41" formatCode="0.00">
                  <c:v>0</c:v>
                </c:pt>
                <c:pt idx="42" formatCode="0.00">
                  <c:v>0</c:v>
                </c:pt>
                <c:pt idx="43" formatCode="0.0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F-46EC-C14E-AC35-BBC79986912C}"/>
            </c:ext>
          </c:extLst>
        </c:ser>
        <c:ser>
          <c:idx val="32"/>
          <c:order val="32"/>
          <c:spPr>
            <a:solidFill>
              <a:schemeClr val="accent3">
                <a:lumMod val="50000"/>
              </a:schemeClr>
            </a:solidFill>
            <a:ln/>
            <a:effectLst/>
            <a:sp3d/>
          </c:spPr>
          <c:val>
            <c:numRef>
              <c:f>График_4!$A$35:$AR$35</c:f>
              <c:numCache>
                <c:formatCode>0.0</c:formatCode>
                <c:ptCount val="44"/>
                <c:pt idx="0" formatCode="General">
                  <c:v>3</c:v>
                </c:pt>
                <c:pt idx="1">
                  <c:v>0.5</c:v>
                </c:pt>
                <c:pt idx="2" formatCode="0.00">
                  <c:v>0</c:v>
                </c:pt>
                <c:pt idx="3" formatCode="0.00">
                  <c:v>0</c:v>
                </c:pt>
                <c:pt idx="4" formatCode="0.00">
                  <c:v>0</c:v>
                </c:pt>
                <c:pt idx="5" formatCode="0.00">
                  <c:v>0</c:v>
                </c:pt>
                <c:pt idx="6" formatCode="0.00">
                  <c:v>-0.3316624790355398</c:v>
                </c:pt>
                <c:pt idx="7" formatCode="0.00">
                  <c:v>-0.3316624790355398</c:v>
                </c:pt>
                <c:pt idx="8" formatCode="0.00">
                  <c:v>-0.50990195135927852</c:v>
                </c:pt>
                <c:pt idx="9" formatCode="0.00">
                  <c:v>-0.50990195135927852</c:v>
                </c:pt>
                <c:pt idx="10" formatCode="0.00">
                  <c:v>-0.62449979983983983</c:v>
                </c:pt>
                <c:pt idx="11" formatCode="0.00">
                  <c:v>-0.62449979983983983</c:v>
                </c:pt>
                <c:pt idx="12" formatCode="0.00">
                  <c:v>-0.70710678118654757</c:v>
                </c:pt>
                <c:pt idx="13" formatCode="0.00">
                  <c:v>-0.70710678118654757</c:v>
                </c:pt>
                <c:pt idx="14" formatCode="0.00">
                  <c:v>-0.76811457478686085</c:v>
                </c:pt>
                <c:pt idx="15" formatCode="0.00">
                  <c:v>-0.76811457478686085</c:v>
                </c:pt>
                <c:pt idx="16" formatCode="0.00">
                  <c:v>-0.81240384046359604</c:v>
                </c:pt>
                <c:pt idx="17" formatCode="0.00">
                  <c:v>-0.81240384046359604</c:v>
                </c:pt>
                <c:pt idx="18" formatCode="0.00">
                  <c:v>-0.84261497731763579</c:v>
                </c:pt>
                <c:pt idx="19" formatCode="0.00">
                  <c:v>-0.84261497731763579</c:v>
                </c:pt>
                <c:pt idx="20" formatCode="0.00">
                  <c:v>-0.86023252670426265</c:v>
                </c:pt>
                <c:pt idx="21" formatCode="0.00">
                  <c:v>-0.86023252670426265</c:v>
                </c:pt>
                <c:pt idx="22" formatCode="0.00">
                  <c:v>-0.8660254037844386</c:v>
                </c:pt>
                <c:pt idx="23" formatCode="0.00">
                  <c:v>-0.8660254037844386</c:v>
                </c:pt>
                <c:pt idx="24" formatCode="0.00">
                  <c:v>-0.86023252670426265</c:v>
                </c:pt>
                <c:pt idx="25" formatCode="0.00">
                  <c:v>-0.86023252670426265</c:v>
                </c:pt>
                <c:pt idx="26" formatCode="0.00">
                  <c:v>-0.84261497731763579</c:v>
                </c:pt>
                <c:pt idx="27" formatCode="0.00">
                  <c:v>-0.84261497731763579</c:v>
                </c:pt>
                <c:pt idx="28" formatCode="0.00">
                  <c:v>-0.81240384046359604</c:v>
                </c:pt>
                <c:pt idx="29" formatCode="0.00">
                  <c:v>-0.81240384046359604</c:v>
                </c:pt>
                <c:pt idx="30" formatCode="0.00">
                  <c:v>-0.76811457478686085</c:v>
                </c:pt>
                <c:pt idx="31" formatCode="0.00">
                  <c:v>-0.76811457478686085</c:v>
                </c:pt>
                <c:pt idx="32" formatCode="0.00">
                  <c:v>-0.70710678118654757</c:v>
                </c:pt>
                <c:pt idx="33" formatCode="0.00">
                  <c:v>-0.70710678118654757</c:v>
                </c:pt>
                <c:pt idx="34" formatCode="0.00">
                  <c:v>-0.62449979983983983</c:v>
                </c:pt>
                <c:pt idx="35" formatCode="0.00">
                  <c:v>-0.62449979983983983</c:v>
                </c:pt>
                <c:pt idx="36" formatCode="0.00">
                  <c:v>-0.50990195135927852</c:v>
                </c:pt>
                <c:pt idx="37" formatCode="0.00">
                  <c:v>-0.50990195135927852</c:v>
                </c:pt>
                <c:pt idx="38" formatCode="0.00">
                  <c:v>-0.3316624790355398</c:v>
                </c:pt>
                <c:pt idx="39" formatCode="0.00">
                  <c:v>-0.3316624790355398</c:v>
                </c:pt>
                <c:pt idx="40" formatCode="0.00">
                  <c:v>0</c:v>
                </c:pt>
                <c:pt idx="41" formatCode="0.00">
                  <c:v>0</c:v>
                </c:pt>
                <c:pt idx="42" formatCode="0.00">
                  <c:v>0</c:v>
                </c:pt>
                <c:pt idx="43" formatCode="0.0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0-46EC-C14E-AC35-BBC79986912C}"/>
            </c:ext>
          </c:extLst>
        </c:ser>
        <c:ser>
          <c:idx val="33"/>
          <c:order val="33"/>
          <c:spPr>
            <a:solidFill>
              <a:schemeClr val="accent4">
                <a:lumMod val="50000"/>
              </a:schemeClr>
            </a:solidFill>
            <a:ln/>
            <a:effectLst/>
            <a:sp3d/>
          </c:spPr>
          <c:val>
            <c:numRef>
              <c:f>График_4!$A$36:$AR$36</c:f>
              <c:numCache>
                <c:formatCode>0.0</c:formatCode>
                <c:ptCount val="44"/>
                <c:pt idx="0" formatCode="General">
                  <c:v>2</c:v>
                </c:pt>
                <c:pt idx="1">
                  <c:v>0.6</c:v>
                </c:pt>
                <c:pt idx="2" formatCode="0.00">
                  <c:v>0</c:v>
                </c:pt>
                <c:pt idx="3" formatCode="0.00">
                  <c:v>0</c:v>
                </c:pt>
                <c:pt idx="4" formatCode="0.00">
                  <c:v>0</c:v>
                </c:pt>
                <c:pt idx="5" formatCode="0.00">
                  <c:v>0</c:v>
                </c:pt>
                <c:pt idx="6" formatCode="0.00">
                  <c:v>0</c:v>
                </c:pt>
                <c:pt idx="7" formatCode="0.00">
                  <c:v>0</c:v>
                </c:pt>
                <c:pt idx="8" formatCode="0.00">
                  <c:v>0.38729833462074181</c:v>
                </c:pt>
                <c:pt idx="9" formatCode="0.00">
                  <c:v>0.38729833462074181</c:v>
                </c:pt>
                <c:pt idx="10" formatCode="0.00">
                  <c:v>0.52915026221291817</c:v>
                </c:pt>
                <c:pt idx="11" formatCode="0.00">
                  <c:v>0.52915026221291817</c:v>
                </c:pt>
                <c:pt idx="12" formatCode="0.00">
                  <c:v>0.62449979983983983</c:v>
                </c:pt>
                <c:pt idx="13" formatCode="0.00">
                  <c:v>0.62449979983983983</c:v>
                </c:pt>
                <c:pt idx="14" formatCode="0.00">
                  <c:v>0.69282032302755092</c:v>
                </c:pt>
                <c:pt idx="15" formatCode="0.00">
                  <c:v>0.69282032302755092</c:v>
                </c:pt>
                <c:pt idx="16" formatCode="0.00">
                  <c:v>0.74161984870956632</c:v>
                </c:pt>
                <c:pt idx="17" formatCode="0.00">
                  <c:v>0.74161984870956632</c:v>
                </c:pt>
                <c:pt idx="18" formatCode="0.00">
                  <c:v>0.7745966692414834</c:v>
                </c:pt>
                <c:pt idx="19" formatCode="0.00">
                  <c:v>0.7745966692414834</c:v>
                </c:pt>
                <c:pt idx="20" formatCode="0.00">
                  <c:v>0.79372539331937719</c:v>
                </c:pt>
                <c:pt idx="21" formatCode="0.00">
                  <c:v>0.79372539331937719</c:v>
                </c:pt>
                <c:pt idx="22" formatCode="0.00">
                  <c:v>0.8</c:v>
                </c:pt>
                <c:pt idx="23" formatCode="0.00">
                  <c:v>0.8</c:v>
                </c:pt>
                <c:pt idx="24" formatCode="0.00">
                  <c:v>0.79372539331937719</c:v>
                </c:pt>
                <c:pt idx="25" formatCode="0.00">
                  <c:v>0.79372539331937719</c:v>
                </c:pt>
                <c:pt idx="26" formatCode="0.00">
                  <c:v>0.7745966692414834</c:v>
                </c:pt>
                <c:pt idx="27" formatCode="0.00">
                  <c:v>0.7745966692414834</c:v>
                </c:pt>
                <c:pt idx="28" formatCode="0.00">
                  <c:v>0.74161984870956632</c:v>
                </c:pt>
                <c:pt idx="29" formatCode="0.00">
                  <c:v>0.74161984870956632</c:v>
                </c:pt>
                <c:pt idx="30" formatCode="0.00">
                  <c:v>0.69282032302755092</c:v>
                </c:pt>
                <c:pt idx="31" formatCode="0.00">
                  <c:v>0.69282032302755092</c:v>
                </c:pt>
                <c:pt idx="32" formatCode="0.00">
                  <c:v>0.62449979983983983</c:v>
                </c:pt>
                <c:pt idx="33" formatCode="0.00">
                  <c:v>0.62449979983983983</c:v>
                </c:pt>
                <c:pt idx="34" formatCode="0.00">
                  <c:v>0.52915026221291817</c:v>
                </c:pt>
                <c:pt idx="35" formatCode="0.00">
                  <c:v>0.52915026221291817</c:v>
                </c:pt>
                <c:pt idx="36" formatCode="0.00">
                  <c:v>0.38729833462074181</c:v>
                </c:pt>
                <c:pt idx="37" formatCode="0.00">
                  <c:v>0.38729833462074181</c:v>
                </c:pt>
                <c:pt idx="38" formatCode="0.00">
                  <c:v>0</c:v>
                </c:pt>
                <c:pt idx="39" formatCode="0.00">
                  <c:v>0</c:v>
                </c:pt>
                <c:pt idx="40" formatCode="0.00">
                  <c:v>0</c:v>
                </c:pt>
                <c:pt idx="41" formatCode="0.00">
                  <c:v>0</c:v>
                </c:pt>
                <c:pt idx="42" formatCode="0.00">
                  <c:v>0</c:v>
                </c:pt>
                <c:pt idx="43" formatCode="0.0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1-46EC-C14E-AC35-BBC79986912C}"/>
            </c:ext>
          </c:extLst>
        </c:ser>
        <c:ser>
          <c:idx val="34"/>
          <c:order val="34"/>
          <c:spPr>
            <a:solidFill>
              <a:schemeClr val="accent5">
                <a:lumMod val="50000"/>
              </a:schemeClr>
            </a:solidFill>
            <a:ln/>
            <a:effectLst/>
            <a:sp3d/>
          </c:spPr>
          <c:val>
            <c:numRef>
              <c:f>График_4!$A$37:$AR$37</c:f>
              <c:numCache>
                <c:formatCode>0.0</c:formatCode>
                <c:ptCount val="44"/>
                <c:pt idx="0" formatCode="General">
                  <c:v>3</c:v>
                </c:pt>
                <c:pt idx="1">
                  <c:v>0.6</c:v>
                </c:pt>
                <c:pt idx="2" formatCode="0.00">
                  <c:v>0</c:v>
                </c:pt>
                <c:pt idx="3" formatCode="0.00">
                  <c:v>0</c:v>
                </c:pt>
                <c:pt idx="4" formatCode="0.00">
                  <c:v>0</c:v>
                </c:pt>
                <c:pt idx="5" formatCode="0.00">
                  <c:v>0</c:v>
                </c:pt>
                <c:pt idx="6" formatCode="0.00">
                  <c:v>0</c:v>
                </c:pt>
                <c:pt idx="7" formatCode="0.00">
                  <c:v>0</c:v>
                </c:pt>
                <c:pt idx="8" formatCode="0.00">
                  <c:v>-0.38729833462074181</c:v>
                </c:pt>
                <c:pt idx="9" formatCode="0.00">
                  <c:v>-0.38729833462074181</c:v>
                </c:pt>
                <c:pt idx="10" formatCode="0.00">
                  <c:v>-0.52915026221291817</c:v>
                </c:pt>
                <c:pt idx="11" formatCode="0.00">
                  <c:v>-0.52915026221291817</c:v>
                </c:pt>
                <c:pt idx="12" formatCode="0.00">
                  <c:v>-0.62449979983983983</c:v>
                </c:pt>
                <c:pt idx="13" formatCode="0.00">
                  <c:v>-0.62449979983983983</c:v>
                </c:pt>
                <c:pt idx="14" formatCode="0.00">
                  <c:v>-0.69282032302755092</c:v>
                </c:pt>
                <c:pt idx="15" formatCode="0.00">
                  <c:v>-0.69282032302755092</c:v>
                </c:pt>
                <c:pt idx="16" formatCode="0.00">
                  <c:v>-0.74161984870956632</c:v>
                </c:pt>
                <c:pt idx="17" formatCode="0.00">
                  <c:v>-0.74161984870956632</c:v>
                </c:pt>
                <c:pt idx="18" formatCode="0.00">
                  <c:v>-0.7745966692414834</c:v>
                </c:pt>
                <c:pt idx="19" formatCode="0.00">
                  <c:v>-0.7745966692414834</c:v>
                </c:pt>
                <c:pt idx="20" formatCode="0.00">
                  <c:v>-0.79372539331937719</c:v>
                </c:pt>
                <c:pt idx="21" formatCode="0.00">
                  <c:v>-0.79372539331937719</c:v>
                </c:pt>
                <c:pt idx="22" formatCode="0.00">
                  <c:v>-0.8</c:v>
                </c:pt>
                <c:pt idx="23" formatCode="0.00">
                  <c:v>-0.8</c:v>
                </c:pt>
                <c:pt idx="24" formatCode="0.00">
                  <c:v>-0.79372539331937719</c:v>
                </c:pt>
                <c:pt idx="25" formatCode="0.00">
                  <c:v>-0.79372539331937719</c:v>
                </c:pt>
                <c:pt idx="26" formatCode="0.00">
                  <c:v>-0.7745966692414834</c:v>
                </c:pt>
                <c:pt idx="27" formatCode="0.00">
                  <c:v>-0.7745966692414834</c:v>
                </c:pt>
                <c:pt idx="28" formatCode="0.00">
                  <c:v>-0.74161984870956632</c:v>
                </c:pt>
                <c:pt idx="29" formatCode="0.00">
                  <c:v>-0.74161984870956632</c:v>
                </c:pt>
                <c:pt idx="30" formatCode="0.00">
                  <c:v>-0.69282032302755092</c:v>
                </c:pt>
                <c:pt idx="31" formatCode="0.00">
                  <c:v>-0.69282032302755092</c:v>
                </c:pt>
                <c:pt idx="32" formatCode="0.00">
                  <c:v>-0.62449979983983983</c:v>
                </c:pt>
                <c:pt idx="33" formatCode="0.00">
                  <c:v>-0.62449979983983983</c:v>
                </c:pt>
                <c:pt idx="34" formatCode="0.00">
                  <c:v>-0.52915026221291817</c:v>
                </c:pt>
                <c:pt idx="35" formatCode="0.00">
                  <c:v>-0.52915026221291817</c:v>
                </c:pt>
                <c:pt idx="36" formatCode="0.00">
                  <c:v>-0.38729833462074181</c:v>
                </c:pt>
                <c:pt idx="37" formatCode="0.00">
                  <c:v>-0.38729833462074181</c:v>
                </c:pt>
                <c:pt idx="38" formatCode="0.00">
                  <c:v>0</c:v>
                </c:pt>
                <c:pt idx="39" formatCode="0.00">
                  <c:v>0</c:v>
                </c:pt>
                <c:pt idx="40" formatCode="0.00">
                  <c:v>0</c:v>
                </c:pt>
                <c:pt idx="41" formatCode="0.00">
                  <c:v>0</c:v>
                </c:pt>
                <c:pt idx="42" formatCode="0.00">
                  <c:v>0</c:v>
                </c:pt>
                <c:pt idx="43" formatCode="0.0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2-46EC-C14E-AC35-BBC79986912C}"/>
            </c:ext>
          </c:extLst>
        </c:ser>
        <c:ser>
          <c:idx val="35"/>
          <c:order val="35"/>
          <c:spPr>
            <a:solidFill>
              <a:schemeClr val="accent6">
                <a:lumMod val="50000"/>
              </a:schemeClr>
            </a:solidFill>
            <a:ln/>
            <a:effectLst/>
            <a:sp3d/>
          </c:spPr>
          <c:val>
            <c:numRef>
              <c:f>График_4!$A$38:$AR$38</c:f>
              <c:numCache>
                <c:formatCode>0.0</c:formatCode>
                <c:ptCount val="44"/>
                <c:pt idx="0" formatCode="General">
                  <c:v>2</c:v>
                </c:pt>
                <c:pt idx="1">
                  <c:v>0.7</c:v>
                </c:pt>
                <c:pt idx="2" formatCode="0.00">
                  <c:v>0</c:v>
                </c:pt>
                <c:pt idx="3" formatCode="0.00">
                  <c:v>0</c:v>
                </c:pt>
                <c:pt idx="4" formatCode="0.00">
                  <c:v>0</c:v>
                </c:pt>
                <c:pt idx="5" formatCode="0.00">
                  <c:v>0</c:v>
                </c:pt>
                <c:pt idx="6" formatCode="0.00">
                  <c:v>0</c:v>
                </c:pt>
                <c:pt idx="7" formatCode="0.00">
                  <c:v>0</c:v>
                </c:pt>
                <c:pt idx="8" formatCode="0.00">
                  <c:v>0.14142135623730975</c:v>
                </c:pt>
                <c:pt idx="9" formatCode="0.00">
                  <c:v>0.14142135623730975</c:v>
                </c:pt>
                <c:pt idx="10" formatCode="0.00">
                  <c:v>0.3872983346207417</c:v>
                </c:pt>
                <c:pt idx="11" formatCode="0.00">
                  <c:v>0.3872983346207417</c:v>
                </c:pt>
                <c:pt idx="12" formatCode="0.00">
                  <c:v>0.50990195135927852</c:v>
                </c:pt>
                <c:pt idx="13" formatCode="0.00">
                  <c:v>0.50990195135927852</c:v>
                </c:pt>
                <c:pt idx="14" formatCode="0.00">
                  <c:v>0.59160797830996159</c:v>
                </c:pt>
                <c:pt idx="15" formatCode="0.00">
                  <c:v>0.59160797830996159</c:v>
                </c:pt>
                <c:pt idx="16" formatCode="0.00">
                  <c:v>0.64807406984078608</c:v>
                </c:pt>
                <c:pt idx="17" formatCode="0.00">
                  <c:v>0.64807406984078608</c:v>
                </c:pt>
                <c:pt idx="18" formatCode="0.00">
                  <c:v>0.68556546004010444</c:v>
                </c:pt>
                <c:pt idx="19" formatCode="0.00">
                  <c:v>0.68556546004010444</c:v>
                </c:pt>
                <c:pt idx="20" formatCode="0.00">
                  <c:v>0.70710678118654757</c:v>
                </c:pt>
                <c:pt idx="21" formatCode="0.00">
                  <c:v>0.70710678118654757</c:v>
                </c:pt>
                <c:pt idx="22" formatCode="0.00">
                  <c:v>0.71414284285428498</c:v>
                </c:pt>
                <c:pt idx="23" formatCode="0.00">
                  <c:v>0.71414284285428498</c:v>
                </c:pt>
                <c:pt idx="24" formatCode="0.00">
                  <c:v>0.70710678118654757</c:v>
                </c:pt>
                <c:pt idx="25" formatCode="0.00">
                  <c:v>0.70710678118654757</c:v>
                </c:pt>
                <c:pt idx="26" formatCode="0.00">
                  <c:v>0.68556546004010444</c:v>
                </c:pt>
                <c:pt idx="27" formatCode="0.00">
                  <c:v>0.68556546004010444</c:v>
                </c:pt>
                <c:pt idx="28" formatCode="0.00">
                  <c:v>0.64807406984078608</c:v>
                </c:pt>
                <c:pt idx="29" formatCode="0.00">
                  <c:v>0.64807406984078608</c:v>
                </c:pt>
                <c:pt idx="30" formatCode="0.00">
                  <c:v>0.59160797830996159</c:v>
                </c:pt>
                <c:pt idx="31" formatCode="0.00">
                  <c:v>0.59160797830996159</c:v>
                </c:pt>
                <c:pt idx="32" formatCode="0.00">
                  <c:v>0.50990195135927852</c:v>
                </c:pt>
                <c:pt idx="33" formatCode="0.00">
                  <c:v>0.50990195135927852</c:v>
                </c:pt>
                <c:pt idx="34" formatCode="0.00">
                  <c:v>0.3872983346207417</c:v>
                </c:pt>
                <c:pt idx="35" formatCode="0.00">
                  <c:v>0.3872983346207417</c:v>
                </c:pt>
                <c:pt idx="36" formatCode="0.00">
                  <c:v>0.14142135623730975</c:v>
                </c:pt>
                <c:pt idx="37" formatCode="0.00">
                  <c:v>0.14142135623730975</c:v>
                </c:pt>
                <c:pt idx="38" formatCode="0.00">
                  <c:v>0</c:v>
                </c:pt>
                <c:pt idx="39" formatCode="0.00">
                  <c:v>0</c:v>
                </c:pt>
                <c:pt idx="40" formatCode="0.00">
                  <c:v>0</c:v>
                </c:pt>
                <c:pt idx="41" formatCode="0.00">
                  <c:v>0</c:v>
                </c:pt>
                <c:pt idx="42" formatCode="0.00">
                  <c:v>0</c:v>
                </c:pt>
                <c:pt idx="43" formatCode="0.0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3-46EC-C14E-AC35-BBC79986912C}"/>
            </c:ext>
          </c:extLst>
        </c:ser>
        <c:ser>
          <c:idx val="36"/>
          <c:order val="36"/>
          <c:spPr>
            <a:solidFill>
              <a:schemeClr val="accent1">
                <a:lumMod val="70000"/>
                <a:lumOff val="30000"/>
              </a:schemeClr>
            </a:solidFill>
            <a:ln/>
            <a:effectLst/>
            <a:sp3d/>
          </c:spPr>
          <c:val>
            <c:numRef>
              <c:f>График_4!$A$39:$AR$39</c:f>
              <c:numCache>
                <c:formatCode>0.0</c:formatCode>
                <c:ptCount val="44"/>
                <c:pt idx="0" formatCode="General">
                  <c:v>3</c:v>
                </c:pt>
                <c:pt idx="1">
                  <c:v>0.7</c:v>
                </c:pt>
                <c:pt idx="2" formatCode="0.00">
                  <c:v>0</c:v>
                </c:pt>
                <c:pt idx="3" formatCode="0.00">
                  <c:v>0</c:v>
                </c:pt>
                <c:pt idx="4" formatCode="0.00">
                  <c:v>0</c:v>
                </c:pt>
                <c:pt idx="5" formatCode="0.00">
                  <c:v>0</c:v>
                </c:pt>
                <c:pt idx="6" formatCode="0.00">
                  <c:v>0</c:v>
                </c:pt>
                <c:pt idx="7" formatCode="0.00">
                  <c:v>0</c:v>
                </c:pt>
                <c:pt idx="8" formatCode="0.00">
                  <c:v>-0.14142135623730975</c:v>
                </c:pt>
                <c:pt idx="9" formatCode="0.00">
                  <c:v>-0.14142135623730975</c:v>
                </c:pt>
                <c:pt idx="10" formatCode="0.00">
                  <c:v>-0.3872983346207417</c:v>
                </c:pt>
                <c:pt idx="11" formatCode="0.00">
                  <c:v>-0.3872983346207417</c:v>
                </c:pt>
                <c:pt idx="12" formatCode="0.00">
                  <c:v>-0.50990195135927852</c:v>
                </c:pt>
                <c:pt idx="13" formatCode="0.00">
                  <c:v>-0.50990195135927852</c:v>
                </c:pt>
                <c:pt idx="14" formatCode="0.00">
                  <c:v>-0.59160797830996159</c:v>
                </c:pt>
                <c:pt idx="15" formatCode="0.00">
                  <c:v>-0.59160797830996159</c:v>
                </c:pt>
                <c:pt idx="16" formatCode="0.00">
                  <c:v>-0.64807406984078608</c:v>
                </c:pt>
                <c:pt idx="17" formatCode="0.00">
                  <c:v>-0.64807406984078608</c:v>
                </c:pt>
                <c:pt idx="18" formatCode="0.00">
                  <c:v>-0.68556546004010444</c:v>
                </c:pt>
                <c:pt idx="19" formatCode="0.00">
                  <c:v>-0.68556546004010444</c:v>
                </c:pt>
                <c:pt idx="20" formatCode="0.00">
                  <c:v>-0.70710678118654757</c:v>
                </c:pt>
                <c:pt idx="21" formatCode="0.00">
                  <c:v>-0.70710678118654757</c:v>
                </c:pt>
                <c:pt idx="22" formatCode="0.00">
                  <c:v>-0.71414284285428498</c:v>
                </c:pt>
                <c:pt idx="23" formatCode="0.00">
                  <c:v>-0.71414284285428498</c:v>
                </c:pt>
                <c:pt idx="24" formatCode="0.00">
                  <c:v>-0.70710678118654757</c:v>
                </c:pt>
                <c:pt idx="25" formatCode="0.00">
                  <c:v>-0.70710678118654757</c:v>
                </c:pt>
                <c:pt idx="26" formatCode="0.00">
                  <c:v>-0.68556546004010444</c:v>
                </c:pt>
                <c:pt idx="27" formatCode="0.00">
                  <c:v>-0.68556546004010444</c:v>
                </c:pt>
                <c:pt idx="28" formatCode="0.00">
                  <c:v>-0.64807406984078608</c:v>
                </c:pt>
                <c:pt idx="29" formatCode="0.00">
                  <c:v>-0.64807406984078608</c:v>
                </c:pt>
                <c:pt idx="30" formatCode="0.00">
                  <c:v>-0.59160797830996159</c:v>
                </c:pt>
                <c:pt idx="31" formatCode="0.00">
                  <c:v>-0.59160797830996159</c:v>
                </c:pt>
                <c:pt idx="32" formatCode="0.00">
                  <c:v>-0.50990195135927852</c:v>
                </c:pt>
                <c:pt idx="33" formatCode="0.00">
                  <c:v>-0.50990195135927852</c:v>
                </c:pt>
                <c:pt idx="34" formatCode="0.00">
                  <c:v>-0.3872983346207417</c:v>
                </c:pt>
                <c:pt idx="35" formatCode="0.00">
                  <c:v>-0.3872983346207417</c:v>
                </c:pt>
                <c:pt idx="36" formatCode="0.00">
                  <c:v>-0.14142135623730975</c:v>
                </c:pt>
                <c:pt idx="37" formatCode="0.00">
                  <c:v>-0.14142135623730975</c:v>
                </c:pt>
                <c:pt idx="38" formatCode="0.00">
                  <c:v>0</c:v>
                </c:pt>
                <c:pt idx="39" formatCode="0.00">
                  <c:v>0</c:v>
                </c:pt>
                <c:pt idx="40" formatCode="0.00">
                  <c:v>0</c:v>
                </c:pt>
                <c:pt idx="41" formatCode="0.00">
                  <c:v>0</c:v>
                </c:pt>
                <c:pt idx="42" formatCode="0.00">
                  <c:v>0</c:v>
                </c:pt>
                <c:pt idx="43" formatCode="0.0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4-46EC-C14E-AC35-BBC79986912C}"/>
            </c:ext>
          </c:extLst>
        </c:ser>
        <c:ser>
          <c:idx val="37"/>
          <c:order val="37"/>
          <c:spPr>
            <a:solidFill>
              <a:schemeClr val="accent2">
                <a:lumMod val="70000"/>
                <a:lumOff val="30000"/>
              </a:schemeClr>
            </a:solidFill>
            <a:ln/>
            <a:effectLst/>
            <a:sp3d/>
          </c:spPr>
          <c:val>
            <c:numRef>
              <c:f>График_4!$A$40:$AR$40</c:f>
              <c:numCache>
                <c:formatCode>0.0</c:formatCode>
                <c:ptCount val="44"/>
                <c:pt idx="0" formatCode="General">
                  <c:v>2</c:v>
                </c:pt>
                <c:pt idx="1">
                  <c:v>0.8</c:v>
                </c:pt>
                <c:pt idx="2" formatCode="0.00">
                  <c:v>0</c:v>
                </c:pt>
                <c:pt idx="3" formatCode="0.00">
                  <c:v>0</c:v>
                </c:pt>
                <c:pt idx="4" formatCode="0.00">
                  <c:v>0</c:v>
                </c:pt>
                <c:pt idx="5" formatCode="0.00">
                  <c:v>0</c:v>
                </c:pt>
                <c:pt idx="6" formatCode="0.00">
                  <c:v>0</c:v>
                </c:pt>
                <c:pt idx="7" formatCode="0.00">
                  <c:v>0</c:v>
                </c:pt>
                <c:pt idx="8" formatCode="0.00">
                  <c:v>0</c:v>
                </c:pt>
                <c:pt idx="9" formatCode="0.00">
                  <c:v>0</c:v>
                </c:pt>
                <c:pt idx="10" formatCode="0.00">
                  <c:v>0</c:v>
                </c:pt>
                <c:pt idx="11" formatCode="0.00">
                  <c:v>0</c:v>
                </c:pt>
                <c:pt idx="12" formatCode="0.00">
                  <c:v>0.3316624790355398</c:v>
                </c:pt>
                <c:pt idx="13" formatCode="0.00">
                  <c:v>0.3316624790355398</c:v>
                </c:pt>
                <c:pt idx="14" formatCode="0.00">
                  <c:v>0.44721359549995776</c:v>
                </c:pt>
                <c:pt idx="15" formatCode="0.00">
                  <c:v>0.44721359549995776</c:v>
                </c:pt>
                <c:pt idx="16" formatCode="0.00">
                  <c:v>0.51961524227066314</c:v>
                </c:pt>
                <c:pt idx="17" formatCode="0.00">
                  <c:v>0.51961524227066314</c:v>
                </c:pt>
                <c:pt idx="18" formatCode="0.00">
                  <c:v>0.5656854249492379</c:v>
                </c:pt>
                <c:pt idx="19" formatCode="0.00">
                  <c:v>0.5656854249492379</c:v>
                </c:pt>
                <c:pt idx="20" formatCode="0.00">
                  <c:v>0.59160797830996148</c:v>
                </c:pt>
                <c:pt idx="21" formatCode="0.00">
                  <c:v>0.59160797830996148</c:v>
                </c:pt>
                <c:pt idx="22" formatCode="0.00">
                  <c:v>0.59999999999999987</c:v>
                </c:pt>
                <c:pt idx="23" formatCode="0.00">
                  <c:v>0.59999999999999987</c:v>
                </c:pt>
                <c:pt idx="24" formatCode="0.00">
                  <c:v>0.59160797830996148</c:v>
                </c:pt>
                <c:pt idx="25" formatCode="0.00">
                  <c:v>0.59160797830996148</c:v>
                </c:pt>
                <c:pt idx="26" formatCode="0.00">
                  <c:v>0.5656854249492379</c:v>
                </c:pt>
                <c:pt idx="27" formatCode="0.00">
                  <c:v>0.5656854249492379</c:v>
                </c:pt>
                <c:pt idx="28" formatCode="0.00">
                  <c:v>0.51961524227066314</c:v>
                </c:pt>
                <c:pt idx="29" formatCode="0.00">
                  <c:v>0.51961524227066314</c:v>
                </c:pt>
                <c:pt idx="30" formatCode="0.00">
                  <c:v>0.44721359549995776</c:v>
                </c:pt>
                <c:pt idx="31" formatCode="0.00">
                  <c:v>0.44721359549995776</c:v>
                </c:pt>
                <c:pt idx="32" formatCode="0.00">
                  <c:v>0.3316624790355398</c:v>
                </c:pt>
                <c:pt idx="33" formatCode="0.00">
                  <c:v>0.3316624790355398</c:v>
                </c:pt>
                <c:pt idx="34" formatCode="0.00">
                  <c:v>0</c:v>
                </c:pt>
                <c:pt idx="35" formatCode="0.00">
                  <c:v>0</c:v>
                </c:pt>
                <c:pt idx="36" formatCode="0.00">
                  <c:v>0</c:v>
                </c:pt>
                <c:pt idx="37" formatCode="0.00">
                  <c:v>0</c:v>
                </c:pt>
                <c:pt idx="38" formatCode="0.00">
                  <c:v>0</c:v>
                </c:pt>
                <c:pt idx="39" formatCode="0.00">
                  <c:v>0</c:v>
                </c:pt>
                <c:pt idx="40" formatCode="0.00">
                  <c:v>0</c:v>
                </c:pt>
                <c:pt idx="41" formatCode="0.00">
                  <c:v>0</c:v>
                </c:pt>
                <c:pt idx="42" formatCode="0.00">
                  <c:v>0</c:v>
                </c:pt>
                <c:pt idx="43" formatCode="0.0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5-46EC-C14E-AC35-BBC79986912C}"/>
            </c:ext>
          </c:extLst>
        </c:ser>
        <c:ser>
          <c:idx val="38"/>
          <c:order val="38"/>
          <c:spPr>
            <a:solidFill>
              <a:schemeClr val="accent3">
                <a:lumMod val="70000"/>
                <a:lumOff val="30000"/>
              </a:schemeClr>
            </a:solidFill>
            <a:ln/>
            <a:effectLst/>
            <a:sp3d/>
          </c:spPr>
          <c:val>
            <c:numRef>
              <c:f>График_4!$A$41:$AR$41</c:f>
              <c:numCache>
                <c:formatCode>0.0</c:formatCode>
                <c:ptCount val="44"/>
                <c:pt idx="0" formatCode="General">
                  <c:v>3</c:v>
                </c:pt>
                <c:pt idx="1">
                  <c:v>0.8</c:v>
                </c:pt>
                <c:pt idx="2" formatCode="0.00">
                  <c:v>0</c:v>
                </c:pt>
                <c:pt idx="3" formatCode="0.00">
                  <c:v>0</c:v>
                </c:pt>
                <c:pt idx="4" formatCode="0.00">
                  <c:v>0</c:v>
                </c:pt>
                <c:pt idx="5" formatCode="0.00">
                  <c:v>0</c:v>
                </c:pt>
                <c:pt idx="6" formatCode="0.00">
                  <c:v>0</c:v>
                </c:pt>
                <c:pt idx="7" formatCode="0.00">
                  <c:v>0</c:v>
                </c:pt>
                <c:pt idx="8" formatCode="0.00">
                  <c:v>0</c:v>
                </c:pt>
                <c:pt idx="9" formatCode="0.00">
                  <c:v>0</c:v>
                </c:pt>
                <c:pt idx="10" formatCode="0.00">
                  <c:v>0</c:v>
                </c:pt>
                <c:pt idx="11" formatCode="0.00">
                  <c:v>0</c:v>
                </c:pt>
                <c:pt idx="12" formatCode="0.00">
                  <c:v>-0.3316624790355398</c:v>
                </c:pt>
                <c:pt idx="13" formatCode="0.00">
                  <c:v>-0.3316624790355398</c:v>
                </c:pt>
                <c:pt idx="14" formatCode="0.00">
                  <c:v>-0.44721359549995776</c:v>
                </c:pt>
                <c:pt idx="15" formatCode="0.00">
                  <c:v>-0.44721359549995776</c:v>
                </c:pt>
                <c:pt idx="16" formatCode="0.00">
                  <c:v>-0.51961524227066314</c:v>
                </c:pt>
                <c:pt idx="17" formatCode="0.00">
                  <c:v>-0.51961524227066314</c:v>
                </c:pt>
                <c:pt idx="18" formatCode="0.00">
                  <c:v>-0.5656854249492379</c:v>
                </c:pt>
                <c:pt idx="19" formatCode="0.00">
                  <c:v>-0.5656854249492379</c:v>
                </c:pt>
                <c:pt idx="20" formatCode="0.00">
                  <c:v>-0.59160797830996148</c:v>
                </c:pt>
                <c:pt idx="21" formatCode="0.00">
                  <c:v>-0.59160797830996148</c:v>
                </c:pt>
                <c:pt idx="22" formatCode="0.00">
                  <c:v>-0.59999999999999987</c:v>
                </c:pt>
                <c:pt idx="23" formatCode="0.00">
                  <c:v>-0.59999999999999987</c:v>
                </c:pt>
                <c:pt idx="24" formatCode="0.00">
                  <c:v>-0.59160797830996148</c:v>
                </c:pt>
                <c:pt idx="25" formatCode="0.00">
                  <c:v>-0.59160797830996148</c:v>
                </c:pt>
                <c:pt idx="26" formatCode="0.00">
                  <c:v>-0.5656854249492379</c:v>
                </c:pt>
                <c:pt idx="27" formatCode="0.00">
                  <c:v>-0.5656854249492379</c:v>
                </c:pt>
                <c:pt idx="28" formatCode="0.00">
                  <c:v>-0.51961524227066314</c:v>
                </c:pt>
                <c:pt idx="29" formatCode="0.00">
                  <c:v>-0.51961524227066314</c:v>
                </c:pt>
                <c:pt idx="30" formatCode="0.00">
                  <c:v>-0.44721359549995776</c:v>
                </c:pt>
                <c:pt idx="31" formatCode="0.00">
                  <c:v>-0.44721359549995776</c:v>
                </c:pt>
                <c:pt idx="32" formatCode="0.00">
                  <c:v>-0.3316624790355398</c:v>
                </c:pt>
                <c:pt idx="33" formatCode="0.00">
                  <c:v>-0.3316624790355398</c:v>
                </c:pt>
                <c:pt idx="34" formatCode="0.00">
                  <c:v>0</c:v>
                </c:pt>
                <c:pt idx="35" formatCode="0.00">
                  <c:v>0</c:v>
                </c:pt>
                <c:pt idx="36" formatCode="0.00">
                  <c:v>0</c:v>
                </c:pt>
                <c:pt idx="37" formatCode="0.00">
                  <c:v>0</c:v>
                </c:pt>
                <c:pt idx="38" formatCode="0.00">
                  <c:v>0</c:v>
                </c:pt>
                <c:pt idx="39" formatCode="0.00">
                  <c:v>0</c:v>
                </c:pt>
                <c:pt idx="40" formatCode="0.00">
                  <c:v>0</c:v>
                </c:pt>
                <c:pt idx="41" formatCode="0.00">
                  <c:v>0</c:v>
                </c:pt>
                <c:pt idx="42" formatCode="0.00">
                  <c:v>0</c:v>
                </c:pt>
                <c:pt idx="43" formatCode="0.0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6-46EC-C14E-AC35-BBC79986912C}"/>
            </c:ext>
          </c:extLst>
        </c:ser>
        <c:ser>
          <c:idx val="39"/>
          <c:order val="39"/>
          <c:spPr>
            <a:solidFill>
              <a:schemeClr val="accent4">
                <a:lumMod val="70000"/>
                <a:lumOff val="30000"/>
              </a:schemeClr>
            </a:solidFill>
            <a:ln/>
            <a:effectLst/>
            <a:sp3d/>
          </c:spPr>
          <c:val>
            <c:numRef>
              <c:f>График_4!$A$42:$AR$42</c:f>
              <c:numCache>
                <c:formatCode>0.0</c:formatCode>
                <c:ptCount val="44"/>
                <c:pt idx="0" formatCode="General">
                  <c:v>2</c:v>
                </c:pt>
                <c:pt idx="1">
                  <c:v>0.9</c:v>
                </c:pt>
                <c:pt idx="2" formatCode="0.00">
                  <c:v>0</c:v>
                </c:pt>
                <c:pt idx="3" formatCode="0.00">
                  <c:v>0</c:v>
                </c:pt>
                <c:pt idx="4" formatCode="0.00">
                  <c:v>0</c:v>
                </c:pt>
                <c:pt idx="5" formatCode="0.00">
                  <c:v>0</c:v>
                </c:pt>
                <c:pt idx="6" formatCode="0.00">
                  <c:v>0</c:v>
                </c:pt>
                <c:pt idx="7" formatCode="0.00">
                  <c:v>0</c:v>
                </c:pt>
                <c:pt idx="8" formatCode="0.00">
                  <c:v>0</c:v>
                </c:pt>
                <c:pt idx="9" formatCode="0.00">
                  <c:v>0</c:v>
                </c:pt>
                <c:pt idx="10" formatCode="0.00">
                  <c:v>0</c:v>
                </c:pt>
                <c:pt idx="11" formatCode="0.00">
                  <c:v>0</c:v>
                </c:pt>
                <c:pt idx="12" formatCode="0.00">
                  <c:v>0</c:v>
                </c:pt>
                <c:pt idx="13" formatCode="0.00">
                  <c:v>0</c:v>
                </c:pt>
                <c:pt idx="14" formatCode="0.00">
                  <c:v>0.17320508075688748</c:v>
                </c:pt>
                <c:pt idx="15" formatCode="0.00">
                  <c:v>0.17320508075688748</c:v>
                </c:pt>
                <c:pt idx="16" formatCode="0.00">
                  <c:v>0.31622776601683783</c:v>
                </c:pt>
                <c:pt idx="17" formatCode="0.00">
                  <c:v>0.31622776601683783</c:v>
                </c:pt>
                <c:pt idx="18" formatCode="0.00">
                  <c:v>0.38729833462074159</c:v>
                </c:pt>
                <c:pt idx="19" formatCode="0.00">
                  <c:v>0.38729833462074159</c:v>
                </c:pt>
                <c:pt idx="20" formatCode="0.00">
                  <c:v>0.42426406871192845</c:v>
                </c:pt>
                <c:pt idx="21" formatCode="0.00">
                  <c:v>0.42426406871192845</c:v>
                </c:pt>
                <c:pt idx="22" formatCode="0.00">
                  <c:v>0.43588989435406728</c:v>
                </c:pt>
                <c:pt idx="23" formatCode="0.00">
                  <c:v>0.43588989435406728</c:v>
                </c:pt>
                <c:pt idx="24" formatCode="0.00">
                  <c:v>0.42426406871192845</c:v>
                </c:pt>
                <c:pt idx="25" formatCode="0.00">
                  <c:v>0.42426406871192845</c:v>
                </c:pt>
                <c:pt idx="26" formatCode="0.00">
                  <c:v>0.38729833462074159</c:v>
                </c:pt>
                <c:pt idx="27" formatCode="0.00">
                  <c:v>0.38729833462074159</c:v>
                </c:pt>
                <c:pt idx="28" formatCode="0.00">
                  <c:v>0.31622776601683783</c:v>
                </c:pt>
                <c:pt idx="29" formatCode="0.00">
                  <c:v>0.31622776601683783</c:v>
                </c:pt>
                <c:pt idx="30" formatCode="0.00">
                  <c:v>0.17320508075688748</c:v>
                </c:pt>
                <c:pt idx="31" formatCode="0.00">
                  <c:v>0.17320508075688748</c:v>
                </c:pt>
                <c:pt idx="32" formatCode="0.00">
                  <c:v>0</c:v>
                </c:pt>
                <c:pt idx="33" formatCode="0.00">
                  <c:v>0</c:v>
                </c:pt>
                <c:pt idx="34" formatCode="0.00">
                  <c:v>0</c:v>
                </c:pt>
                <c:pt idx="35" formatCode="0.00">
                  <c:v>0</c:v>
                </c:pt>
                <c:pt idx="36" formatCode="0.00">
                  <c:v>0</c:v>
                </c:pt>
                <c:pt idx="37" formatCode="0.00">
                  <c:v>0</c:v>
                </c:pt>
                <c:pt idx="38" formatCode="0.00">
                  <c:v>0</c:v>
                </c:pt>
                <c:pt idx="39" formatCode="0.00">
                  <c:v>0</c:v>
                </c:pt>
                <c:pt idx="40" formatCode="0.00">
                  <c:v>0</c:v>
                </c:pt>
                <c:pt idx="41" formatCode="0.00">
                  <c:v>0</c:v>
                </c:pt>
                <c:pt idx="42" formatCode="0.00">
                  <c:v>0</c:v>
                </c:pt>
                <c:pt idx="43" formatCode="0.0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7-46EC-C14E-AC35-BBC79986912C}"/>
            </c:ext>
          </c:extLst>
        </c:ser>
        <c:ser>
          <c:idx val="40"/>
          <c:order val="40"/>
          <c:spPr>
            <a:solidFill>
              <a:schemeClr val="accent5">
                <a:lumMod val="70000"/>
                <a:lumOff val="30000"/>
              </a:schemeClr>
            </a:solidFill>
            <a:ln/>
            <a:effectLst/>
            <a:sp3d/>
          </c:spPr>
          <c:val>
            <c:numRef>
              <c:f>График_4!$A$43:$AR$43</c:f>
              <c:numCache>
                <c:formatCode>0.0</c:formatCode>
                <c:ptCount val="44"/>
                <c:pt idx="0" formatCode="General">
                  <c:v>3</c:v>
                </c:pt>
                <c:pt idx="1">
                  <c:v>0.9</c:v>
                </c:pt>
                <c:pt idx="2" formatCode="0.00">
                  <c:v>0</c:v>
                </c:pt>
                <c:pt idx="3" formatCode="0.00">
                  <c:v>0</c:v>
                </c:pt>
                <c:pt idx="4" formatCode="0.00">
                  <c:v>0</c:v>
                </c:pt>
                <c:pt idx="5" formatCode="0.00">
                  <c:v>0</c:v>
                </c:pt>
                <c:pt idx="6" formatCode="0.00">
                  <c:v>0</c:v>
                </c:pt>
                <c:pt idx="7" formatCode="0.00">
                  <c:v>0</c:v>
                </c:pt>
                <c:pt idx="8" formatCode="0.00">
                  <c:v>0</c:v>
                </c:pt>
                <c:pt idx="9" formatCode="0.00">
                  <c:v>0</c:v>
                </c:pt>
                <c:pt idx="10" formatCode="0.00">
                  <c:v>0</c:v>
                </c:pt>
                <c:pt idx="11" formatCode="0.00">
                  <c:v>0</c:v>
                </c:pt>
                <c:pt idx="12" formatCode="0.00">
                  <c:v>0</c:v>
                </c:pt>
                <c:pt idx="13" formatCode="0.00">
                  <c:v>0</c:v>
                </c:pt>
                <c:pt idx="14" formatCode="0.00">
                  <c:v>-0.17320508075688748</c:v>
                </c:pt>
                <c:pt idx="15" formatCode="0.00">
                  <c:v>-0.17320508075688748</c:v>
                </c:pt>
                <c:pt idx="16" formatCode="0.00">
                  <c:v>-0.31622776601683783</c:v>
                </c:pt>
                <c:pt idx="17" formatCode="0.00">
                  <c:v>-0.31622776601683783</c:v>
                </c:pt>
                <c:pt idx="18" formatCode="0.00">
                  <c:v>-0.38729833462074159</c:v>
                </c:pt>
                <c:pt idx="19" formatCode="0.00">
                  <c:v>-0.38729833462074159</c:v>
                </c:pt>
                <c:pt idx="20" formatCode="0.00">
                  <c:v>-0.42426406871192845</c:v>
                </c:pt>
                <c:pt idx="21" formatCode="0.00">
                  <c:v>-0.42426406871192845</c:v>
                </c:pt>
                <c:pt idx="22" formatCode="0.00">
                  <c:v>-0.43588989435406728</c:v>
                </c:pt>
                <c:pt idx="23" formatCode="0.00">
                  <c:v>-0.43588989435406728</c:v>
                </c:pt>
                <c:pt idx="24" formatCode="0.00">
                  <c:v>-0.42426406871192845</c:v>
                </c:pt>
                <c:pt idx="25" formatCode="0.00">
                  <c:v>-0.42426406871192845</c:v>
                </c:pt>
                <c:pt idx="26" formatCode="0.00">
                  <c:v>-0.38729833462074159</c:v>
                </c:pt>
                <c:pt idx="27" formatCode="0.00">
                  <c:v>-0.38729833462074159</c:v>
                </c:pt>
                <c:pt idx="28" formatCode="0.00">
                  <c:v>-0.31622776601683783</c:v>
                </c:pt>
                <c:pt idx="29" formatCode="0.00">
                  <c:v>-0.31622776601683783</c:v>
                </c:pt>
                <c:pt idx="30" formatCode="0.00">
                  <c:v>-0.17320508075688748</c:v>
                </c:pt>
                <c:pt idx="31" formatCode="0.00">
                  <c:v>-0.17320508075688748</c:v>
                </c:pt>
                <c:pt idx="32" formatCode="0.00">
                  <c:v>0</c:v>
                </c:pt>
                <c:pt idx="33" formatCode="0.00">
                  <c:v>0</c:v>
                </c:pt>
                <c:pt idx="34" formatCode="0.00">
                  <c:v>0</c:v>
                </c:pt>
                <c:pt idx="35" formatCode="0.00">
                  <c:v>0</c:v>
                </c:pt>
                <c:pt idx="36" formatCode="0.00">
                  <c:v>0</c:v>
                </c:pt>
                <c:pt idx="37" formatCode="0.00">
                  <c:v>0</c:v>
                </c:pt>
                <c:pt idx="38" formatCode="0.00">
                  <c:v>0</c:v>
                </c:pt>
                <c:pt idx="39" formatCode="0.00">
                  <c:v>0</c:v>
                </c:pt>
                <c:pt idx="40" formatCode="0.00">
                  <c:v>0</c:v>
                </c:pt>
                <c:pt idx="41" formatCode="0.00">
                  <c:v>0</c:v>
                </c:pt>
                <c:pt idx="42" formatCode="0.00">
                  <c:v>0</c:v>
                </c:pt>
                <c:pt idx="43" formatCode="0.0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8-46EC-C14E-AC35-BBC79986912C}"/>
            </c:ext>
          </c:extLst>
        </c:ser>
        <c:ser>
          <c:idx val="41"/>
          <c:order val="41"/>
          <c:spPr>
            <a:solidFill>
              <a:schemeClr val="accent6">
                <a:lumMod val="70000"/>
                <a:lumOff val="30000"/>
              </a:schemeClr>
            </a:solidFill>
            <a:ln/>
            <a:effectLst/>
            <a:sp3d/>
          </c:spPr>
          <c:val>
            <c:numRef>
              <c:f>График_4!$A$44:$AR$44</c:f>
              <c:numCache>
                <c:formatCode>0.0</c:formatCode>
                <c:ptCount val="44"/>
                <c:pt idx="0" formatCode="General">
                  <c:v>2</c:v>
                </c:pt>
                <c:pt idx="1">
                  <c:v>1</c:v>
                </c:pt>
                <c:pt idx="2" formatCode="0.00">
                  <c:v>0</c:v>
                </c:pt>
                <c:pt idx="3" formatCode="0.00">
                  <c:v>0</c:v>
                </c:pt>
                <c:pt idx="4" formatCode="0.00">
                  <c:v>0</c:v>
                </c:pt>
                <c:pt idx="5" formatCode="0.00">
                  <c:v>0</c:v>
                </c:pt>
                <c:pt idx="6" formatCode="0.00">
                  <c:v>0</c:v>
                </c:pt>
                <c:pt idx="7" formatCode="0.00">
                  <c:v>0</c:v>
                </c:pt>
                <c:pt idx="8" formatCode="0.00">
                  <c:v>0</c:v>
                </c:pt>
                <c:pt idx="9" formatCode="0.00">
                  <c:v>0</c:v>
                </c:pt>
                <c:pt idx="10" formatCode="0.00">
                  <c:v>0</c:v>
                </c:pt>
                <c:pt idx="11" formatCode="0.00">
                  <c:v>0</c:v>
                </c:pt>
                <c:pt idx="12" formatCode="0.00">
                  <c:v>0</c:v>
                </c:pt>
                <c:pt idx="13" formatCode="0.00">
                  <c:v>0</c:v>
                </c:pt>
                <c:pt idx="14" formatCode="0.00">
                  <c:v>0</c:v>
                </c:pt>
                <c:pt idx="15" formatCode="0.00">
                  <c:v>0</c:v>
                </c:pt>
                <c:pt idx="16" formatCode="0.00">
                  <c:v>0</c:v>
                </c:pt>
                <c:pt idx="17" formatCode="0.00">
                  <c:v>0</c:v>
                </c:pt>
                <c:pt idx="18" formatCode="0.00">
                  <c:v>0</c:v>
                </c:pt>
                <c:pt idx="19" formatCode="0.00">
                  <c:v>0</c:v>
                </c:pt>
                <c:pt idx="20" formatCode="0.00">
                  <c:v>0</c:v>
                </c:pt>
                <c:pt idx="21" formatCode="0.00">
                  <c:v>0</c:v>
                </c:pt>
                <c:pt idx="22" formatCode="0.00">
                  <c:v>0</c:v>
                </c:pt>
                <c:pt idx="23" formatCode="0.00">
                  <c:v>0</c:v>
                </c:pt>
                <c:pt idx="24" formatCode="0.00">
                  <c:v>0</c:v>
                </c:pt>
                <c:pt idx="25" formatCode="0.00">
                  <c:v>0</c:v>
                </c:pt>
                <c:pt idx="26" formatCode="0.00">
                  <c:v>0</c:v>
                </c:pt>
                <c:pt idx="27" formatCode="0.00">
                  <c:v>0</c:v>
                </c:pt>
                <c:pt idx="28" formatCode="0.00">
                  <c:v>0</c:v>
                </c:pt>
                <c:pt idx="29" formatCode="0.00">
                  <c:v>0</c:v>
                </c:pt>
                <c:pt idx="30" formatCode="0.00">
                  <c:v>0</c:v>
                </c:pt>
                <c:pt idx="31" formatCode="0.00">
                  <c:v>0</c:v>
                </c:pt>
                <c:pt idx="32" formatCode="0.00">
                  <c:v>0</c:v>
                </c:pt>
                <c:pt idx="33" formatCode="0.00">
                  <c:v>0</c:v>
                </c:pt>
                <c:pt idx="34" formatCode="0.00">
                  <c:v>0</c:v>
                </c:pt>
                <c:pt idx="35" formatCode="0.00">
                  <c:v>0</c:v>
                </c:pt>
                <c:pt idx="36" formatCode="0.00">
                  <c:v>0</c:v>
                </c:pt>
                <c:pt idx="37" formatCode="0.00">
                  <c:v>0</c:v>
                </c:pt>
                <c:pt idx="38" formatCode="0.00">
                  <c:v>0</c:v>
                </c:pt>
                <c:pt idx="39" formatCode="0.00">
                  <c:v>0</c:v>
                </c:pt>
                <c:pt idx="40" formatCode="0.00">
                  <c:v>0</c:v>
                </c:pt>
                <c:pt idx="41" formatCode="0.00">
                  <c:v>0</c:v>
                </c:pt>
                <c:pt idx="42" formatCode="0.00">
                  <c:v>0</c:v>
                </c:pt>
                <c:pt idx="43" formatCode="0.0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9-46EC-C14E-AC35-BBC79986912C}"/>
            </c:ext>
          </c:extLst>
        </c:ser>
        <c:ser>
          <c:idx val="42"/>
          <c:order val="42"/>
          <c:spPr>
            <a:solidFill>
              <a:schemeClr val="accent1">
                <a:lumMod val="70000"/>
              </a:schemeClr>
            </a:solidFill>
            <a:ln/>
            <a:effectLst/>
            <a:sp3d/>
          </c:spPr>
          <c:val>
            <c:numRef>
              <c:f>График_4!$A$45:$AR$45</c:f>
              <c:numCache>
                <c:formatCode>0.0</c:formatCode>
                <c:ptCount val="44"/>
                <c:pt idx="0" formatCode="General">
                  <c:v>3</c:v>
                </c:pt>
                <c:pt idx="1">
                  <c:v>1</c:v>
                </c:pt>
                <c:pt idx="2" formatCode="0.00">
                  <c:v>0</c:v>
                </c:pt>
                <c:pt idx="3" formatCode="0.00">
                  <c:v>0</c:v>
                </c:pt>
                <c:pt idx="4" formatCode="0.00">
                  <c:v>0</c:v>
                </c:pt>
                <c:pt idx="5" formatCode="0.00">
                  <c:v>0</c:v>
                </c:pt>
                <c:pt idx="6" formatCode="0.00">
                  <c:v>0</c:v>
                </c:pt>
                <c:pt idx="7" formatCode="0.00">
                  <c:v>0</c:v>
                </c:pt>
                <c:pt idx="8" formatCode="0.00">
                  <c:v>0</c:v>
                </c:pt>
                <c:pt idx="9" formatCode="0.00">
                  <c:v>0</c:v>
                </c:pt>
                <c:pt idx="10" formatCode="0.00">
                  <c:v>0</c:v>
                </c:pt>
                <c:pt idx="11" formatCode="0.00">
                  <c:v>0</c:v>
                </c:pt>
                <c:pt idx="12" formatCode="0.00">
                  <c:v>0</c:v>
                </c:pt>
                <c:pt idx="13" formatCode="0.00">
                  <c:v>0</c:v>
                </c:pt>
                <c:pt idx="14" formatCode="0.00">
                  <c:v>0</c:v>
                </c:pt>
                <c:pt idx="15" formatCode="0.00">
                  <c:v>0</c:v>
                </c:pt>
                <c:pt idx="16" formatCode="0.00">
                  <c:v>0</c:v>
                </c:pt>
                <c:pt idx="17" formatCode="0.00">
                  <c:v>0</c:v>
                </c:pt>
                <c:pt idx="18" formatCode="0.00">
                  <c:v>0</c:v>
                </c:pt>
                <c:pt idx="19" formatCode="0.00">
                  <c:v>0</c:v>
                </c:pt>
                <c:pt idx="20" formatCode="0.00">
                  <c:v>0</c:v>
                </c:pt>
                <c:pt idx="21" formatCode="0.00">
                  <c:v>0</c:v>
                </c:pt>
                <c:pt idx="22" formatCode="0.00">
                  <c:v>0</c:v>
                </c:pt>
                <c:pt idx="23" formatCode="0.00">
                  <c:v>0</c:v>
                </c:pt>
                <c:pt idx="24" formatCode="0.00">
                  <c:v>0</c:v>
                </c:pt>
                <c:pt idx="25" formatCode="0.00">
                  <c:v>0</c:v>
                </c:pt>
                <c:pt idx="26" formatCode="0.00">
                  <c:v>0</c:v>
                </c:pt>
                <c:pt idx="27" formatCode="0.00">
                  <c:v>0</c:v>
                </c:pt>
                <c:pt idx="28" formatCode="0.00">
                  <c:v>0</c:v>
                </c:pt>
                <c:pt idx="29" formatCode="0.00">
                  <c:v>0</c:v>
                </c:pt>
                <c:pt idx="30" formatCode="0.00">
                  <c:v>0</c:v>
                </c:pt>
                <c:pt idx="31" formatCode="0.00">
                  <c:v>0</c:v>
                </c:pt>
                <c:pt idx="32" formatCode="0.00">
                  <c:v>0</c:v>
                </c:pt>
                <c:pt idx="33" formatCode="0.00">
                  <c:v>0</c:v>
                </c:pt>
                <c:pt idx="34" formatCode="0.00">
                  <c:v>0</c:v>
                </c:pt>
                <c:pt idx="35" formatCode="0.00">
                  <c:v>0</c:v>
                </c:pt>
                <c:pt idx="36" formatCode="0.00">
                  <c:v>0</c:v>
                </c:pt>
                <c:pt idx="37" formatCode="0.00">
                  <c:v>0</c:v>
                </c:pt>
                <c:pt idx="38" formatCode="0.00">
                  <c:v>0</c:v>
                </c:pt>
                <c:pt idx="39" formatCode="0.00">
                  <c:v>0</c:v>
                </c:pt>
                <c:pt idx="40" formatCode="0.00">
                  <c:v>0</c:v>
                </c:pt>
                <c:pt idx="41" formatCode="0.00">
                  <c:v>0</c:v>
                </c:pt>
                <c:pt idx="42" formatCode="0.00">
                  <c:v>0</c:v>
                </c:pt>
                <c:pt idx="43" formatCode="0.0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A-46EC-C14E-AC35-BBC79986912C}"/>
            </c:ext>
          </c:extLst>
        </c:ser>
        <c:bandFmts>
          <c:bandFmt>
            <c:idx val="0"/>
            <c:spPr>
              <a:solidFill>
                <a:schemeClr val="accent1"/>
              </a:solidFill>
              <a:ln/>
              <a:effectLst/>
              <a:sp3d/>
            </c:spPr>
          </c:bandFmt>
          <c:bandFmt>
            <c:idx val="1"/>
            <c:spPr>
              <a:solidFill>
                <a:schemeClr val="accent2"/>
              </a:solidFill>
              <a:ln/>
              <a:effectLst/>
              <a:sp3d/>
            </c:spPr>
          </c:bandFmt>
          <c:bandFmt>
            <c:idx val="2"/>
            <c:spPr>
              <a:solidFill>
                <a:schemeClr val="accent3"/>
              </a:solidFill>
              <a:ln/>
              <a:effectLst/>
              <a:sp3d/>
            </c:spPr>
          </c:bandFmt>
          <c:bandFmt>
            <c:idx val="3"/>
            <c:spPr>
              <a:solidFill>
                <a:schemeClr val="accent4"/>
              </a:solidFill>
              <a:ln/>
              <a:effectLst/>
              <a:sp3d/>
            </c:spPr>
          </c:bandFmt>
          <c:bandFmt>
            <c:idx val="4"/>
            <c:spPr>
              <a:solidFill>
                <a:schemeClr val="accent5"/>
              </a:solidFill>
              <a:ln/>
              <a:effectLst/>
              <a:sp3d/>
            </c:spPr>
          </c:bandFmt>
          <c:bandFmt>
            <c:idx val="5"/>
            <c:spPr>
              <a:solidFill>
                <a:schemeClr val="accent6"/>
              </a:solidFill>
              <a:ln/>
              <a:effectLst/>
              <a:sp3d/>
            </c:spPr>
          </c:bandFmt>
          <c:bandFmt>
            <c:idx val="6"/>
            <c:spPr>
              <a:solidFill>
                <a:schemeClr val="accent1">
                  <a:lumMod val="60000"/>
                </a:schemeClr>
              </a:solidFill>
              <a:ln/>
              <a:effectLst/>
              <a:sp3d/>
            </c:spPr>
          </c:bandFmt>
          <c:bandFmt>
            <c:idx val="7"/>
            <c:spPr>
              <a:solidFill>
                <a:schemeClr val="accent2">
                  <a:lumMod val="60000"/>
                </a:schemeClr>
              </a:solidFill>
              <a:ln/>
              <a:effectLst/>
              <a:sp3d/>
            </c:spPr>
          </c:bandFmt>
          <c:bandFmt>
            <c:idx val="8"/>
            <c:spPr>
              <a:solidFill>
                <a:schemeClr val="accent3">
                  <a:lumMod val="60000"/>
                </a:schemeClr>
              </a:solidFill>
              <a:ln/>
              <a:effectLst/>
              <a:sp3d/>
            </c:spPr>
          </c:bandFmt>
          <c:bandFmt>
            <c:idx val="9"/>
            <c:spPr>
              <a:solidFill>
                <a:schemeClr val="accent4">
                  <a:lumMod val="60000"/>
                </a:schemeClr>
              </a:solidFill>
              <a:ln/>
              <a:effectLst/>
              <a:sp3d/>
            </c:spPr>
          </c:bandFmt>
          <c:bandFmt>
            <c:idx val="10"/>
            <c:spPr>
              <a:solidFill>
                <a:schemeClr val="accent5">
                  <a:lumMod val="60000"/>
                </a:schemeClr>
              </a:solidFill>
              <a:ln/>
              <a:effectLst/>
              <a:sp3d/>
            </c:spPr>
          </c:bandFmt>
          <c:bandFmt>
            <c:idx val="11"/>
            <c:spPr>
              <a:solidFill>
                <a:schemeClr val="accent6">
                  <a:lumMod val="60000"/>
                </a:schemeClr>
              </a:solidFill>
              <a:ln/>
              <a:effectLst/>
              <a:sp3d/>
            </c:spPr>
          </c:bandFmt>
          <c:bandFmt>
            <c:idx val="12"/>
            <c:spPr>
              <a:solidFill>
                <a:schemeClr val="accent1">
                  <a:lumMod val="80000"/>
                  <a:lumOff val="20000"/>
                </a:schemeClr>
              </a:solidFill>
              <a:ln/>
              <a:effectLst/>
              <a:sp3d/>
            </c:spPr>
          </c:bandFmt>
          <c:bandFmt>
            <c:idx val="13"/>
            <c:spPr>
              <a:solidFill>
                <a:schemeClr val="accent2">
                  <a:lumMod val="80000"/>
                  <a:lumOff val="20000"/>
                </a:schemeClr>
              </a:solidFill>
              <a:ln/>
              <a:effectLst/>
              <a:sp3d/>
            </c:spPr>
          </c:bandFmt>
          <c:bandFmt>
            <c:idx val="14"/>
            <c:spPr>
              <a:solidFill>
                <a:schemeClr val="accent3">
                  <a:lumMod val="80000"/>
                  <a:lumOff val="20000"/>
                </a:schemeClr>
              </a:solidFill>
              <a:ln/>
              <a:effectLst/>
              <a:sp3d/>
            </c:spPr>
          </c:bandFmt>
        </c:bandFmts>
        <c:axId val="44224064"/>
        <c:axId val="1815405247"/>
        <c:axId val="2071161312"/>
      </c:surface3DChart>
      <c:catAx>
        <c:axId val="4422406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KG"/>
          </a:p>
        </c:txPr>
        <c:crossAx val="1815405247"/>
        <c:crosses val="autoZero"/>
        <c:auto val="1"/>
        <c:lblAlgn val="ctr"/>
        <c:lblOffset val="100"/>
        <c:noMultiLvlLbl val="0"/>
      </c:catAx>
      <c:valAx>
        <c:axId val="18154052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KG"/>
          </a:p>
        </c:txPr>
        <c:crossAx val="44224064"/>
        <c:crosses val="autoZero"/>
        <c:crossBetween val="midCat"/>
      </c:valAx>
      <c:serAx>
        <c:axId val="207116131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KG"/>
          </a:p>
        </c:txPr>
        <c:crossAx val="1815405247"/>
        <c:crosses val="autoZero"/>
      </c:serAx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KG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304800</xdr:colOff>
      <xdr:row>0</xdr:row>
      <xdr:rowOff>42718</xdr:rowOff>
    </xdr:from>
    <xdr:to>
      <xdr:col>3</xdr:col>
      <xdr:colOff>804892</xdr:colOff>
      <xdr:row>1</xdr:row>
      <xdr:rowOff>165100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BF964A9A-F3B1-D266-2B01-A3B403B5F0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55800" y="42718"/>
          <a:ext cx="1193800" cy="325582"/>
        </a:xfrm>
        <a:prstGeom prst="rect">
          <a:avLst/>
        </a:prstGeom>
      </xdr:spPr>
    </xdr:pic>
    <xdr:clientData/>
  </xdr:twoCellAnchor>
  <xdr:twoCellAnchor>
    <xdr:from>
      <xdr:col>2</xdr:col>
      <xdr:colOff>385232</xdr:colOff>
      <xdr:row>46</xdr:row>
      <xdr:rowOff>165652</xdr:rowOff>
    </xdr:from>
    <xdr:to>
      <xdr:col>14</xdr:col>
      <xdr:colOff>124239</xdr:colOff>
      <xdr:row>72</xdr:row>
      <xdr:rowOff>27608</xdr:rowOff>
    </xdr:to>
    <xdr:graphicFrame macro="">
      <xdr:nvGraphicFramePr>
        <xdr:cNvPr id="8" name="Диаграмма 7">
          <a:extLst>
            <a:ext uri="{FF2B5EF4-FFF2-40B4-BE49-F238E27FC236}">
              <a16:creationId xmlns:a16="http://schemas.microsoft.com/office/drawing/2014/main" id="{8BB5F5D4-0D18-CFA2-FDC9-C461347FB93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2</xdr:col>
      <xdr:colOff>414130</xdr:colOff>
      <xdr:row>46</xdr:row>
      <xdr:rowOff>179457</xdr:rowOff>
    </xdr:from>
    <xdr:to>
      <xdr:col>4</xdr:col>
      <xdr:colOff>85962</xdr:colOff>
      <xdr:row>48</xdr:row>
      <xdr:rowOff>94774</xdr:rowOff>
    </xdr:to>
    <xdr:pic>
      <xdr:nvPicPr>
        <xdr:cNvPr id="9" name="Рисунок 8">
          <a:extLst>
            <a:ext uri="{FF2B5EF4-FFF2-40B4-BE49-F238E27FC236}">
              <a16:creationId xmlns:a16="http://schemas.microsoft.com/office/drawing/2014/main" id="{13CC3804-3ADF-244D-814E-2A97E3C13A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29565" y="9925327"/>
          <a:ext cx="1204114" cy="32944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E0FD10-B630-4A4C-8969-55CEEDE65B6A}">
  <dimension ref="A1:AR45"/>
  <sheetViews>
    <sheetView tabSelected="1" topLeftCell="A27" zoomScale="92" zoomScaleNormal="50" workbookViewId="0">
      <selection activeCell="D74" sqref="D74"/>
    </sheetView>
  </sheetViews>
  <sheetFormatPr baseColWidth="10" defaultRowHeight="16" x14ac:dyDescent="0.2"/>
  <cols>
    <col min="1" max="1" width="15.6640625" customWidth="1"/>
    <col min="3" max="3" width="9.1640625" bestFit="1" customWidth="1"/>
  </cols>
  <sheetData>
    <row r="1" spans="1:44" x14ac:dyDescent="0.2">
      <c r="A1" s="1" t="s">
        <v>0</v>
      </c>
      <c r="B1" s="1"/>
      <c r="C1" s="1"/>
    </row>
    <row r="3" spans="1:44" ht="34" x14ac:dyDescent="0.2">
      <c r="A3" s="2" t="s">
        <v>1</v>
      </c>
      <c r="C3" s="3">
        <v>-1</v>
      </c>
      <c r="D3" s="3">
        <v>-1</v>
      </c>
      <c r="E3" s="3">
        <v>-0.9</v>
      </c>
      <c r="F3" s="3">
        <v>-0.9</v>
      </c>
      <c r="G3" s="5">
        <v>-0.8</v>
      </c>
      <c r="H3" s="5">
        <v>-0.8</v>
      </c>
      <c r="I3" s="5">
        <v>-0.7</v>
      </c>
      <c r="J3" s="5">
        <v>-0.7</v>
      </c>
      <c r="K3" s="5">
        <v>-0.6</v>
      </c>
      <c r="L3" s="5">
        <v>-0.6</v>
      </c>
      <c r="M3" s="5">
        <v>-0.5</v>
      </c>
      <c r="N3" s="5">
        <v>-0.5</v>
      </c>
      <c r="O3" s="5">
        <v>-0.4</v>
      </c>
      <c r="P3" s="5">
        <v>-0.4</v>
      </c>
      <c r="Q3" s="5">
        <v>-0.3</v>
      </c>
      <c r="R3" s="5">
        <v>-0.3</v>
      </c>
      <c r="S3" s="5">
        <v>-0.2</v>
      </c>
      <c r="T3" s="5">
        <v>-0.2</v>
      </c>
      <c r="U3" s="5">
        <v>-0.1</v>
      </c>
      <c r="V3" s="5">
        <v>-0.1</v>
      </c>
      <c r="W3" s="5">
        <v>0</v>
      </c>
      <c r="X3" s="5">
        <v>0</v>
      </c>
      <c r="Y3" s="7">
        <v>0.1</v>
      </c>
      <c r="Z3" s="7">
        <v>0.1</v>
      </c>
      <c r="AA3" s="7">
        <v>0.2</v>
      </c>
      <c r="AB3" s="7">
        <v>0.2</v>
      </c>
      <c r="AC3" s="7">
        <v>0.3</v>
      </c>
      <c r="AD3" s="7">
        <v>0.3</v>
      </c>
      <c r="AE3" s="7">
        <v>0.4</v>
      </c>
      <c r="AF3" s="7">
        <v>0.4</v>
      </c>
      <c r="AG3" s="7">
        <v>0.5</v>
      </c>
      <c r="AH3" s="7">
        <v>0.5</v>
      </c>
      <c r="AI3" s="7">
        <v>0.6</v>
      </c>
      <c r="AJ3" s="7">
        <v>0.6</v>
      </c>
      <c r="AK3" s="7">
        <v>0.7</v>
      </c>
      <c r="AL3" s="7">
        <v>0.7</v>
      </c>
      <c r="AM3" s="7">
        <v>0.8</v>
      </c>
      <c r="AN3" s="7">
        <v>0.8</v>
      </c>
      <c r="AO3" s="7">
        <v>0.9</v>
      </c>
      <c r="AP3" s="7">
        <v>0.9</v>
      </c>
      <c r="AQ3" s="7">
        <v>1</v>
      </c>
      <c r="AR3" s="7">
        <v>1</v>
      </c>
    </row>
    <row r="4" spans="1:44" x14ac:dyDescent="0.2">
      <c r="A4">
        <v>2</v>
      </c>
      <c r="B4" s="4">
        <v>-1</v>
      </c>
      <c r="C4" s="8" t="e">
        <f t="shared" ref="C4:T45" si="0">SQRT(1-$B4^2-C$3^2)*IF(MOD($A4,2)=0,1,-1)</f>
        <v>#NUM!</v>
      </c>
      <c r="D4" s="8" t="e">
        <f t="shared" ref="D4:U19" si="1">SQRT(1-$B4^2-D$3^2)*IF(MOD($A4,2)=0,1,-1)</f>
        <v>#NUM!</v>
      </c>
      <c r="E4" s="8" t="e">
        <f t="shared" si="1"/>
        <v>#NUM!</v>
      </c>
      <c r="F4" s="8" t="e">
        <f t="shared" si="1"/>
        <v>#NUM!</v>
      </c>
      <c r="G4" s="8" t="e">
        <f t="shared" si="1"/>
        <v>#NUM!</v>
      </c>
      <c r="H4" s="8" t="e">
        <f t="shared" si="1"/>
        <v>#NUM!</v>
      </c>
      <c r="I4" s="8" t="e">
        <f t="shared" si="1"/>
        <v>#NUM!</v>
      </c>
      <c r="J4" s="8" t="e">
        <f t="shared" si="1"/>
        <v>#NUM!</v>
      </c>
      <c r="K4" s="8" t="e">
        <f t="shared" si="1"/>
        <v>#NUM!</v>
      </c>
      <c r="L4" s="8" t="e">
        <f t="shared" si="1"/>
        <v>#NUM!</v>
      </c>
      <c r="M4" s="8" t="e">
        <f t="shared" si="1"/>
        <v>#NUM!</v>
      </c>
      <c r="N4" s="8" t="e">
        <f t="shared" si="1"/>
        <v>#NUM!</v>
      </c>
      <c r="O4" s="8" t="e">
        <f t="shared" si="1"/>
        <v>#NUM!</v>
      </c>
      <c r="P4" s="8" t="e">
        <f t="shared" si="1"/>
        <v>#NUM!</v>
      </c>
      <c r="Q4" s="8" t="e">
        <f t="shared" si="1"/>
        <v>#NUM!</v>
      </c>
      <c r="R4" s="8" t="e">
        <f t="shared" si="1"/>
        <v>#NUM!</v>
      </c>
      <c r="S4" s="8" t="e">
        <f t="shared" si="1"/>
        <v>#NUM!</v>
      </c>
      <c r="T4" s="8" t="e">
        <f t="shared" ref="T4:AR4" si="2">SQRT(1-$B4^2-T$3^2)*IF(MOD($A4,2)=0,1,-1)</f>
        <v>#NUM!</v>
      </c>
      <c r="U4" s="8" t="e">
        <f t="shared" si="1"/>
        <v>#NUM!</v>
      </c>
      <c r="V4" s="8" t="e">
        <f t="shared" ref="V4:AR17" si="3">SQRT(1-$B4^2-V$3^2)*IF(MOD($A4,2)=0,1,-1)</f>
        <v>#NUM!</v>
      </c>
      <c r="W4" s="8">
        <f t="shared" si="3"/>
        <v>0</v>
      </c>
      <c r="X4" s="8">
        <f t="shared" si="3"/>
        <v>0</v>
      </c>
      <c r="Y4" s="8" t="e">
        <f t="shared" si="3"/>
        <v>#NUM!</v>
      </c>
      <c r="Z4" s="8" t="e">
        <f t="shared" si="3"/>
        <v>#NUM!</v>
      </c>
      <c r="AA4" s="8" t="e">
        <f t="shared" si="3"/>
        <v>#NUM!</v>
      </c>
      <c r="AB4" s="8" t="e">
        <f t="shared" si="3"/>
        <v>#NUM!</v>
      </c>
      <c r="AC4" s="8" t="e">
        <f t="shared" si="3"/>
        <v>#NUM!</v>
      </c>
      <c r="AD4" s="8" t="e">
        <f t="shared" si="3"/>
        <v>#NUM!</v>
      </c>
      <c r="AE4" s="8" t="e">
        <f t="shared" si="3"/>
        <v>#NUM!</v>
      </c>
      <c r="AF4" s="8" t="e">
        <f t="shared" si="3"/>
        <v>#NUM!</v>
      </c>
      <c r="AG4" s="8" t="e">
        <f t="shared" si="3"/>
        <v>#NUM!</v>
      </c>
      <c r="AH4" s="8" t="e">
        <f t="shared" si="3"/>
        <v>#NUM!</v>
      </c>
      <c r="AI4" s="8" t="e">
        <f t="shared" si="3"/>
        <v>#NUM!</v>
      </c>
      <c r="AJ4" s="8" t="e">
        <f t="shared" si="3"/>
        <v>#NUM!</v>
      </c>
      <c r="AK4" s="8" t="e">
        <f t="shared" si="3"/>
        <v>#NUM!</v>
      </c>
      <c r="AL4" s="8" t="e">
        <f t="shared" si="3"/>
        <v>#NUM!</v>
      </c>
      <c r="AM4" s="8" t="e">
        <f t="shared" si="3"/>
        <v>#NUM!</v>
      </c>
      <c r="AN4" s="8" t="e">
        <f t="shared" si="3"/>
        <v>#NUM!</v>
      </c>
      <c r="AO4" s="8" t="e">
        <f t="shared" si="3"/>
        <v>#NUM!</v>
      </c>
      <c r="AP4" s="8" t="e">
        <f t="shared" si="3"/>
        <v>#NUM!</v>
      </c>
      <c r="AQ4" s="8" t="e">
        <f t="shared" si="3"/>
        <v>#NUM!</v>
      </c>
      <c r="AR4" s="8" t="e">
        <f t="shared" si="3"/>
        <v>#NUM!</v>
      </c>
    </row>
    <row r="5" spans="1:44" x14ac:dyDescent="0.2">
      <c r="A5">
        <v>3</v>
      </c>
      <c r="B5" s="4">
        <v>-1</v>
      </c>
      <c r="C5" s="8" t="e">
        <f t="shared" si="0"/>
        <v>#NUM!</v>
      </c>
      <c r="D5" s="8" t="e">
        <f t="shared" si="0"/>
        <v>#NUM!</v>
      </c>
      <c r="E5" s="8" t="e">
        <f t="shared" si="0"/>
        <v>#NUM!</v>
      </c>
      <c r="F5" s="8" t="e">
        <f t="shared" si="0"/>
        <v>#NUM!</v>
      </c>
      <c r="G5" s="8" t="e">
        <f t="shared" si="0"/>
        <v>#NUM!</v>
      </c>
      <c r="H5" s="8" t="e">
        <f t="shared" si="0"/>
        <v>#NUM!</v>
      </c>
      <c r="I5" s="8" t="e">
        <f t="shared" si="0"/>
        <v>#NUM!</v>
      </c>
      <c r="J5" s="8" t="e">
        <f t="shared" si="0"/>
        <v>#NUM!</v>
      </c>
      <c r="K5" s="8" t="e">
        <f t="shared" si="0"/>
        <v>#NUM!</v>
      </c>
      <c r="L5" s="8" t="e">
        <f t="shared" si="0"/>
        <v>#NUM!</v>
      </c>
      <c r="M5" s="8" t="e">
        <f t="shared" si="0"/>
        <v>#NUM!</v>
      </c>
      <c r="N5" s="8" t="e">
        <f t="shared" si="0"/>
        <v>#NUM!</v>
      </c>
      <c r="O5" s="8" t="e">
        <f t="shared" si="0"/>
        <v>#NUM!</v>
      </c>
      <c r="P5" s="8" t="e">
        <f t="shared" si="0"/>
        <v>#NUM!</v>
      </c>
      <c r="Q5" s="8" t="e">
        <f t="shared" si="0"/>
        <v>#NUM!</v>
      </c>
      <c r="R5" s="8" t="e">
        <f t="shared" si="0"/>
        <v>#NUM!</v>
      </c>
      <c r="S5" s="8" t="e">
        <f t="shared" si="1"/>
        <v>#NUM!</v>
      </c>
      <c r="T5" s="8" t="e">
        <f t="shared" si="0"/>
        <v>#NUM!</v>
      </c>
      <c r="U5" s="8" t="e">
        <f t="shared" si="1"/>
        <v>#NUM!</v>
      </c>
      <c r="V5" s="8" t="e">
        <f t="shared" si="3"/>
        <v>#NUM!</v>
      </c>
      <c r="W5" s="8">
        <f t="shared" si="3"/>
        <v>0</v>
      </c>
      <c r="X5" s="8">
        <f t="shared" si="3"/>
        <v>0</v>
      </c>
      <c r="Y5" s="8" t="e">
        <f t="shared" si="3"/>
        <v>#NUM!</v>
      </c>
      <c r="Z5" s="8" t="e">
        <f t="shared" si="3"/>
        <v>#NUM!</v>
      </c>
      <c r="AA5" s="8" t="e">
        <f t="shared" si="3"/>
        <v>#NUM!</v>
      </c>
      <c r="AB5" s="8" t="e">
        <f t="shared" si="3"/>
        <v>#NUM!</v>
      </c>
      <c r="AC5" s="8" t="e">
        <f t="shared" si="3"/>
        <v>#NUM!</v>
      </c>
      <c r="AD5" s="8" t="e">
        <f t="shared" si="3"/>
        <v>#NUM!</v>
      </c>
      <c r="AE5" s="8" t="e">
        <f t="shared" si="3"/>
        <v>#NUM!</v>
      </c>
      <c r="AF5" s="8" t="e">
        <f t="shared" si="3"/>
        <v>#NUM!</v>
      </c>
      <c r="AG5" s="8" t="e">
        <f t="shared" si="3"/>
        <v>#NUM!</v>
      </c>
      <c r="AH5" s="8" t="e">
        <f t="shared" si="3"/>
        <v>#NUM!</v>
      </c>
      <c r="AI5" s="8" t="e">
        <f t="shared" si="3"/>
        <v>#NUM!</v>
      </c>
      <c r="AJ5" s="8" t="e">
        <f t="shared" si="3"/>
        <v>#NUM!</v>
      </c>
      <c r="AK5" s="8" t="e">
        <f t="shared" si="3"/>
        <v>#NUM!</v>
      </c>
      <c r="AL5" s="8" t="e">
        <f t="shared" si="3"/>
        <v>#NUM!</v>
      </c>
      <c r="AM5" s="8" t="e">
        <f t="shared" si="3"/>
        <v>#NUM!</v>
      </c>
      <c r="AN5" s="8" t="e">
        <f t="shared" si="3"/>
        <v>#NUM!</v>
      </c>
      <c r="AO5" s="8" t="e">
        <f t="shared" si="3"/>
        <v>#NUM!</v>
      </c>
      <c r="AP5" s="8" t="e">
        <f t="shared" si="3"/>
        <v>#NUM!</v>
      </c>
      <c r="AQ5" s="8" t="e">
        <f t="shared" si="3"/>
        <v>#NUM!</v>
      </c>
      <c r="AR5" s="8" t="e">
        <f t="shared" si="3"/>
        <v>#NUM!</v>
      </c>
    </row>
    <row r="6" spans="1:44" x14ac:dyDescent="0.2">
      <c r="A6">
        <v>2</v>
      </c>
      <c r="B6" s="4">
        <v>-0.9</v>
      </c>
      <c r="C6" s="8" t="e">
        <f t="shared" si="0"/>
        <v>#NUM!</v>
      </c>
      <c r="D6" s="8" t="e">
        <f t="shared" si="1"/>
        <v>#NUM!</v>
      </c>
      <c r="E6" s="8" t="e">
        <f t="shared" si="1"/>
        <v>#NUM!</v>
      </c>
      <c r="F6" s="8" t="e">
        <f t="shared" si="1"/>
        <v>#NUM!</v>
      </c>
      <c r="G6" s="8" t="e">
        <f t="shared" si="1"/>
        <v>#NUM!</v>
      </c>
      <c r="H6" s="8" t="e">
        <f t="shared" si="1"/>
        <v>#NUM!</v>
      </c>
      <c r="I6" s="8" t="e">
        <f t="shared" si="1"/>
        <v>#NUM!</v>
      </c>
      <c r="J6" s="8" t="e">
        <f t="shared" si="1"/>
        <v>#NUM!</v>
      </c>
      <c r="K6" s="8" t="e">
        <f t="shared" si="1"/>
        <v>#NUM!</v>
      </c>
      <c r="L6" s="8" t="e">
        <f t="shared" si="1"/>
        <v>#NUM!</v>
      </c>
      <c r="M6" s="8" t="e">
        <f t="shared" si="1"/>
        <v>#NUM!</v>
      </c>
      <c r="N6" s="8" t="e">
        <f t="shared" si="1"/>
        <v>#NUM!</v>
      </c>
      <c r="O6" s="8">
        <f t="shared" si="1"/>
        <v>0.17320508075688748</v>
      </c>
      <c r="P6" s="8">
        <f t="shared" si="1"/>
        <v>0.17320508075688748</v>
      </c>
      <c r="Q6" s="8">
        <f t="shared" si="1"/>
        <v>0.31622776601683783</v>
      </c>
      <c r="R6" s="8">
        <f t="shared" si="1"/>
        <v>0.31622776601683783</v>
      </c>
      <c r="S6" s="8">
        <f t="shared" si="1"/>
        <v>0.38729833462074159</v>
      </c>
      <c r="T6" s="8">
        <f t="shared" si="1"/>
        <v>0.38729833462074159</v>
      </c>
      <c r="U6" s="8">
        <f t="shared" ref="U6:AR17" si="4">SQRT(1-$B6^2-U$3^2)*IF(MOD($A6,2)=0,1,-1)</f>
        <v>0.42426406871192845</v>
      </c>
      <c r="V6" s="8">
        <f t="shared" si="4"/>
        <v>0.42426406871192845</v>
      </c>
      <c r="W6" s="8">
        <f t="shared" si="4"/>
        <v>0.43588989435406728</v>
      </c>
      <c r="X6" s="8">
        <f t="shared" si="4"/>
        <v>0.43588989435406728</v>
      </c>
      <c r="Y6" s="8">
        <f t="shared" si="4"/>
        <v>0.42426406871192845</v>
      </c>
      <c r="Z6" s="8">
        <f t="shared" si="4"/>
        <v>0.42426406871192845</v>
      </c>
      <c r="AA6" s="8">
        <f t="shared" si="4"/>
        <v>0.38729833462074159</v>
      </c>
      <c r="AB6" s="8">
        <f t="shared" si="4"/>
        <v>0.38729833462074159</v>
      </c>
      <c r="AC6" s="8">
        <f t="shared" si="4"/>
        <v>0.31622776601683783</v>
      </c>
      <c r="AD6" s="8">
        <f t="shared" si="4"/>
        <v>0.31622776601683783</v>
      </c>
      <c r="AE6" s="8">
        <f t="shared" si="4"/>
        <v>0.17320508075688748</v>
      </c>
      <c r="AF6" s="8">
        <f t="shared" si="4"/>
        <v>0.17320508075688748</v>
      </c>
      <c r="AG6" s="8" t="e">
        <f t="shared" si="4"/>
        <v>#NUM!</v>
      </c>
      <c r="AH6" s="8" t="e">
        <f t="shared" si="4"/>
        <v>#NUM!</v>
      </c>
      <c r="AI6" s="8" t="e">
        <f t="shared" si="4"/>
        <v>#NUM!</v>
      </c>
      <c r="AJ6" s="8" t="e">
        <f t="shared" si="4"/>
        <v>#NUM!</v>
      </c>
      <c r="AK6" s="8" t="e">
        <f t="shared" si="3"/>
        <v>#NUM!</v>
      </c>
      <c r="AL6" s="8" t="e">
        <f t="shared" si="4"/>
        <v>#NUM!</v>
      </c>
      <c r="AM6" s="8" t="e">
        <f t="shared" si="4"/>
        <v>#NUM!</v>
      </c>
      <c r="AN6" s="8" t="e">
        <f t="shared" si="4"/>
        <v>#NUM!</v>
      </c>
      <c r="AO6" s="8" t="e">
        <f t="shared" si="4"/>
        <v>#NUM!</v>
      </c>
      <c r="AP6" s="8" t="e">
        <f t="shared" si="4"/>
        <v>#NUM!</v>
      </c>
      <c r="AQ6" s="8" t="e">
        <f t="shared" si="4"/>
        <v>#NUM!</v>
      </c>
      <c r="AR6" s="8" t="e">
        <f t="shared" si="4"/>
        <v>#NUM!</v>
      </c>
    </row>
    <row r="7" spans="1:44" x14ac:dyDescent="0.2">
      <c r="A7">
        <v>3</v>
      </c>
      <c r="B7" s="4">
        <v>-0.9</v>
      </c>
      <c r="C7" s="8" t="e">
        <f t="shared" si="0"/>
        <v>#NUM!</v>
      </c>
      <c r="D7" s="8" t="e">
        <f t="shared" si="1"/>
        <v>#NUM!</v>
      </c>
      <c r="E7" s="8" t="e">
        <f t="shared" si="1"/>
        <v>#NUM!</v>
      </c>
      <c r="F7" s="8" t="e">
        <f t="shared" si="1"/>
        <v>#NUM!</v>
      </c>
      <c r="G7" s="8" t="e">
        <f t="shared" si="1"/>
        <v>#NUM!</v>
      </c>
      <c r="H7" s="8" t="e">
        <f t="shared" si="1"/>
        <v>#NUM!</v>
      </c>
      <c r="I7" s="8" t="e">
        <f t="shared" si="1"/>
        <v>#NUM!</v>
      </c>
      <c r="J7" s="8" t="e">
        <f t="shared" si="1"/>
        <v>#NUM!</v>
      </c>
      <c r="K7" s="8" t="e">
        <f t="shared" si="1"/>
        <v>#NUM!</v>
      </c>
      <c r="L7" s="8" t="e">
        <f t="shared" si="1"/>
        <v>#NUM!</v>
      </c>
      <c r="M7" s="8" t="e">
        <f t="shared" si="1"/>
        <v>#NUM!</v>
      </c>
      <c r="N7" s="8" t="e">
        <f t="shared" si="1"/>
        <v>#NUM!</v>
      </c>
      <c r="O7" s="8">
        <f t="shared" si="1"/>
        <v>-0.17320508075688748</v>
      </c>
      <c r="P7" s="8">
        <f t="shared" si="1"/>
        <v>-0.17320508075688748</v>
      </c>
      <c r="Q7" s="8">
        <f t="shared" si="1"/>
        <v>-0.31622776601683783</v>
      </c>
      <c r="R7" s="8">
        <f t="shared" si="1"/>
        <v>-0.31622776601683783</v>
      </c>
      <c r="S7" s="8">
        <f t="shared" si="1"/>
        <v>-0.38729833462074159</v>
      </c>
      <c r="T7" s="8">
        <f t="shared" si="1"/>
        <v>-0.38729833462074159</v>
      </c>
      <c r="U7" s="8">
        <f t="shared" si="4"/>
        <v>-0.42426406871192845</v>
      </c>
      <c r="V7" s="8">
        <f t="shared" si="4"/>
        <v>-0.42426406871192845</v>
      </c>
      <c r="W7" s="8">
        <f t="shared" si="4"/>
        <v>-0.43588989435406728</v>
      </c>
      <c r="X7" s="8">
        <f t="shared" si="4"/>
        <v>-0.43588989435406728</v>
      </c>
      <c r="Y7" s="8">
        <f t="shared" si="4"/>
        <v>-0.42426406871192845</v>
      </c>
      <c r="Z7" s="8">
        <f t="shared" si="4"/>
        <v>-0.42426406871192845</v>
      </c>
      <c r="AA7" s="8">
        <f t="shared" si="4"/>
        <v>-0.38729833462074159</v>
      </c>
      <c r="AB7" s="8">
        <f t="shared" si="4"/>
        <v>-0.38729833462074159</v>
      </c>
      <c r="AC7" s="8">
        <f t="shared" si="4"/>
        <v>-0.31622776601683783</v>
      </c>
      <c r="AD7" s="8">
        <f t="shared" si="4"/>
        <v>-0.31622776601683783</v>
      </c>
      <c r="AE7" s="8">
        <f t="shared" si="4"/>
        <v>-0.17320508075688748</v>
      </c>
      <c r="AF7" s="8">
        <f t="shared" si="4"/>
        <v>-0.17320508075688748</v>
      </c>
      <c r="AG7" s="8" t="e">
        <f t="shared" si="4"/>
        <v>#NUM!</v>
      </c>
      <c r="AH7" s="8" t="e">
        <f t="shared" si="4"/>
        <v>#NUM!</v>
      </c>
      <c r="AI7" s="8" t="e">
        <f t="shared" si="4"/>
        <v>#NUM!</v>
      </c>
      <c r="AJ7" s="8" t="e">
        <f t="shared" si="4"/>
        <v>#NUM!</v>
      </c>
      <c r="AK7" s="8" t="e">
        <f t="shared" si="3"/>
        <v>#NUM!</v>
      </c>
      <c r="AL7" s="8" t="e">
        <f t="shared" si="4"/>
        <v>#NUM!</v>
      </c>
      <c r="AM7" s="8" t="e">
        <f t="shared" si="4"/>
        <v>#NUM!</v>
      </c>
      <c r="AN7" s="8" t="e">
        <f t="shared" si="4"/>
        <v>#NUM!</v>
      </c>
      <c r="AO7" s="8" t="e">
        <f t="shared" si="4"/>
        <v>#NUM!</v>
      </c>
      <c r="AP7" s="8" t="e">
        <f t="shared" si="4"/>
        <v>#NUM!</v>
      </c>
      <c r="AQ7" s="8" t="e">
        <f t="shared" si="4"/>
        <v>#NUM!</v>
      </c>
      <c r="AR7" s="8" t="e">
        <f t="shared" si="4"/>
        <v>#NUM!</v>
      </c>
    </row>
    <row r="8" spans="1:44" x14ac:dyDescent="0.2">
      <c r="A8">
        <v>2</v>
      </c>
      <c r="B8" s="4">
        <v>-0.8</v>
      </c>
      <c r="C8" s="8" t="e">
        <f t="shared" si="0"/>
        <v>#NUM!</v>
      </c>
      <c r="D8" s="8" t="e">
        <f t="shared" si="1"/>
        <v>#NUM!</v>
      </c>
      <c r="E8" s="8" t="e">
        <f t="shared" si="1"/>
        <v>#NUM!</v>
      </c>
      <c r="F8" s="8" t="e">
        <f t="shared" si="1"/>
        <v>#NUM!</v>
      </c>
      <c r="G8" s="8" t="e">
        <f t="shared" si="1"/>
        <v>#NUM!</v>
      </c>
      <c r="H8" s="8" t="e">
        <f t="shared" si="1"/>
        <v>#NUM!</v>
      </c>
      <c r="I8" s="8" t="e">
        <f t="shared" si="1"/>
        <v>#NUM!</v>
      </c>
      <c r="J8" s="8" t="e">
        <f t="shared" si="1"/>
        <v>#NUM!</v>
      </c>
      <c r="K8" s="8" t="e">
        <f t="shared" si="1"/>
        <v>#NUM!</v>
      </c>
      <c r="L8" s="8" t="e">
        <f t="shared" si="1"/>
        <v>#NUM!</v>
      </c>
      <c r="M8" s="8">
        <f t="shared" si="1"/>
        <v>0.3316624790355398</v>
      </c>
      <c r="N8" s="8">
        <f t="shared" si="1"/>
        <v>0.3316624790355398</v>
      </c>
      <c r="O8" s="8">
        <f t="shared" si="1"/>
        <v>0.44721359549995776</v>
      </c>
      <c r="P8" s="8">
        <f t="shared" si="1"/>
        <v>0.44721359549995776</v>
      </c>
      <c r="Q8" s="8">
        <f t="shared" si="1"/>
        <v>0.51961524227066314</v>
      </c>
      <c r="R8" s="8">
        <f t="shared" si="1"/>
        <v>0.51961524227066314</v>
      </c>
      <c r="S8" s="8">
        <f t="shared" si="1"/>
        <v>0.5656854249492379</v>
      </c>
      <c r="T8" s="8">
        <f t="shared" si="1"/>
        <v>0.5656854249492379</v>
      </c>
      <c r="U8" s="8">
        <f t="shared" si="4"/>
        <v>0.59160797830996148</v>
      </c>
      <c r="V8" s="8">
        <f t="shared" si="4"/>
        <v>0.59160797830996148</v>
      </c>
      <c r="W8" s="8">
        <f t="shared" si="4"/>
        <v>0.59999999999999987</v>
      </c>
      <c r="X8" s="8">
        <f t="shared" si="4"/>
        <v>0.59999999999999987</v>
      </c>
      <c r="Y8" s="8">
        <f t="shared" si="4"/>
        <v>0.59160797830996148</v>
      </c>
      <c r="Z8" s="8">
        <f t="shared" si="4"/>
        <v>0.59160797830996148</v>
      </c>
      <c r="AA8" s="8">
        <f t="shared" si="4"/>
        <v>0.5656854249492379</v>
      </c>
      <c r="AB8" s="8">
        <f t="shared" si="4"/>
        <v>0.5656854249492379</v>
      </c>
      <c r="AC8" s="8">
        <f t="shared" si="4"/>
        <v>0.51961524227066314</v>
      </c>
      <c r="AD8" s="8">
        <f t="shared" si="4"/>
        <v>0.51961524227066314</v>
      </c>
      <c r="AE8" s="8">
        <f t="shared" si="4"/>
        <v>0.44721359549995776</v>
      </c>
      <c r="AF8" s="8">
        <f t="shared" si="4"/>
        <v>0.44721359549995776</v>
      </c>
      <c r="AG8" s="8">
        <f t="shared" si="4"/>
        <v>0.3316624790355398</v>
      </c>
      <c r="AH8" s="8">
        <f t="shared" si="4"/>
        <v>0.3316624790355398</v>
      </c>
      <c r="AI8" s="8" t="e">
        <f t="shared" si="4"/>
        <v>#NUM!</v>
      </c>
      <c r="AJ8" s="8" t="e">
        <f t="shared" si="4"/>
        <v>#NUM!</v>
      </c>
      <c r="AK8" s="8" t="e">
        <f t="shared" si="3"/>
        <v>#NUM!</v>
      </c>
      <c r="AL8" s="8" t="e">
        <f t="shared" si="4"/>
        <v>#NUM!</v>
      </c>
      <c r="AM8" s="8" t="e">
        <f t="shared" si="4"/>
        <v>#NUM!</v>
      </c>
      <c r="AN8" s="8" t="e">
        <f t="shared" si="4"/>
        <v>#NUM!</v>
      </c>
      <c r="AO8" s="8" t="e">
        <f t="shared" si="4"/>
        <v>#NUM!</v>
      </c>
      <c r="AP8" s="8" t="e">
        <f t="shared" si="4"/>
        <v>#NUM!</v>
      </c>
      <c r="AQ8" s="8" t="e">
        <f t="shared" si="4"/>
        <v>#NUM!</v>
      </c>
      <c r="AR8" s="8" t="e">
        <f t="shared" si="4"/>
        <v>#NUM!</v>
      </c>
    </row>
    <row r="9" spans="1:44" x14ac:dyDescent="0.2">
      <c r="A9">
        <v>3</v>
      </c>
      <c r="B9" s="4">
        <v>-0.8</v>
      </c>
      <c r="C9" s="8" t="e">
        <f t="shared" si="0"/>
        <v>#NUM!</v>
      </c>
      <c r="D9" s="8" t="e">
        <f t="shared" si="1"/>
        <v>#NUM!</v>
      </c>
      <c r="E9" s="8" t="e">
        <f t="shared" si="1"/>
        <v>#NUM!</v>
      </c>
      <c r="F9" s="8" t="e">
        <f t="shared" si="1"/>
        <v>#NUM!</v>
      </c>
      <c r="G9" s="8" t="e">
        <f t="shared" si="1"/>
        <v>#NUM!</v>
      </c>
      <c r="H9" s="8" t="e">
        <f t="shared" si="1"/>
        <v>#NUM!</v>
      </c>
      <c r="I9" s="8" t="e">
        <f t="shared" si="1"/>
        <v>#NUM!</v>
      </c>
      <c r="J9" s="8" t="e">
        <f t="shared" si="1"/>
        <v>#NUM!</v>
      </c>
      <c r="K9" s="8" t="e">
        <f t="shared" si="1"/>
        <v>#NUM!</v>
      </c>
      <c r="L9" s="8" t="e">
        <f t="shared" si="1"/>
        <v>#NUM!</v>
      </c>
      <c r="M9" s="8">
        <f t="shared" si="1"/>
        <v>-0.3316624790355398</v>
      </c>
      <c r="N9" s="8">
        <f t="shared" si="1"/>
        <v>-0.3316624790355398</v>
      </c>
      <c r="O9" s="8">
        <f t="shared" si="1"/>
        <v>-0.44721359549995776</v>
      </c>
      <c r="P9" s="8">
        <f t="shared" si="1"/>
        <v>-0.44721359549995776</v>
      </c>
      <c r="Q9" s="8">
        <f t="shared" si="1"/>
        <v>-0.51961524227066314</v>
      </c>
      <c r="R9" s="8">
        <f t="shared" si="1"/>
        <v>-0.51961524227066314</v>
      </c>
      <c r="S9" s="8">
        <f t="shared" si="1"/>
        <v>-0.5656854249492379</v>
      </c>
      <c r="T9" s="8">
        <f t="shared" si="1"/>
        <v>-0.5656854249492379</v>
      </c>
      <c r="U9" s="8">
        <f t="shared" si="4"/>
        <v>-0.59160797830996148</v>
      </c>
      <c r="V9" s="8">
        <f t="shared" si="4"/>
        <v>-0.59160797830996148</v>
      </c>
      <c r="W9" s="8">
        <f t="shared" si="4"/>
        <v>-0.59999999999999987</v>
      </c>
      <c r="X9" s="8">
        <f t="shared" si="4"/>
        <v>-0.59999999999999987</v>
      </c>
      <c r="Y9" s="8">
        <f t="shared" si="4"/>
        <v>-0.59160797830996148</v>
      </c>
      <c r="Z9" s="8">
        <f t="shared" si="4"/>
        <v>-0.59160797830996148</v>
      </c>
      <c r="AA9" s="8">
        <f t="shared" si="4"/>
        <v>-0.5656854249492379</v>
      </c>
      <c r="AB9" s="8">
        <f t="shared" si="4"/>
        <v>-0.5656854249492379</v>
      </c>
      <c r="AC9" s="8">
        <f t="shared" si="4"/>
        <v>-0.51961524227066314</v>
      </c>
      <c r="AD9" s="8">
        <f t="shared" si="4"/>
        <v>-0.51961524227066314</v>
      </c>
      <c r="AE9" s="8">
        <f t="shared" si="4"/>
        <v>-0.44721359549995776</v>
      </c>
      <c r="AF9" s="8">
        <f t="shared" si="4"/>
        <v>-0.44721359549995776</v>
      </c>
      <c r="AG9" s="8">
        <f t="shared" si="4"/>
        <v>-0.3316624790355398</v>
      </c>
      <c r="AH9" s="8">
        <f t="shared" si="4"/>
        <v>-0.3316624790355398</v>
      </c>
      <c r="AI9" s="8" t="e">
        <f t="shared" si="4"/>
        <v>#NUM!</v>
      </c>
      <c r="AJ9" s="8" t="e">
        <f t="shared" si="4"/>
        <v>#NUM!</v>
      </c>
      <c r="AK9" s="8" t="e">
        <f t="shared" si="3"/>
        <v>#NUM!</v>
      </c>
      <c r="AL9" s="8" t="e">
        <f t="shared" si="4"/>
        <v>#NUM!</v>
      </c>
      <c r="AM9" s="8" t="e">
        <f t="shared" si="4"/>
        <v>#NUM!</v>
      </c>
      <c r="AN9" s="8" t="e">
        <f t="shared" si="4"/>
        <v>#NUM!</v>
      </c>
      <c r="AO9" s="8" t="e">
        <f t="shared" si="4"/>
        <v>#NUM!</v>
      </c>
      <c r="AP9" s="8" t="e">
        <f t="shared" si="4"/>
        <v>#NUM!</v>
      </c>
      <c r="AQ9" s="8" t="e">
        <f t="shared" si="4"/>
        <v>#NUM!</v>
      </c>
      <c r="AR9" s="8" t="e">
        <f t="shared" si="4"/>
        <v>#NUM!</v>
      </c>
    </row>
    <row r="10" spans="1:44" x14ac:dyDescent="0.2">
      <c r="A10">
        <v>2</v>
      </c>
      <c r="B10" s="4">
        <v>-0.7</v>
      </c>
      <c r="C10" s="8" t="e">
        <f t="shared" si="0"/>
        <v>#NUM!</v>
      </c>
      <c r="D10" s="8" t="e">
        <f t="shared" si="1"/>
        <v>#NUM!</v>
      </c>
      <c r="E10" s="8" t="e">
        <f t="shared" si="1"/>
        <v>#NUM!</v>
      </c>
      <c r="F10" s="8" t="e">
        <f t="shared" si="1"/>
        <v>#NUM!</v>
      </c>
      <c r="G10" s="8" t="e">
        <f t="shared" si="1"/>
        <v>#NUM!</v>
      </c>
      <c r="H10" s="8" t="e">
        <f t="shared" si="1"/>
        <v>#NUM!</v>
      </c>
      <c r="I10" s="8">
        <f t="shared" si="1"/>
        <v>0.14142135623730975</v>
      </c>
      <c r="J10" s="8">
        <f t="shared" si="1"/>
        <v>0.14142135623730975</v>
      </c>
      <c r="K10" s="8">
        <f t="shared" si="1"/>
        <v>0.3872983346207417</v>
      </c>
      <c r="L10" s="8">
        <f t="shared" si="1"/>
        <v>0.3872983346207417</v>
      </c>
      <c r="M10" s="8">
        <f t="shared" si="1"/>
        <v>0.50990195135927852</v>
      </c>
      <c r="N10" s="8">
        <f t="shared" si="1"/>
        <v>0.50990195135927852</v>
      </c>
      <c r="O10" s="8">
        <f t="shared" si="1"/>
        <v>0.59160797830996159</v>
      </c>
      <c r="P10" s="8">
        <f t="shared" si="1"/>
        <v>0.59160797830996159</v>
      </c>
      <c r="Q10" s="8">
        <f t="shared" si="1"/>
        <v>0.64807406984078608</v>
      </c>
      <c r="R10" s="8">
        <f t="shared" si="1"/>
        <v>0.64807406984078608</v>
      </c>
      <c r="S10" s="8">
        <f t="shared" si="1"/>
        <v>0.68556546004010444</v>
      </c>
      <c r="T10" s="8">
        <f t="shared" si="1"/>
        <v>0.68556546004010444</v>
      </c>
      <c r="U10" s="8">
        <f t="shared" si="4"/>
        <v>0.70710678118654757</v>
      </c>
      <c r="V10" s="8">
        <f t="shared" si="4"/>
        <v>0.70710678118654757</v>
      </c>
      <c r="W10" s="8">
        <f t="shared" si="4"/>
        <v>0.71414284285428498</v>
      </c>
      <c r="X10" s="8">
        <f t="shared" si="4"/>
        <v>0.71414284285428498</v>
      </c>
      <c r="Y10" s="8">
        <f t="shared" si="4"/>
        <v>0.70710678118654757</v>
      </c>
      <c r="Z10" s="8">
        <f t="shared" si="4"/>
        <v>0.70710678118654757</v>
      </c>
      <c r="AA10" s="8">
        <f t="shared" si="4"/>
        <v>0.68556546004010444</v>
      </c>
      <c r="AB10" s="8">
        <f t="shared" si="4"/>
        <v>0.68556546004010444</v>
      </c>
      <c r="AC10" s="8">
        <f t="shared" si="4"/>
        <v>0.64807406984078608</v>
      </c>
      <c r="AD10" s="8">
        <f t="shared" si="4"/>
        <v>0.64807406984078608</v>
      </c>
      <c r="AE10" s="8">
        <f t="shared" si="4"/>
        <v>0.59160797830996159</v>
      </c>
      <c r="AF10" s="8">
        <f t="shared" si="4"/>
        <v>0.59160797830996159</v>
      </c>
      <c r="AG10" s="8">
        <f t="shared" si="4"/>
        <v>0.50990195135927852</v>
      </c>
      <c r="AH10" s="8">
        <f t="shared" si="4"/>
        <v>0.50990195135927852</v>
      </c>
      <c r="AI10" s="8">
        <f t="shared" si="4"/>
        <v>0.3872983346207417</v>
      </c>
      <c r="AJ10" s="8">
        <f t="shared" si="4"/>
        <v>0.3872983346207417</v>
      </c>
      <c r="AK10" s="8">
        <f t="shared" si="3"/>
        <v>0.14142135623730975</v>
      </c>
      <c r="AL10" s="8">
        <f t="shared" si="4"/>
        <v>0.14142135623730975</v>
      </c>
      <c r="AM10" s="8" t="e">
        <f t="shared" si="4"/>
        <v>#NUM!</v>
      </c>
      <c r="AN10" s="8" t="e">
        <f t="shared" si="4"/>
        <v>#NUM!</v>
      </c>
      <c r="AO10" s="8" t="e">
        <f t="shared" si="4"/>
        <v>#NUM!</v>
      </c>
      <c r="AP10" s="8" t="e">
        <f t="shared" si="4"/>
        <v>#NUM!</v>
      </c>
      <c r="AQ10" s="8" t="e">
        <f t="shared" si="4"/>
        <v>#NUM!</v>
      </c>
      <c r="AR10" s="8" t="e">
        <f t="shared" si="4"/>
        <v>#NUM!</v>
      </c>
    </row>
    <row r="11" spans="1:44" x14ac:dyDescent="0.2">
      <c r="A11">
        <v>3</v>
      </c>
      <c r="B11" s="4">
        <v>-0.7</v>
      </c>
      <c r="C11" s="8" t="e">
        <f t="shared" si="0"/>
        <v>#NUM!</v>
      </c>
      <c r="D11" s="8" t="e">
        <f t="shared" si="1"/>
        <v>#NUM!</v>
      </c>
      <c r="E11" s="8" t="e">
        <f t="shared" si="1"/>
        <v>#NUM!</v>
      </c>
      <c r="F11" s="8" t="e">
        <f t="shared" si="1"/>
        <v>#NUM!</v>
      </c>
      <c r="G11" s="8" t="e">
        <f t="shared" si="1"/>
        <v>#NUM!</v>
      </c>
      <c r="H11" s="8" t="e">
        <f t="shared" si="1"/>
        <v>#NUM!</v>
      </c>
      <c r="I11" s="8">
        <f t="shared" si="1"/>
        <v>-0.14142135623730975</v>
      </c>
      <c r="J11" s="8">
        <f t="shared" si="1"/>
        <v>-0.14142135623730975</v>
      </c>
      <c r="K11" s="8">
        <f t="shared" si="1"/>
        <v>-0.3872983346207417</v>
      </c>
      <c r="L11" s="8">
        <f t="shared" si="1"/>
        <v>-0.3872983346207417</v>
      </c>
      <c r="M11" s="8">
        <f t="shared" si="1"/>
        <v>-0.50990195135927852</v>
      </c>
      <c r="N11" s="8">
        <f t="shared" si="1"/>
        <v>-0.50990195135927852</v>
      </c>
      <c r="O11" s="8">
        <f t="shared" si="1"/>
        <v>-0.59160797830996159</v>
      </c>
      <c r="P11" s="8">
        <f t="shared" si="1"/>
        <v>-0.59160797830996159</v>
      </c>
      <c r="Q11" s="8">
        <f t="shared" si="1"/>
        <v>-0.64807406984078608</v>
      </c>
      <c r="R11" s="8">
        <f t="shared" si="1"/>
        <v>-0.64807406984078608</v>
      </c>
      <c r="S11" s="8">
        <f t="shared" si="1"/>
        <v>-0.68556546004010444</v>
      </c>
      <c r="T11" s="8">
        <f t="shared" si="1"/>
        <v>-0.68556546004010444</v>
      </c>
      <c r="U11" s="8">
        <f t="shared" si="4"/>
        <v>-0.70710678118654757</v>
      </c>
      <c r="V11" s="8">
        <f t="shared" si="4"/>
        <v>-0.70710678118654757</v>
      </c>
      <c r="W11" s="8">
        <f t="shared" si="4"/>
        <v>-0.71414284285428498</v>
      </c>
      <c r="X11" s="8">
        <f t="shared" si="4"/>
        <v>-0.71414284285428498</v>
      </c>
      <c r="Y11" s="8">
        <f t="shared" si="4"/>
        <v>-0.70710678118654757</v>
      </c>
      <c r="Z11" s="8">
        <f t="shared" si="4"/>
        <v>-0.70710678118654757</v>
      </c>
      <c r="AA11" s="8">
        <f t="shared" si="4"/>
        <v>-0.68556546004010444</v>
      </c>
      <c r="AB11" s="8">
        <f t="shared" si="4"/>
        <v>-0.68556546004010444</v>
      </c>
      <c r="AC11" s="8">
        <f t="shared" si="4"/>
        <v>-0.64807406984078608</v>
      </c>
      <c r="AD11" s="8">
        <f t="shared" si="4"/>
        <v>-0.64807406984078608</v>
      </c>
      <c r="AE11" s="8">
        <f t="shared" si="4"/>
        <v>-0.59160797830996159</v>
      </c>
      <c r="AF11" s="8">
        <f t="shared" si="4"/>
        <v>-0.59160797830996159</v>
      </c>
      <c r="AG11" s="8">
        <f t="shared" si="4"/>
        <v>-0.50990195135927852</v>
      </c>
      <c r="AH11" s="8">
        <f t="shared" si="4"/>
        <v>-0.50990195135927852</v>
      </c>
      <c r="AI11" s="8">
        <f t="shared" si="4"/>
        <v>-0.3872983346207417</v>
      </c>
      <c r="AJ11" s="8">
        <f t="shared" si="4"/>
        <v>-0.3872983346207417</v>
      </c>
      <c r="AK11" s="8">
        <f t="shared" si="3"/>
        <v>-0.14142135623730975</v>
      </c>
      <c r="AL11" s="8">
        <f t="shared" si="4"/>
        <v>-0.14142135623730975</v>
      </c>
      <c r="AM11" s="8" t="e">
        <f t="shared" si="4"/>
        <v>#NUM!</v>
      </c>
      <c r="AN11" s="8" t="e">
        <f t="shared" si="4"/>
        <v>#NUM!</v>
      </c>
      <c r="AO11" s="8" t="e">
        <f t="shared" si="4"/>
        <v>#NUM!</v>
      </c>
      <c r="AP11" s="8" t="e">
        <f t="shared" si="4"/>
        <v>#NUM!</v>
      </c>
      <c r="AQ11" s="8" t="e">
        <f t="shared" si="4"/>
        <v>#NUM!</v>
      </c>
      <c r="AR11" s="8" t="e">
        <f t="shared" si="4"/>
        <v>#NUM!</v>
      </c>
    </row>
    <row r="12" spans="1:44" x14ac:dyDescent="0.2">
      <c r="A12">
        <v>2</v>
      </c>
      <c r="B12" s="4">
        <v>-0.6</v>
      </c>
      <c r="C12" s="8" t="e">
        <f t="shared" si="0"/>
        <v>#NUM!</v>
      </c>
      <c r="D12" s="8" t="e">
        <f t="shared" si="1"/>
        <v>#NUM!</v>
      </c>
      <c r="E12" s="8" t="e">
        <f t="shared" si="1"/>
        <v>#NUM!</v>
      </c>
      <c r="F12" s="8" t="e">
        <f t="shared" si="1"/>
        <v>#NUM!</v>
      </c>
      <c r="G12" s="8" t="e">
        <f t="shared" si="1"/>
        <v>#NUM!</v>
      </c>
      <c r="H12" s="8" t="e">
        <f t="shared" si="1"/>
        <v>#NUM!</v>
      </c>
      <c r="I12" s="8">
        <f t="shared" si="1"/>
        <v>0.38729833462074181</v>
      </c>
      <c r="J12" s="8">
        <f t="shared" si="1"/>
        <v>0.38729833462074181</v>
      </c>
      <c r="K12" s="8">
        <f t="shared" si="1"/>
        <v>0.52915026221291817</v>
      </c>
      <c r="L12" s="8">
        <f t="shared" si="1"/>
        <v>0.52915026221291817</v>
      </c>
      <c r="M12" s="8">
        <f t="shared" si="1"/>
        <v>0.62449979983983983</v>
      </c>
      <c r="N12" s="8">
        <f t="shared" si="1"/>
        <v>0.62449979983983983</v>
      </c>
      <c r="O12" s="8">
        <f t="shared" si="1"/>
        <v>0.69282032302755092</v>
      </c>
      <c r="P12" s="8">
        <f t="shared" si="1"/>
        <v>0.69282032302755092</v>
      </c>
      <c r="Q12" s="8">
        <f t="shared" si="1"/>
        <v>0.74161984870956632</v>
      </c>
      <c r="R12" s="8">
        <f t="shared" si="1"/>
        <v>0.74161984870956632</v>
      </c>
      <c r="S12" s="8">
        <f t="shared" si="1"/>
        <v>0.7745966692414834</v>
      </c>
      <c r="T12" s="8">
        <f t="shared" si="1"/>
        <v>0.7745966692414834</v>
      </c>
      <c r="U12" s="8">
        <f t="shared" si="4"/>
        <v>0.79372539331937719</v>
      </c>
      <c r="V12" s="8">
        <f t="shared" si="4"/>
        <v>0.79372539331937719</v>
      </c>
      <c r="W12" s="8">
        <f t="shared" si="4"/>
        <v>0.8</v>
      </c>
      <c r="X12" s="8">
        <f t="shared" si="4"/>
        <v>0.8</v>
      </c>
      <c r="Y12" s="8">
        <f t="shared" si="4"/>
        <v>0.79372539331937719</v>
      </c>
      <c r="Z12" s="8">
        <f t="shared" si="4"/>
        <v>0.79372539331937719</v>
      </c>
      <c r="AA12" s="8">
        <f t="shared" si="4"/>
        <v>0.7745966692414834</v>
      </c>
      <c r="AB12" s="8">
        <f t="shared" si="4"/>
        <v>0.7745966692414834</v>
      </c>
      <c r="AC12" s="8">
        <f t="shared" si="4"/>
        <v>0.74161984870956632</v>
      </c>
      <c r="AD12" s="8">
        <f t="shared" si="4"/>
        <v>0.74161984870956632</v>
      </c>
      <c r="AE12" s="8">
        <f t="shared" si="4"/>
        <v>0.69282032302755092</v>
      </c>
      <c r="AF12" s="8">
        <f t="shared" si="4"/>
        <v>0.69282032302755092</v>
      </c>
      <c r="AG12" s="8">
        <f t="shared" si="4"/>
        <v>0.62449979983983983</v>
      </c>
      <c r="AH12" s="8">
        <f t="shared" si="4"/>
        <v>0.62449979983983983</v>
      </c>
      <c r="AI12" s="8">
        <f t="shared" si="4"/>
        <v>0.52915026221291817</v>
      </c>
      <c r="AJ12" s="8">
        <f t="shared" si="4"/>
        <v>0.52915026221291817</v>
      </c>
      <c r="AK12" s="8">
        <f t="shared" si="3"/>
        <v>0.38729833462074181</v>
      </c>
      <c r="AL12" s="8">
        <f t="shared" si="4"/>
        <v>0.38729833462074181</v>
      </c>
      <c r="AM12" s="8" t="e">
        <f t="shared" si="4"/>
        <v>#NUM!</v>
      </c>
      <c r="AN12" s="8" t="e">
        <f t="shared" si="4"/>
        <v>#NUM!</v>
      </c>
      <c r="AO12" s="8" t="e">
        <f t="shared" si="4"/>
        <v>#NUM!</v>
      </c>
      <c r="AP12" s="8" t="e">
        <f t="shared" si="4"/>
        <v>#NUM!</v>
      </c>
      <c r="AQ12" s="8" t="e">
        <f t="shared" si="4"/>
        <v>#NUM!</v>
      </c>
      <c r="AR12" s="8" t="e">
        <f t="shared" si="4"/>
        <v>#NUM!</v>
      </c>
    </row>
    <row r="13" spans="1:44" x14ac:dyDescent="0.2">
      <c r="A13">
        <v>3</v>
      </c>
      <c r="B13" s="4">
        <v>-0.6</v>
      </c>
      <c r="C13" s="8" t="e">
        <f t="shared" si="0"/>
        <v>#NUM!</v>
      </c>
      <c r="D13" s="8" t="e">
        <f t="shared" si="1"/>
        <v>#NUM!</v>
      </c>
      <c r="E13" s="8" t="e">
        <f t="shared" si="1"/>
        <v>#NUM!</v>
      </c>
      <c r="F13" s="8" t="e">
        <f t="shared" si="1"/>
        <v>#NUM!</v>
      </c>
      <c r="G13" s="8" t="e">
        <f t="shared" si="1"/>
        <v>#NUM!</v>
      </c>
      <c r="H13" s="8" t="e">
        <f t="shared" si="1"/>
        <v>#NUM!</v>
      </c>
      <c r="I13" s="8">
        <f t="shared" si="1"/>
        <v>-0.38729833462074181</v>
      </c>
      <c r="J13" s="8">
        <f t="shared" si="1"/>
        <v>-0.38729833462074181</v>
      </c>
      <c r="K13" s="8">
        <f t="shared" si="1"/>
        <v>-0.52915026221291817</v>
      </c>
      <c r="L13" s="8">
        <f t="shared" si="1"/>
        <v>-0.52915026221291817</v>
      </c>
      <c r="M13" s="8">
        <f t="shared" si="1"/>
        <v>-0.62449979983983983</v>
      </c>
      <c r="N13" s="8">
        <f t="shared" si="1"/>
        <v>-0.62449979983983983</v>
      </c>
      <c r="O13" s="8">
        <f t="shared" si="1"/>
        <v>-0.69282032302755092</v>
      </c>
      <c r="P13" s="8">
        <f t="shared" si="1"/>
        <v>-0.69282032302755092</v>
      </c>
      <c r="Q13" s="8">
        <f t="shared" si="1"/>
        <v>-0.74161984870956632</v>
      </c>
      <c r="R13" s="8">
        <f t="shared" si="1"/>
        <v>-0.74161984870956632</v>
      </c>
      <c r="S13" s="8">
        <f t="shared" si="1"/>
        <v>-0.7745966692414834</v>
      </c>
      <c r="T13" s="8">
        <f t="shared" si="1"/>
        <v>-0.7745966692414834</v>
      </c>
      <c r="U13" s="8">
        <f t="shared" si="4"/>
        <v>-0.79372539331937719</v>
      </c>
      <c r="V13" s="8">
        <f t="shared" si="4"/>
        <v>-0.79372539331937719</v>
      </c>
      <c r="W13" s="8">
        <f t="shared" si="4"/>
        <v>-0.8</v>
      </c>
      <c r="X13" s="8">
        <f t="shared" si="4"/>
        <v>-0.8</v>
      </c>
      <c r="Y13" s="8">
        <f t="shared" si="4"/>
        <v>-0.79372539331937719</v>
      </c>
      <c r="Z13" s="8">
        <f t="shared" si="4"/>
        <v>-0.79372539331937719</v>
      </c>
      <c r="AA13" s="8">
        <f t="shared" si="4"/>
        <v>-0.7745966692414834</v>
      </c>
      <c r="AB13" s="8">
        <f t="shared" si="4"/>
        <v>-0.7745966692414834</v>
      </c>
      <c r="AC13" s="8">
        <f t="shared" si="4"/>
        <v>-0.74161984870956632</v>
      </c>
      <c r="AD13" s="8">
        <f t="shared" si="4"/>
        <v>-0.74161984870956632</v>
      </c>
      <c r="AE13" s="8">
        <f t="shared" si="4"/>
        <v>-0.69282032302755092</v>
      </c>
      <c r="AF13" s="8">
        <f t="shared" si="4"/>
        <v>-0.69282032302755092</v>
      </c>
      <c r="AG13" s="8">
        <f t="shared" si="4"/>
        <v>-0.62449979983983983</v>
      </c>
      <c r="AH13" s="8">
        <f t="shared" si="4"/>
        <v>-0.62449979983983983</v>
      </c>
      <c r="AI13" s="8">
        <f t="shared" si="4"/>
        <v>-0.52915026221291817</v>
      </c>
      <c r="AJ13" s="8">
        <f t="shared" si="4"/>
        <v>-0.52915026221291817</v>
      </c>
      <c r="AK13" s="8">
        <f t="shared" si="3"/>
        <v>-0.38729833462074181</v>
      </c>
      <c r="AL13" s="8">
        <f t="shared" si="4"/>
        <v>-0.38729833462074181</v>
      </c>
      <c r="AM13" s="8" t="e">
        <f t="shared" si="4"/>
        <v>#NUM!</v>
      </c>
      <c r="AN13" s="8" t="e">
        <f t="shared" si="4"/>
        <v>#NUM!</v>
      </c>
      <c r="AO13" s="8" t="e">
        <f t="shared" si="4"/>
        <v>#NUM!</v>
      </c>
      <c r="AP13" s="8" t="e">
        <f t="shared" si="4"/>
        <v>#NUM!</v>
      </c>
      <c r="AQ13" s="8" t="e">
        <f t="shared" si="4"/>
        <v>#NUM!</v>
      </c>
      <c r="AR13" s="8" t="e">
        <f t="shared" si="4"/>
        <v>#NUM!</v>
      </c>
    </row>
    <row r="14" spans="1:44" x14ac:dyDescent="0.2">
      <c r="A14">
        <v>2</v>
      </c>
      <c r="B14" s="4">
        <v>-0.5</v>
      </c>
      <c r="C14" s="8" t="e">
        <f t="shared" si="0"/>
        <v>#NUM!</v>
      </c>
      <c r="D14" s="8" t="e">
        <f t="shared" si="1"/>
        <v>#NUM!</v>
      </c>
      <c r="E14" s="8" t="e">
        <f t="shared" si="1"/>
        <v>#NUM!</v>
      </c>
      <c r="F14" s="8" t="e">
        <f t="shared" si="1"/>
        <v>#NUM!</v>
      </c>
      <c r="G14" s="8">
        <f t="shared" si="1"/>
        <v>0.3316624790355398</v>
      </c>
      <c r="H14" s="8">
        <f t="shared" si="1"/>
        <v>0.3316624790355398</v>
      </c>
      <c r="I14" s="8">
        <f t="shared" si="1"/>
        <v>0.50990195135927852</v>
      </c>
      <c r="J14" s="8">
        <f t="shared" si="1"/>
        <v>0.50990195135927852</v>
      </c>
      <c r="K14" s="8">
        <f t="shared" si="1"/>
        <v>0.62449979983983983</v>
      </c>
      <c r="L14" s="8">
        <f t="shared" si="1"/>
        <v>0.62449979983983983</v>
      </c>
      <c r="M14" s="8">
        <f t="shared" si="1"/>
        <v>0.70710678118654757</v>
      </c>
      <c r="N14" s="8">
        <f t="shared" si="1"/>
        <v>0.70710678118654757</v>
      </c>
      <c r="O14" s="8">
        <f t="shared" si="1"/>
        <v>0.76811457478686085</v>
      </c>
      <c r="P14" s="8">
        <f t="shared" si="1"/>
        <v>0.76811457478686085</v>
      </c>
      <c r="Q14" s="8">
        <f t="shared" si="1"/>
        <v>0.81240384046359604</v>
      </c>
      <c r="R14" s="8">
        <f t="shared" si="1"/>
        <v>0.81240384046359604</v>
      </c>
      <c r="S14" s="8">
        <f t="shared" si="1"/>
        <v>0.84261497731763579</v>
      </c>
      <c r="T14" s="8">
        <f t="shared" si="1"/>
        <v>0.84261497731763579</v>
      </c>
      <c r="U14" s="8">
        <f t="shared" si="4"/>
        <v>0.86023252670426265</v>
      </c>
      <c r="V14" s="8">
        <f t="shared" si="4"/>
        <v>0.86023252670426265</v>
      </c>
      <c r="W14" s="8">
        <f t="shared" si="4"/>
        <v>0.8660254037844386</v>
      </c>
      <c r="X14" s="8">
        <f t="shared" si="4"/>
        <v>0.8660254037844386</v>
      </c>
      <c r="Y14" s="8">
        <f t="shared" si="4"/>
        <v>0.86023252670426265</v>
      </c>
      <c r="Z14" s="8">
        <f t="shared" si="4"/>
        <v>0.86023252670426265</v>
      </c>
      <c r="AA14" s="8">
        <f t="shared" si="4"/>
        <v>0.84261497731763579</v>
      </c>
      <c r="AB14" s="8">
        <f t="shared" si="4"/>
        <v>0.84261497731763579</v>
      </c>
      <c r="AC14" s="8">
        <f t="shared" si="4"/>
        <v>0.81240384046359604</v>
      </c>
      <c r="AD14" s="8">
        <f t="shared" si="4"/>
        <v>0.81240384046359604</v>
      </c>
      <c r="AE14" s="8">
        <f t="shared" si="4"/>
        <v>0.76811457478686085</v>
      </c>
      <c r="AF14" s="8">
        <f t="shared" si="4"/>
        <v>0.76811457478686085</v>
      </c>
      <c r="AG14" s="8">
        <f t="shared" si="4"/>
        <v>0.70710678118654757</v>
      </c>
      <c r="AH14" s="8">
        <f t="shared" si="4"/>
        <v>0.70710678118654757</v>
      </c>
      <c r="AI14" s="8">
        <f t="shared" si="4"/>
        <v>0.62449979983983983</v>
      </c>
      <c r="AJ14" s="8">
        <f t="shared" si="4"/>
        <v>0.62449979983983983</v>
      </c>
      <c r="AK14" s="8">
        <f t="shared" si="3"/>
        <v>0.50990195135927852</v>
      </c>
      <c r="AL14" s="8">
        <f t="shared" si="4"/>
        <v>0.50990195135927852</v>
      </c>
      <c r="AM14" s="8">
        <f t="shared" si="4"/>
        <v>0.3316624790355398</v>
      </c>
      <c r="AN14" s="8">
        <f t="shared" si="4"/>
        <v>0.3316624790355398</v>
      </c>
      <c r="AO14" s="8" t="e">
        <f t="shared" si="4"/>
        <v>#NUM!</v>
      </c>
      <c r="AP14" s="8" t="e">
        <f t="shared" si="4"/>
        <v>#NUM!</v>
      </c>
      <c r="AQ14" s="8" t="e">
        <f t="shared" si="4"/>
        <v>#NUM!</v>
      </c>
      <c r="AR14" s="8" t="e">
        <f t="shared" si="4"/>
        <v>#NUM!</v>
      </c>
    </row>
    <row r="15" spans="1:44" x14ac:dyDescent="0.2">
      <c r="A15">
        <v>3</v>
      </c>
      <c r="B15" s="4">
        <v>-0.5</v>
      </c>
      <c r="C15" s="8" t="e">
        <f t="shared" si="0"/>
        <v>#NUM!</v>
      </c>
      <c r="D15" s="8" t="e">
        <f t="shared" si="1"/>
        <v>#NUM!</v>
      </c>
      <c r="E15" s="8" t="e">
        <f t="shared" si="1"/>
        <v>#NUM!</v>
      </c>
      <c r="F15" s="8" t="e">
        <f t="shared" si="1"/>
        <v>#NUM!</v>
      </c>
      <c r="G15" s="8">
        <f t="shared" si="1"/>
        <v>-0.3316624790355398</v>
      </c>
      <c r="H15" s="8">
        <f t="shared" si="1"/>
        <v>-0.3316624790355398</v>
      </c>
      <c r="I15" s="8">
        <f t="shared" si="1"/>
        <v>-0.50990195135927852</v>
      </c>
      <c r="J15" s="8">
        <f t="shared" si="1"/>
        <v>-0.50990195135927852</v>
      </c>
      <c r="K15" s="8">
        <f t="shared" si="1"/>
        <v>-0.62449979983983983</v>
      </c>
      <c r="L15" s="8">
        <f t="shared" si="1"/>
        <v>-0.62449979983983983</v>
      </c>
      <c r="M15" s="8">
        <f t="shared" si="1"/>
        <v>-0.70710678118654757</v>
      </c>
      <c r="N15" s="8">
        <f t="shared" si="1"/>
        <v>-0.70710678118654757</v>
      </c>
      <c r="O15" s="8">
        <f t="shared" si="1"/>
        <v>-0.76811457478686085</v>
      </c>
      <c r="P15" s="8">
        <f t="shared" si="1"/>
        <v>-0.76811457478686085</v>
      </c>
      <c r="Q15" s="8">
        <f t="shared" si="1"/>
        <v>-0.81240384046359604</v>
      </c>
      <c r="R15" s="8">
        <f t="shared" si="1"/>
        <v>-0.81240384046359604</v>
      </c>
      <c r="S15" s="8">
        <f t="shared" si="1"/>
        <v>-0.84261497731763579</v>
      </c>
      <c r="T15" s="8">
        <f t="shared" si="1"/>
        <v>-0.84261497731763579</v>
      </c>
      <c r="U15" s="8">
        <f t="shared" si="4"/>
        <v>-0.86023252670426265</v>
      </c>
      <c r="V15" s="8">
        <f t="shared" si="4"/>
        <v>-0.86023252670426265</v>
      </c>
      <c r="W15" s="8">
        <f t="shared" si="4"/>
        <v>-0.8660254037844386</v>
      </c>
      <c r="X15" s="8">
        <f t="shared" si="4"/>
        <v>-0.8660254037844386</v>
      </c>
      <c r="Y15" s="8">
        <f t="shared" si="4"/>
        <v>-0.86023252670426265</v>
      </c>
      <c r="Z15" s="8">
        <f t="shared" si="4"/>
        <v>-0.86023252670426265</v>
      </c>
      <c r="AA15" s="8">
        <f t="shared" si="4"/>
        <v>-0.84261497731763579</v>
      </c>
      <c r="AB15" s="8">
        <f t="shared" si="4"/>
        <v>-0.84261497731763579</v>
      </c>
      <c r="AC15" s="8">
        <f t="shared" si="4"/>
        <v>-0.81240384046359604</v>
      </c>
      <c r="AD15" s="8">
        <f t="shared" si="4"/>
        <v>-0.81240384046359604</v>
      </c>
      <c r="AE15" s="8">
        <f t="shared" si="4"/>
        <v>-0.76811457478686085</v>
      </c>
      <c r="AF15" s="8">
        <f t="shared" si="4"/>
        <v>-0.76811457478686085</v>
      </c>
      <c r="AG15" s="8">
        <f t="shared" si="4"/>
        <v>-0.70710678118654757</v>
      </c>
      <c r="AH15" s="8">
        <f t="shared" si="4"/>
        <v>-0.70710678118654757</v>
      </c>
      <c r="AI15" s="8">
        <f t="shared" si="4"/>
        <v>-0.62449979983983983</v>
      </c>
      <c r="AJ15" s="8">
        <f t="shared" si="4"/>
        <v>-0.62449979983983983</v>
      </c>
      <c r="AK15" s="8">
        <f t="shared" si="3"/>
        <v>-0.50990195135927852</v>
      </c>
      <c r="AL15" s="8">
        <f t="shared" si="4"/>
        <v>-0.50990195135927852</v>
      </c>
      <c r="AM15" s="8">
        <f t="shared" si="4"/>
        <v>-0.3316624790355398</v>
      </c>
      <c r="AN15" s="8">
        <f t="shared" si="4"/>
        <v>-0.3316624790355398</v>
      </c>
      <c r="AO15" s="8" t="e">
        <f t="shared" si="4"/>
        <v>#NUM!</v>
      </c>
      <c r="AP15" s="8" t="e">
        <f t="shared" si="4"/>
        <v>#NUM!</v>
      </c>
      <c r="AQ15" s="8" t="e">
        <f t="shared" si="4"/>
        <v>#NUM!</v>
      </c>
      <c r="AR15" s="8" t="e">
        <f t="shared" si="4"/>
        <v>#NUM!</v>
      </c>
    </row>
    <row r="16" spans="1:44" x14ac:dyDescent="0.2">
      <c r="A16">
        <v>2</v>
      </c>
      <c r="B16" s="4">
        <v>-0.4</v>
      </c>
      <c r="C16" s="8" t="e">
        <f t="shared" si="0"/>
        <v>#NUM!</v>
      </c>
      <c r="D16" s="8" t="e">
        <f t="shared" si="1"/>
        <v>#NUM!</v>
      </c>
      <c r="E16" s="8">
        <f t="shared" si="1"/>
        <v>0.17320508075688748</v>
      </c>
      <c r="F16" s="8">
        <f t="shared" si="1"/>
        <v>0.17320508075688748</v>
      </c>
      <c r="G16" s="8">
        <f t="shared" si="1"/>
        <v>0.44721359549995776</v>
      </c>
      <c r="H16" s="8">
        <f t="shared" si="1"/>
        <v>0.44721359549995776</v>
      </c>
      <c r="I16" s="8">
        <f t="shared" si="1"/>
        <v>0.59160797830996159</v>
      </c>
      <c r="J16" s="8">
        <f t="shared" si="1"/>
        <v>0.59160797830996159</v>
      </c>
      <c r="K16" s="8">
        <f t="shared" si="1"/>
        <v>0.69282032302755092</v>
      </c>
      <c r="L16" s="8">
        <f t="shared" si="1"/>
        <v>0.69282032302755092</v>
      </c>
      <c r="M16" s="8">
        <f t="shared" si="1"/>
        <v>0.76811457478686085</v>
      </c>
      <c r="N16" s="8">
        <f t="shared" si="1"/>
        <v>0.76811457478686085</v>
      </c>
      <c r="O16" s="8">
        <f t="shared" si="1"/>
        <v>0.82462112512353203</v>
      </c>
      <c r="P16" s="8">
        <f t="shared" si="1"/>
        <v>0.82462112512353203</v>
      </c>
      <c r="Q16" s="8">
        <f t="shared" si="1"/>
        <v>0.8660254037844386</v>
      </c>
      <c r="R16" s="8">
        <f t="shared" si="1"/>
        <v>0.8660254037844386</v>
      </c>
      <c r="S16" s="8">
        <f t="shared" si="1"/>
        <v>0.89442719099991586</v>
      </c>
      <c r="T16" s="8">
        <f t="shared" si="1"/>
        <v>0.89442719099991586</v>
      </c>
      <c r="U16" s="8">
        <f t="shared" si="4"/>
        <v>0.91104335791442992</v>
      </c>
      <c r="V16" s="8">
        <f t="shared" si="4"/>
        <v>0.91104335791442992</v>
      </c>
      <c r="W16" s="8">
        <f t="shared" si="4"/>
        <v>0.91651513899116799</v>
      </c>
      <c r="X16" s="8">
        <f t="shared" si="4"/>
        <v>0.91651513899116799</v>
      </c>
      <c r="Y16" s="8">
        <f t="shared" si="4"/>
        <v>0.91104335791442992</v>
      </c>
      <c r="Z16" s="8">
        <f t="shared" si="4"/>
        <v>0.91104335791442992</v>
      </c>
      <c r="AA16" s="8">
        <f t="shared" si="4"/>
        <v>0.89442719099991586</v>
      </c>
      <c r="AB16" s="8">
        <f t="shared" si="4"/>
        <v>0.89442719099991586</v>
      </c>
      <c r="AC16" s="8">
        <f t="shared" si="4"/>
        <v>0.8660254037844386</v>
      </c>
      <c r="AD16" s="8">
        <f t="shared" si="4"/>
        <v>0.8660254037844386</v>
      </c>
      <c r="AE16" s="8">
        <f t="shared" si="4"/>
        <v>0.82462112512353203</v>
      </c>
      <c r="AF16" s="8">
        <f t="shared" si="4"/>
        <v>0.82462112512353203</v>
      </c>
      <c r="AG16" s="8">
        <f t="shared" si="4"/>
        <v>0.76811457478686085</v>
      </c>
      <c r="AH16" s="8">
        <f t="shared" si="4"/>
        <v>0.76811457478686085</v>
      </c>
      <c r="AI16" s="8">
        <f t="shared" si="4"/>
        <v>0.69282032302755092</v>
      </c>
      <c r="AJ16" s="8">
        <f t="shared" si="4"/>
        <v>0.69282032302755092</v>
      </c>
      <c r="AK16" s="8">
        <f t="shared" si="3"/>
        <v>0.59160797830996159</v>
      </c>
      <c r="AL16" s="8">
        <f t="shared" si="4"/>
        <v>0.59160797830996159</v>
      </c>
      <c r="AM16" s="8">
        <f t="shared" si="4"/>
        <v>0.44721359549995776</v>
      </c>
      <c r="AN16" s="8">
        <f t="shared" si="4"/>
        <v>0.44721359549995776</v>
      </c>
      <c r="AO16" s="8">
        <f t="shared" si="4"/>
        <v>0.17320508075688748</v>
      </c>
      <c r="AP16" s="8">
        <f t="shared" si="4"/>
        <v>0.17320508075688748</v>
      </c>
      <c r="AQ16" s="8" t="e">
        <f t="shared" si="4"/>
        <v>#NUM!</v>
      </c>
      <c r="AR16" s="8" t="e">
        <f t="shared" si="4"/>
        <v>#NUM!</v>
      </c>
    </row>
    <row r="17" spans="1:44" x14ac:dyDescent="0.2">
      <c r="A17">
        <v>3</v>
      </c>
      <c r="B17" s="4">
        <v>-0.4</v>
      </c>
      <c r="C17" s="8" t="e">
        <f t="shared" si="0"/>
        <v>#NUM!</v>
      </c>
      <c r="D17" s="8" t="e">
        <f t="shared" si="1"/>
        <v>#NUM!</v>
      </c>
      <c r="E17" s="8">
        <f t="shared" si="1"/>
        <v>-0.17320508075688748</v>
      </c>
      <c r="F17" s="8">
        <f t="shared" si="1"/>
        <v>-0.17320508075688748</v>
      </c>
      <c r="G17" s="8">
        <f t="shared" si="1"/>
        <v>-0.44721359549995776</v>
      </c>
      <c r="H17" s="8">
        <f t="shared" si="1"/>
        <v>-0.44721359549995776</v>
      </c>
      <c r="I17" s="8">
        <f t="shared" si="1"/>
        <v>-0.59160797830996159</v>
      </c>
      <c r="J17" s="8">
        <f t="shared" si="1"/>
        <v>-0.59160797830996159</v>
      </c>
      <c r="K17" s="8">
        <f t="shared" si="1"/>
        <v>-0.69282032302755092</v>
      </c>
      <c r="L17" s="8">
        <f t="shared" si="1"/>
        <v>-0.69282032302755092</v>
      </c>
      <c r="M17" s="8">
        <f t="shared" si="1"/>
        <v>-0.76811457478686085</v>
      </c>
      <c r="N17" s="8">
        <f t="shared" si="1"/>
        <v>-0.76811457478686085</v>
      </c>
      <c r="O17" s="8">
        <f t="shared" si="1"/>
        <v>-0.82462112512353203</v>
      </c>
      <c r="P17" s="8">
        <f t="shared" si="1"/>
        <v>-0.82462112512353203</v>
      </c>
      <c r="Q17" s="8">
        <f t="shared" si="1"/>
        <v>-0.8660254037844386</v>
      </c>
      <c r="R17" s="8">
        <f t="shared" si="1"/>
        <v>-0.8660254037844386</v>
      </c>
      <c r="S17" s="8">
        <f t="shared" si="1"/>
        <v>-0.89442719099991586</v>
      </c>
      <c r="T17" s="8">
        <f t="shared" si="1"/>
        <v>-0.89442719099991586</v>
      </c>
      <c r="U17" s="8">
        <f t="shared" si="4"/>
        <v>-0.91104335791442992</v>
      </c>
      <c r="V17" s="8">
        <f t="shared" si="4"/>
        <v>-0.91104335791442992</v>
      </c>
      <c r="W17" s="8">
        <f t="shared" ref="U17:AR28" si="5">SQRT(1-$B17^2-W$3^2)*IF(MOD($A17,2)=0,1,-1)</f>
        <v>-0.91651513899116799</v>
      </c>
      <c r="X17" s="8">
        <f t="shared" si="5"/>
        <v>-0.91651513899116799</v>
      </c>
      <c r="Y17" s="8">
        <f t="shared" si="5"/>
        <v>-0.91104335791442992</v>
      </c>
      <c r="Z17" s="8">
        <f t="shared" si="5"/>
        <v>-0.91104335791442992</v>
      </c>
      <c r="AA17" s="8">
        <f t="shared" si="5"/>
        <v>-0.89442719099991586</v>
      </c>
      <c r="AB17" s="8">
        <f t="shared" si="5"/>
        <v>-0.89442719099991586</v>
      </c>
      <c r="AC17" s="8">
        <f t="shared" si="5"/>
        <v>-0.8660254037844386</v>
      </c>
      <c r="AD17" s="8">
        <f t="shared" si="5"/>
        <v>-0.8660254037844386</v>
      </c>
      <c r="AE17" s="8">
        <f t="shared" si="5"/>
        <v>-0.82462112512353203</v>
      </c>
      <c r="AF17" s="8">
        <f t="shared" si="5"/>
        <v>-0.82462112512353203</v>
      </c>
      <c r="AG17" s="8">
        <f t="shared" si="5"/>
        <v>-0.76811457478686085</v>
      </c>
      <c r="AH17" s="8">
        <f t="shared" si="5"/>
        <v>-0.76811457478686085</v>
      </c>
      <c r="AI17" s="8">
        <f t="shared" si="5"/>
        <v>-0.69282032302755092</v>
      </c>
      <c r="AJ17" s="8">
        <f t="shared" si="5"/>
        <v>-0.69282032302755092</v>
      </c>
      <c r="AK17" s="8">
        <f t="shared" si="3"/>
        <v>-0.59160797830996159</v>
      </c>
      <c r="AL17" s="8">
        <f t="shared" si="5"/>
        <v>-0.59160797830996159</v>
      </c>
      <c r="AM17" s="8">
        <f t="shared" si="5"/>
        <v>-0.44721359549995776</v>
      </c>
      <c r="AN17" s="8">
        <f t="shared" si="5"/>
        <v>-0.44721359549995776</v>
      </c>
      <c r="AO17" s="8">
        <f t="shared" si="5"/>
        <v>-0.17320508075688748</v>
      </c>
      <c r="AP17" s="8">
        <f t="shared" si="5"/>
        <v>-0.17320508075688748</v>
      </c>
      <c r="AQ17" s="8" t="e">
        <f t="shared" si="5"/>
        <v>#NUM!</v>
      </c>
      <c r="AR17" s="8" t="e">
        <f t="shared" si="5"/>
        <v>#NUM!</v>
      </c>
    </row>
    <row r="18" spans="1:44" x14ac:dyDescent="0.2">
      <c r="A18">
        <v>2</v>
      </c>
      <c r="B18" s="4">
        <v>-0.3</v>
      </c>
      <c r="C18" s="8" t="e">
        <f t="shared" si="0"/>
        <v>#NUM!</v>
      </c>
      <c r="D18" s="8" t="e">
        <f t="shared" si="1"/>
        <v>#NUM!</v>
      </c>
      <c r="E18" s="8">
        <f t="shared" si="1"/>
        <v>0.31622776601683789</v>
      </c>
      <c r="F18" s="8">
        <f t="shared" si="1"/>
        <v>0.31622776601683789</v>
      </c>
      <c r="G18" s="8">
        <f t="shared" si="1"/>
        <v>0.51961524227066314</v>
      </c>
      <c r="H18" s="8">
        <f t="shared" si="1"/>
        <v>0.51961524227066314</v>
      </c>
      <c r="I18" s="8">
        <f t="shared" si="1"/>
        <v>0.64807406984078608</v>
      </c>
      <c r="J18" s="8">
        <f t="shared" si="1"/>
        <v>0.64807406984078608</v>
      </c>
      <c r="K18" s="8">
        <f t="shared" si="1"/>
        <v>0.74161984870956632</v>
      </c>
      <c r="L18" s="8">
        <f t="shared" si="1"/>
        <v>0.74161984870956632</v>
      </c>
      <c r="M18" s="8">
        <f t="shared" si="1"/>
        <v>0.81240384046359604</v>
      </c>
      <c r="N18" s="8">
        <f t="shared" si="1"/>
        <v>0.81240384046359604</v>
      </c>
      <c r="O18" s="8">
        <f t="shared" si="1"/>
        <v>0.8660254037844386</v>
      </c>
      <c r="P18" s="8">
        <f t="shared" si="1"/>
        <v>0.8660254037844386</v>
      </c>
      <c r="Q18" s="8">
        <f t="shared" si="1"/>
        <v>0.90553851381374173</v>
      </c>
      <c r="R18" s="8">
        <f t="shared" si="1"/>
        <v>0.90553851381374173</v>
      </c>
      <c r="S18" s="8">
        <f t="shared" si="1"/>
        <v>0.93273790530888145</v>
      </c>
      <c r="T18" s="8">
        <f t="shared" ref="T18:AR33" si="6">SQRT(1-$B18^2-T$3^2)*IF(MOD($A18,2)=0,1,-1)</f>
        <v>0.93273790530888145</v>
      </c>
      <c r="U18" s="8">
        <f t="shared" si="5"/>
        <v>0.94868329805051377</v>
      </c>
      <c r="V18" s="8">
        <f t="shared" si="5"/>
        <v>0.94868329805051377</v>
      </c>
      <c r="W18" s="8">
        <f t="shared" si="5"/>
        <v>0.95393920141694566</v>
      </c>
      <c r="X18" s="8">
        <f t="shared" si="5"/>
        <v>0.95393920141694566</v>
      </c>
      <c r="Y18" s="8">
        <f t="shared" si="5"/>
        <v>0.94868329805051377</v>
      </c>
      <c r="Z18" s="8">
        <f t="shared" si="5"/>
        <v>0.94868329805051377</v>
      </c>
      <c r="AA18" s="8">
        <f t="shared" si="5"/>
        <v>0.93273790530888145</v>
      </c>
      <c r="AB18" s="8">
        <f t="shared" si="5"/>
        <v>0.93273790530888145</v>
      </c>
      <c r="AC18" s="8">
        <f t="shared" si="5"/>
        <v>0.90553851381374173</v>
      </c>
      <c r="AD18" s="8">
        <f t="shared" si="5"/>
        <v>0.90553851381374173</v>
      </c>
      <c r="AE18" s="8">
        <f t="shared" si="5"/>
        <v>0.8660254037844386</v>
      </c>
      <c r="AF18" s="8">
        <f t="shared" si="5"/>
        <v>0.8660254037844386</v>
      </c>
      <c r="AG18" s="8">
        <f t="shared" si="5"/>
        <v>0.81240384046359604</v>
      </c>
      <c r="AH18" s="8">
        <f t="shared" si="5"/>
        <v>0.81240384046359604</v>
      </c>
      <c r="AI18" s="8">
        <f t="shared" si="5"/>
        <v>0.74161984870956632</v>
      </c>
      <c r="AJ18" s="8">
        <f t="shared" si="5"/>
        <v>0.74161984870956632</v>
      </c>
      <c r="AK18" s="8">
        <f t="shared" si="6"/>
        <v>0.64807406984078608</v>
      </c>
      <c r="AL18" s="8">
        <f t="shared" si="5"/>
        <v>0.64807406984078608</v>
      </c>
      <c r="AM18" s="8">
        <f t="shared" si="5"/>
        <v>0.51961524227066314</v>
      </c>
      <c r="AN18" s="8">
        <f t="shared" si="5"/>
        <v>0.51961524227066314</v>
      </c>
      <c r="AO18" s="8">
        <f t="shared" si="5"/>
        <v>0.31622776601683789</v>
      </c>
      <c r="AP18" s="8">
        <f t="shared" si="5"/>
        <v>0.31622776601683789</v>
      </c>
      <c r="AQ18" s="8" t="e">
        <f t="shared" si="5"/>
        <v>#NUM!</v>
      </c>
      <c r="AR18" s="8" t="e">
        <f t="shared" si="5"/>
        <v>#NUM!</v>
      </c>
    </row>
    <row r="19" spans="1:44" x14ac:dyDescent="0.2">
      <c r="A19">
        <v>3</v>
      </c>
      <c r="B19" s="4">
        <v>-0.3</v>
      </c>
      <c r="C19" s="8" t="e">
        <f t="shared" si="0"/>
        <v>#NUM!</v>
      </c>
      <c r="D19" s="8" t="e">
        <f t="shared" si="1"/>
        <v>#NUM!</v>
      </c>
      <c r="E19" s="8">
        <f t="shared" si="1"/>
        <v>-0.31622776601683789</v>
      </c>
      <c r="F19" s="8">
        <f t="shared" si="1"/>
        <v>-0.31622776601683789</v>
      </c>
      <c r="G19" s="8">
        <f t="shared" si="1"/>
        <v>-0.51961524227066314</v>
      </c>
      <c r="H19" s="8">
        <f t="shared" si="1"/>
        <v>-0.51961524227066314</v>
      </c>
      <c r="I19" s="8">
        <f t="shared" si="1"/>
        <v>-0.64807406984078608</v>
      </c>
      <c r="J19" s="8">
        <f t="shared" si="1"/>
        <v>-0.64807406984078608</v>
      </c>
      <c r="K19" s="8">
        <f t="shared" si="1"/>
        <v>-0.74161984870956632</v>
      </c>
      <c r="L19" s="8">
        <f t="shared" si="1"/>
        <v>-0.74161984870956632</v>
      </c>
      <c r="M19" s="8">
        <f t="shared" si="1"/>
        <v>-0.81240384046359604</v>
      </c>
      <c r="N19" s="8">
        <f t="shared" si="1"/>
        <v>-0.81240384046359604</v>
      </c>
      <c r="O19" s="8">
        <f t="shared" si="1"/>
        <v>-0.8660254037844386</v>
      </c>
      <c r="P19" s="8">
        <f t="shared" si="1"/>
        <v>-0.8660254037844386</v>
      </c>
      <c r="Q19" s="8">
        <f t="shared" si="1"/>
        <v>-0.90553851381374173</v>
      </c>
      <c r="R19" s="8">
        <f t="shared" si="1"/>
        <v>-0.90553851381374173</v>
      </c>
      <c r="S19" s="8">
        <f t="shared" si="1"/>
        <v>-0.93273790530888145</v>
      </c>
      <c r="T19" s="8">
        <f t="shared" si="6"/>
        <v>-0.93273790530888145</v>
      </c>
      <c r="U19" s="8">
        <f t="shared" si="5"/>
        <v>-0.94868329805051377</v>
      </c>
      <c r="V19" s="8">
        <f t="shared" si="5"/>
        <v>-0.94868329805051377</v>
      </c>
      <c r="W19" s="8">
        <f t="shared" si="5"/>
        <v>-0.95393920141694566</v>
      </c>
      <c r="X19" s="8">
        <f t="shared" si="5"/>
        <v>-0.95393920141694566</v>
      </c>
      <c r="Y19" s="8">
        <f t="shared" si="5"/>
        <v>-0.94868329805051377</v>
      </c>
      <c r="Z19" s="8">
        <f t="shared" si="5"/>
        <v>-0.94868329805051377</v>
      </c>
      <c r="AA19" s="8">
        <f t="shared" si="5"/>
        <v>-0.93273790530888145</v>
      </c>
      <c r="AB19" s="8">
        <f t="shared" si="5"/>
        <v>-0.93273790530888145</v>
      </c>
      <c r="AC19" s="8">
        <f t="shared" si="5"/>
        <v>-0.90553851381374173</v>
      </c>
      <c r="AD19" s="8">
        <f t="shared" si="5"/>
        <v>-0.90553851381374173</v>
      </c>
      <c r="AE19" s="8">
        <f t="shared" si="5"/>
        <v>-0.8660254037844386</v>
      </c>
      <c r="AF19" s="8">
        <f t="shared" si="5"/>
        <v>-0.8660254037844386</v>
      </c>
      <c r="AG19" s="8">
        <f t="shared" si="5"/>
        <v>-0.81240384046359604</v>
      </c>
      <c r="AH19" s="8">
        <f t="shared" si="5"/>
        <v>-0.81240384046359604</v>
      </c>
      <c r="AI19" s="8">
        <f t="shared" si="5"/>
        <v>-0.74161984870956632</v>
      </c>
      <c r="AJ19" s="8">
        <f t="shared" si="5"/>
        <v>-0.74161984870956632</v>
      </c>
      <c r="AK19" s="8">
        <f t="shared" si="6"/>
        <v>-0.64807406984078608</v>
      </c>
      <c r="AL19" s="8">
        <f t="shared" si="5"/>
        <v>-0.64807406984078608</v>
      </c>
      <c r="AM19" s="8">
        <f t="shared" si="5"/>
        <v>-0.51961524227066314</v>
      </c>
      <c r="AN19" s="8">
        <f t="shared" si="5"/>
        <v>-0.51961524227066314</v>
      </c>
      <c r="AO19" s="8">
        <f t="shared" si="5"/>
        <v>-0.31622776601683789</v>
      </c>
      <c r="AP19" s="8">
        <f t="shared" si="5"/>
        <v>-0.31622776601683789</v>
      </c>
      <c r="AQ19" s="8" t="e">
        <f t="shared" si="5"/>
        <v>#NUM!</v>
      </c>
      <c r="AR19" s="8" t="e">
        <f t="shared" si="5"/>
        <v>#NUM!</v>
      </c>
    </row>
    <row r="20" spans="1:44" x14ac:dyDescent="0.2">
      <c r="A20">
        <v>2</v>
      </c>
      <c r="B20" s="4">
        <v>-0.2</v>
      </c>
      <c r="C20" s="8" t="e">
        <f t="shared" si="0"/>
        <v>#NUM!</v>
      </c>
      <c r="D20" s="8" t="e">
        <f t="shared" ref="D20:S35" si="7">SQRT(1-$B20^2-D$3^2)*IF(MOD($A20,2)=0,1,-1)</f>
        <v>#NUM!</v>
      </c>
      <c r="E20" s="8">
        <f t="shared" si="7"/>
        <v>0.38729833462074159</v>
      </c>
      <c r="F20" s="8">
        <f t="shared" si="7"/>
        <v>0.38729833462074159</v>
      </c>
      <c r="G20" s="8">
        <f t="shared" si="7"/>
        <v>0.5656854249492379</v>
      </c>
      <c r="H20" s="8">
        <f t="shared" si="7"/>
        <v>0.5656854249492379</v>
      </c>
      <c r="I20" s="8">
        <f t="shared" si="7"/>
        <v>0.68556546004010444</v>
      </c>
      <c r="J20" s="8">
        <f t="shared" si="7"/>
        <v>0.68556546004010444</v>
      </c>
      <c r="K20" s="8">
        <f t="shared" si="7"/>
        <v>0.7745966692414834</v>
      </c>
      <c r="L20" s="8">
        <f t="shared" si="7"/>
        <v>0.7745966692414834</v>
      </c>
      <c r="M20" s="8">
        <f t="shared" si="7"/>
        <v>0.84261497731763579</v>
      </c>
      <c r="N20" s="8">
        <f t="shared" si="7"/>
        <v>0.84261497731763579</v>
      </c>
      <c r="O20" s="8">
        <f t="shared" si="7"/>
        <v>0.89442719099991586</v>
      </c>
      <c r="P20" s="8">
        <f t="shared" si="7"/>
        <v>0.89442719099991586</v>
      </c>
      <c r="Q20" s="8">
        <f t="shared" si="7"/>
        <v>0.93273790530888145</v>
      </c>
      <c r="R20" s="8">
        <f t="shared" si="7"/>
        <v>0.93273790530888145</v>
      </c>
      <c r="S20" s="8">
        <f t="shared" si="7"/>
        <v>0.95916630466254382</v>
      </c>
      <c r="T20" s="8">
        <f t="shared" si="6"/>
        <v>0.95916630466254382</v>
      </c>
      <c r="U20" s="8">
        <f t="shared" si="5"/>
        <v>0.97467943448089633</v>
      </c>
      <c r="V20" s="8">
        <f t="shared" si="5"/>
        <v>0.97467943448089633</v>
      </c>
      <c r="W20" s="8">
        <f t="shared" si="5"/>
        <v>0.9797958971132712</v>
      </c>
      <c r="X20" s="8">
        <f t="shared" si="5"/>
        <v>0.9797958971132712</v>
      </c>
      <c r="Y20" s="8">
        <f t="shared" si="5"/>
        <v>0.97467943448089633</v>
      </c>
      <c r="Z20" s="8">
        <f t="shared" si="5"/>
        <v>0.97467943448089633</v>
      </c>
      <c r="AA20" s="8">
        <f t="shared" si="5"/>
        <v>0.95916630466254382</v>
      </c>
      <c r="AB20" s="8">
        <f t="shared" si="5"/>
        <v>0.95916630466254382</v>
      </c>
      <c r="AC20" s="8">
        <f t="shared" si="5"/>
        <v>0.93273790530888145</v>
      </c>
      <c r="AD20" s="8">
        <f t="shared" si="5"/>
        <v>0.93273790530888145</v>
      </c>
      <c r="AE20" s="8">
        <f t="shared" si="5"/>
        <v>0.89442719099991586</v>
      </c>
      <c r="AF20" s="8">
        <f t="shared" si="5"/>
        <v>0.89442719099991586</v>
      </c>
      <c r="AG20" s="8">
        <f t="shared" si="5"/>
        <v>0.84261497731763579</v>
      </c>
      <c r="AH20" s="8">
        <f t="shared" si="5"/>
        <v>0.84261497731763579</v>
      </c>
      <c r="AI20" s="8">
        <f t="shared" si="5"/>
        <v>0.7745966692414834</v>
      </c>
      <c r="AJ20" s="8">
        <f t="shared" si="5"/>
        <v>0.7745966692414834</v>
      </c>
      <c r="AK20" s="8">
        <f t="shared" si="6"/>
        <v>0.68556546004010444</v>
      </c>
      <c r="AL20" s="8">
        <f t="shared" si="5"/>
        <v>0.68556546004010444</v>
      </c>
      <c r="AM20" s="8">
        <f t="shared" si="5"/>
        <v>0.5656854249492379</v>
      </c>
      <c r="AN20" s="8">
        <f t="shared" si="5"/>
        <v>0.5656854249492379</v>
      </c>
      <c r="AO20" s="8">
        <f t="shared" si="5"/>
        <v>0.38729833462074159</v>
      </c>
      <c r="AP20" s="8">
        <f t="shared" si="5"/>
        <v>0.38729833462074159</v>
      </c>
      <c r="AQ20" s="8" t="e">
        <f t="shared" si="5"/>
        <v>#NUM!</v>
      </c>
      <c r="AR20" s="8" t="e">
        <f t="shared" si="5"/>
        <v>#NUM!</v>
      </c>
    </row>
    <row r="21" spans="1:44" x14ac:dyDescent="0.2">
      <c r="A21">
        <v>3</v>
      </c>
      <c r="B21" s="4">
        <v>-0.2</v>
      </c>
      <c r="C21" s="8" t="e">
        <f t="shared" si="0"/>
        <v>#NUM!</v>
      </c>
      <c r="D21" s="8" t="e">
        <f t="shared" si="7"/>
        <v>#NUM!</v>
      </c>
      <c r="E21" s="8">
        <f t="shared" si="7"/>
        <v>-0.38729833462074159</v>
      </c>
      <c r="F21" s="8">
        <f t="shared" si="7"/>
        <v>-0.38729833462074159</v>
      </c>
      <c r="G21" s="8">
        <f t="shared" si="7"/>
        <v>-0.5656854249492379</v>
      </c>
      <c r="H21" s="8">
        <f t="shared" si="7"/>
        <v>-0.5656854249492379</v>
      </c>
      <c r="I21" s="8">
        <f t="shared" si="7"/>
        <v>-0.68556546004010444</v>
      </c>
      <c r="J21" s="8">
        <f t="shared" si="7"/>
        <v>-0.68556546004010444</v>
      </c>
      <c r="K21" s="8">
        <f t="shared" si="7"/>
        <v>-0.7745966692414834</v>
      </c>
      <c r="L21" s="8">
        <f t="shared" si="7"/>
        <v>-0.7745966692414834</v>
      </c>
      <c r="M21" s="8">
        <f t="shared" si="7"/>
        <v>-0.84261497731763579</v>
      </c>
      <c r="N21" s="8">
        <f t="shared" si="7"/>
        <v>-0.84261497731763579</v>
      </c>
      <c r="O21" s="8">
        <f t="shared" si="7"/>
        <v>-0.89442719099991586</v>
      </c>
      <c r="P21" s="8">
        <f t="shared" si="7"/>
        <v>-0.89442719099991586</v>
      </c>
      <c r="Q21" s="8">
        <f t="shared" si="7"/>
        <v>-0.93273790530888145</v>
      </c>
      <c r="R21" s="8">
        <f t="shared" si="7"/>
        <v>-0.93273790530888145</v>
      </c>
      <c r="S21" s="8">
        <f t="shared" si="7"/>
        <v>-0.95916630466254382</v>
      </c>
      <c r="T21" s="8">
        <f t="shared" si="6"/>
        <v>-0.95916630466254382</v>
      </c>
      <c r="U21" s="8">
        <f t="shared" si="5"/>
        <v>-0.97467943448089633</v>
      </c>
      <c r="V21" s="8">
        <f t="shared" si="5"/>
        <v>-0.97467943448089633</v>
      </c>
      <c r="W21" s="8">
        <f t="shared" si="5"/>
        <v>-0.9797958971132712</v>
      </c>
      <c r="X21" s="8">
        <f t="shared" si="5"/>
        <v>-0.9797958971132712</v>
      </c>
      <c r="Y21" s="8">
        <f t="shared" si="5"/>
        <v>-0.97467943448089633</v>
      </c>
      <c r="Z21" s="8">
        <f t="shared" si="5"/>
        <v>-0.97467943448089633</v>
      </c>
      <c r="AA21" s="8">
        <f t="shared" si="5"/>
        <v>-0.95916630466254382</v>
      </c>
      <c r="AB21" s="8">
        <f t="shared" si="5"/>
        <v>-0.95916630466254382</v>
      </c>
      <c r="AC21" s="8">
        <f t="shared" si="5"/>
        <v>-0.93273790530888145</v>
      </c>
      <c r="AD21" s="8">
        <f t="shared" si="5"/>
        <v>-0.93273790530888145</v>
      </c>
      <c r="AE21" s="8">
        <f t="shared" si="5"/>
        <v>-0.89442719099991586</v>
      </c>
      <c r="AF21" s="8">
        <f t="shared" si="5"/>
        <v>-0.89442719099991586</v>
      </c>
      <c r="AG21" s="8">
        <f t="shared" si="5"/>
        <v>-0.84261497731763579</v>
      </c>
      <c r="AH21" s="8">
        <f t="shared" si="5"/>
        <v>-0.84261497731763579</v>
      </c>
      <c r="AI21" s="8">
        <f t="shared" si="5"/>
        <v>-0.7745966692414834</v>
      </c>
      <c r="AJ21" s="8">
        <f t="shared" si="5"/>
        <v>-0.7745966692414834</v>
      </c>
      <c r="AK21" s="8">
        <f t="shared" si="6"/>
        <v>-0.68556546004010444</v>
      </c>
      <c r="AL21" s="8">
        <f t="shared" si="5"/>
        <v>-0.68556546004010444</v>
      </c>
      <c r="AM21" s="8">
        <f t="shared" si="5"/>
        <v>-0.5656854249492379</v>
      </c>
      <c r="AN21" s="8">
        <f t="shared" si="5"/>
        <v>-0.5656854249492379</v>
      </c>
      <c r="AO21" s="8">
        <f t="shared" si="5"/>
        <v>-0.38729833462074159</v>
      </c>
      <c r="AP21" s="8">
        <f t="shared" si="5"/>
        <v>-0.38729833462074159</v>
      </c>
      <c r="AQ21" s="8" t="e">
        <f t="shared" si="5"/>
        <v>#NUM!</v>
      </c>
      <c r="AR21" s="8" t="e">
        <f t="shared" si="5"/>
        <v>#NUM!</v>
      </c>
    </row>
    <row r="22" spans="1:44" x14ac:dyDescent="0.2">
      <c r="A22">
        <v>2</v>
      </c>
      <c r="B22" s="4">
        <v>-0.1</v>
      </c>
      <c r="C22" s="8" t="e">
        <f t="shared" si="0"/>
        <v>#NUM!</v>
      </c>
      <c r="D22" s="8" t="e">
        <f t="shared" si="7"/>
        <v>#NUM!</v>
      </c>
      <c r="E22" s="8">
        <f t="shared" si="7"/>
        <v>0.42426406871192845</v>
      </c>
      <c r="F22" s="8">
        <f t="shared" si="7"/>
        <v>0.42426406871192845</v>
      </c>
      <c r="G22" s="8">
        <f t="shared" si="7"/>
        <v>0.59160797830996148</v>
      </c>
      <c r="H22" s="8">
        <f t="shared" si="7"/>
        <v>0.59160797830996148</v>
      </c>
      <c r="I22" s="8">
        <f t="shared" si="7"/>
        <v>0.70710678118654757</v>
      </c>
      <c r="J22" s="8">
        <f t="shared" si="7"/>
        <v>0.70710678118654757</v>
      </c>
      <c r="K22" s="8">
        <f t="shared" si="7"/>
        <v>0.79372539331937719</v>
      </c>
      <c r="L22" s="8">
        <f t="shared" si="7"/>
        <v>0.79372539331937719</v>
      </c>
      <c r="M22" s="8">
        <f t="shared" si="7"/>
        <v>0.86023252670426265</v>
      </c>
      <c r="N22" s="8">
        <f t="shared" si="7"/>
        <v>0.86023252670426265</v>
      </c>
      <c r="O22" s="8">
        <f t="shared" si="7"/>
        <v>0.91104335791442992</v>
      </c>
      <c r="P22" s="8">
        <f t="shared" si="7"/>
        <v>0.91104335791442992</v>
      </c>
      <c r="Q22" s="8">
        <f t="shared" si="7"/>
        <v>0.94868329805051377</v>
      </c>
      <c r="R22" s="8">
        <f t="shared" si="7"/>
        <v>0.94868329805051377</v>
      </c>
      <c r="S22" s="8">
        <f t="shared" si="7"/>
        <v>0.97467943448089633</v>
      </c>
      <c r="T22" s="8">
        <f t="shared" si="6"/>
        <v>0.97467943448089633</v>
      </c>
      <c r="U22" s="8">
        <f t="shared" si="5"/>
        <v>0.98994949366116658</v>
      </c>
      <c r="V22" s="8">
        <f t="shared" si="5"/>
        <v>0.98994949366116658</v>
      </c>
      <c r="W22" s="8">
        <f t="shared" si="5"/>
        <v>0.99498743710661997</v>
      </c>
      <c r="X22" s="8">
        <f t="shared" si="5"/>
        <v>0.99498743710661997</v>
      </c>
      <c r="Y22" s="8">
        <f t="shared" si="5"/>
        <v>0.98994949366116658</v>
      </c>
      <c r="Z22" s="8">
        <f t="shared" si="5"/>
        <v>0.98994949366116658</v>
      </c>
      <c r="AA22" s="8">
        <f t="shared" si="5"/>
        <v>0.97467943448089633</v>
      </c>
      <c r="AB22" s="8">
        <f t="shared" si="5"/>
        <v>0.97467943448089633</v>
      </c>
      <c r="AC22" s="8">
        <f t="shared" si="5"/>
        <v>0.94868329805051377</v>
      </c>
      <c r="AD22" s="8">
        <f t="shared" si="5"/>
        <v>0.94868329805051377</v>
      </c>
      <c r="AE22" s="8">
        <f t="shared" si="5"/>
        <v>0.91104335791442992</v>
      </c>
      <c r="AF22" s="8">
        <f t="shared" si="5"/>
        <v>0.91104335791442992</v>
      </c>
      <c r="AG22" s="8">
        <f t="shared" si="5"/>
        <v>0.86023252670426265</v>
      </c>
      <c r="AH22" s="8">
        <f t="shared" si="5"/>
        <v>0.86023252670426265</v>
      </c>
      <c r="AI22" s="8">
        <f t="shared" si="5"/>
        <v>0.79372539331937719</v>
      </c>
      <c r="AJ22" s="8">
        <f t="shared" si="5"/>
        <v>0.79372539331937719</v>
      </c>
      <c r="AK22" s="8">
        <f t="shared" si="6"/>
        <v>0.70710678118654757</v>
      </c>
      <c r="AL22" s="8">
        <f t="shared" si="5"/>
        <v>0.70710678118654757</v>
      </c>
      <c r="AM22" s="8">
        <f t="shared" si="5"/>
        <v>0.59160797830996148</v>
      </c>
      <c r="AN22" s="8">
        <f t="shared" si="5"/>
        <v>0.59160797830996148</v>
      </c>
      <c r="AO22" s="8">
        <f t="shared" si="5"/>
        <v>0.42426406871192845</v>
      </c>
      <c r="AP22" s="8">
        <f t="shared" si="5"/>
        <v>0.42426406871192845</v>
      </c>
      <c r="AQ22" s="8" t="e">
        <f t="shared" si="5"/>
        <v>#NUM!</v>
      </c>
      <c r="AR22" s="8" t="e">
        <f t="shared" si="5"/>
        <v>#NUM!</v>
      </c>
    </row>
    <row r="23" spans="1:44" x14ac:dyDescent="0.2">
      <c r="A23">
        <v>3</v>
      </c>
      <c r="B23" s="4">
        <v>-0.1</v>
      </c>
      <c r="C23" s="8" t="e">
        <f t="shared" si="0"/>
        <v>#NUM!</v>
      </c>
      <c r="D23" s="8" t="e">
        <f t="shared" si="7"/>
        <v>#NUM!</v>
      </c>
      <c r="E23" s="8">
        <f t="shared" si="7"/>
        <v>-0.42426406871192845</v>
      </c>
      <c r="F23" s="8">
        <f t="shared" si="7"/>
        <v>-0.42426406871192845</v>
      </c>
      <c r="G23" s="8">
        <f t="shared" si="7"/>
        <v>-0.59160797830996148</v>
      </c>
      <c r="H23" s="8">
        <f t="shared" si="7"/>
        <v>-0.59160797830996148</v>
      </c>
      <c r="I23" s="8">
        <f t="shared" si="7"/>
        <v>-0.70710678118654757</v>
      </c>
      <c r="J23" s="8">
        <f t="shared" si="7"/>
        <v>-0.70710678118654757</v>
      </c>
      <c r="K23" s="8">
        <f t="shared" si="7"/>
        <v>-0.79372539331937719</v>
      </c>
      <c r="L23" s="8">
        <f t="shared" si="7"/>
        <v>-0.79372539331937719</v>
      </c>
      <c r="M23" s="8">
        <f t="shared" si="7"/>
        <v>-0.86023252670426265</v>
      </c>
      <c r="N23" s="8">
        <f t="shared" si="7"/>
        <v>-0.86023252670426265</v>
      </c>
      <c r="O23" s="8">
        <f t="shared" si="7"/>
        <v>-0.91104335791442992</v>
      </c>
      <c r="P23" s="8">
        <f t="shared" si="7"/>
        <v>-0.91104335791442992</v>
      </c>
      <c r="Q23" s="8">
        <f t="shared" si="7"/>
        <v>-0.94868329805051377</v>
      </c>
      <c r="R23" s="8">
        <f t="shared" si="7"/>
        <v>-0.94868329805051377</v>
      </c>
      <c r="S23" s="8">
        <f t="shared" si="7"/>
        <v>-0.97467943448089633</v>
      </c>
      <c r="T23" s="8">
        <f t="shared" si="6"/>
        <v>-0.97467943448089633</v>
      </c>
      <c r="U23" s="8">
        <f t="shared" si="5"/>
        <v>-0.98994949366116658</v>
      </c>
      <c r="V23" s="8">
        <f t="shared" si="5"/>
        <v>-0.98994949366116658</v>
      </c>
      <c r="W23" s="8">
        <f t="shared" si="5"/>
        <v>-0.99498743710661997</v>
      </c>
      <c r="X23" s="8">
        <f t="shared" si="5"/>
        <v>-0.99498743710661997</v>
      </c>
      <c r="Y23" s="8">
        <f t="shared" si="5"/>
        <v>-0.98994949366116658</v>
      </c>
      <c r="Z23" s="8">
        <f t="shared" si="5"/>
        <v>-0.98994949366116658</v>
      </c>
      <c r="AA23" s="8">
        <f t="shared" si="5"/>
        <v>-0.97467943448089633</v>
      </c>
      <c r="AB23" s="8">
        <f t="shared" si="5"/>
        <v>-0.97467943448089633</v>
      </c>
      <c r="AC23" s="8">
        <f t="shared" si="5"/>
        <v>-0.94868329805051377</v>
      </c>
      <c r="AD23" s="8">
        <f t="shared" si="5"/>
        <v>-0.94868329805051377</v>
      </c>
      <c r="AE23" s="8">
        <f t="shared" si="5"/>
        <v>-0.91104335791442992</v>
      </c>
      <c r="AF23" s="8">
        <f t="shared" si="5"/>
        <v>-0.91104335791442992</v>
      </c>
      <c r="AG23" s="8">
        <f t="shared" si="5"/>
        <v>-0.86023252670426265</v>
      </c>
      <c r="AH23" s="8">
        <f t="shared" si="5"/>
        <v>-0.86023252670426265</v>
      </c>
      <c r="AI23" s="8">
        <f t="shared" si="5"/>
        <v>-0.79372539331937719</v>
      </c>
      <c r="AJ23" s="8">
        <f t="shared" si="5"/>
        <v>-0.79372539331937719</v>
      </c>
      <c r="AK23" s="8">
        <f t="shared" si="6"/>
        <v>-0.70710678118654757</v>
      </c>
      <c r="AL23" s="8">
        <f t="shared" si="5"/>
        <v>-0.70710678118654757</v>
      </c>
      <c r="AM23" s="8">
        <f t="shared" si="5"/>
        <v>-0.59160797830996148</v>
      </c>
      <c r="AN23" s="8">
        <f t="shared" si="5"/>
        <v>-0.59160797830996148</v>
      </c>
      <c r="AO23" s="8">
        <f t="shared" si="5"/>
        <v>-0.42426406871192845</v>
      </c>
      <c r="AP23" s="8">
        <f t="shared" si="5"/>
        <v>-0.42426406871192845</v>
      </c>
      <c r="AQ23" s="8" t="e">
        <f t="shared" si="5"/>
        <v>#NUM!</v>
      </c>
      <c r="AR23" s="8" t="e">
        <f t="shared" si="5"/>
        <v>#NUM!</v>
      </c>
    </row>
    <row r="24" spans="1:44" x14ac:dyDescent="0.2">
      <c r="A24">
        <v>2</v>
      </c>
      <c r="B24" s="4">
        <v>0</v>
      </c>
      <c r="C24" s="8">
        <f t="shared" si="0"/>
        <v>0</v>
      </c>
      <c r="D24" s="8">
        <f t="shared" si="7"/>
        <v>0</v>
      </c>
      <c r="E24" s="8">
        <f t="shared" si="7"/>
        <v>0.43588989435406728</v>
      </c>
      <c r="F24" s="8">
        <f t="shared" si="7"/>
        <v>0.43588989435406728</v>
      </c>
      <c r="G24" s="8">
        <f t="shared" si="7"/>
        <v>0.59999999999999987</v>
      </c>
      <c r="H24" s="8">
        <f t="shared" si="7"/>
        <v>0.59999999999999987</v>
      </c>
      <c r="I24" s="8">
        <f t="shared" si="7"/>
        <v>0.71414284285428498</v>
      </c>
      <c r="J24" s="8">
        <f t="shared" si="7"/>
        <v>0.71414284285428498</v>
      </c>
      <c r="K24" s="8">
        <f t="shared" si="7"/>
        <v>0.8</v>
      </c>
      <c r="L24" s="8">
        <f t="shared" si="7"/>
        <v>0.8</v>
      </c>
      <c r="M24" s="8">
        <f t="shared" si="7"/>
        <v>0.8660254037844386</v>
      </c>
      <c r="N24" s="8">
        <f t="shared" si="7"/>
        <v>0.8660254037844386</v>
      </c>
      <c r="O24" s="8">
        <f t="shared" si="7"/>
        <v>0.91651513899116799</v>
      </c>
      <c r="P24" s="8">
        <f t="shared" si="7"/>
        <v>0.91651513899116799</v>
      </c>
      <c r="Q24" s="8">
        <f t="shared" si="7"/>
        <v>0.95393920141694566</v>
      </c>
      <c r="R24" s="8">
        <f t="shared" si="7"/>
        <v>0.95393920141694566</v>
      </c>
      <c r="S24" s="8">
        <f t="shared" si="7"/>
        <v>0.9797958971132712</v>
      </c>
      <c r="T24" s="8">
        <f t="shared" si="6"/>
        <v>0.9797958971132712</v>
      </c>
      <c r="U24" s="8">
        <f t="shared" si="5"/>
        <v>0.99498743710661997</v>
      </c>
      <c r="V24" s="8">
        <f t="shared" si="5"/>
        <v>0.99498743710661997</v>
      </c>
      <c r="W24" s="8">
        <f t="shared" si="5"/>
        <v>1</v>
      </c>
      <c r="X24" s="8">
        <f t="shared" si="5"/>
        <v>1</v>
      </c>
      <c r="Y24" s="8">
        <f t="shared" si="5"/>
        <v>0.99498743710661997</v>
      </c>
      <c r="Z24" s="8">
        <f t="shared" si="5"/>
        <v>0.99498743710661997</v>
      </c>
      <c r="AA24" s="8">
        <f t="shared" si="5"/>
        <v>0.9797958971132712</v>
      </c>
      <c r="AB24" s="8">
        <f t="shared" si="5"/>
        <v>0.9797958971132712</v>
      </c>
      <c r="AC24" s="8">
        <f t="shared" si="5"/>
        <v>0.95393920141694566</v>
      </c>
      <c r="AD24" s="8">
        <f t="shared" si="5"/>
        <v>0.95393920141694566</v>
      </c>
      <c r="AE24" s="8">
        <f t="shared" si="5"/>
        <v>0.91651513899116799</v>
      </c>
      <c r="AF24" s="8">
        <f t="shared" si="5"/>
        <v>0.91651513899116799</v>
      </c>
      <c r="AG24" s="8">
        <f t="shared" si="5"/>
        <v>0.8660254037844386</v>
      </c>
      <c r="AH24" s="8">
        <f t="shared" si="5"/>
        <v>0.8660254037844386</v>
      </c>
      <c r="AI24" s="8">
        <f t="shared" si="5"/>
        <v>0.8</v>
      </c>
      <c r="AJ24" s="8">
        <f t="shared" si="5"/>
        <v>0.8</v>
      </c>
      <c r="AK24" s="8">
        <f t="shared" si="6"/>
        <v>0.71414284285428498</v>
      </c>
      <c r="AL24" s="8">
        <f t="shared" si="5"/>
        <v>0.71414284285428498</v>
      </c>
      <c r="AM24" s="8">
        <f t="shared" si="5"/>
        <v>0.59999999999999987</v>
      </c>
      <c r="AN24" s="8">
        <f t="shared" si="5"/>
        <v>0.59999999999999987</v>
      </c>
      <c r="AO24" s="8">
        <f t="shared" si="5"/>
        <v>0.43588989435406728</v>
      </c>
      <c r="AP24" s="8">
        <f t="shared" si="5"/>
        <v>0.43588989435406728</v>
      </c>
      <c r="AQ24" s="8">
        <f t="shared" si="5"/>
        <v>0</v>
      </c>
      <c r="AR24" s="8">
        <f t="shared" si="5"/>
        <v>0</v>
      </c>
    </row>
    <row r="25" spans="1:44" x14ac:dyDescent="0.2">
      <c r="A25">
        <v>3</v>
      </c>
      <c r="B25" s="4">
        <v>0</v>
      </c>
      <c r="C25" s="8">
        <f t="shared" si="0"/>
        <v>0</v>
      </c>
      <c r="D25" s="8">
        <f t="shared" si="7"/>
        <v>0</v>
      </c>
      <c r="E25" s="8">
        <f t="shared" si="7"/>
        <v>-0.43588989435406728</v>
      </c>
      <c r="F25" s="8">
        <f t="shared" si="7"/>
        <v>-0.43588989435406728</v>
      </c>
      <c r="G25" s="8">
        <f t="shared" si="7"/>
        <v>-0.59999999999999987</v>
      </c>
      <c r="H25" s="8">
        <f t="shared" si="7"/>
        <v>-0.59999999999999987</v>
      </c>
      <c r="I25" s="8">
        <f t="shared" si="7"/>
        <v>-0.71414284285428498</v>
      </c>
      <c r="J25" s="8">
        <f t="shared" si="7"/>
        <v>-0.71414284285428498</v>
      </c>
      <c r="K25" s="8">
        <f t="shared" si="7"/>
        <v>-0.8</v>
      </c>
      <c r="L25" s="8">
        <f t="shared" si="7"/>
        <v>-0.8</v>
      </c>
      <c r="M25" s="8">
        <f t="shared" si="7"/>
        <v>-0.8660254037844386</v>
      </c>
      <c r="N25" s="8">
        <f t="shared" si="7"/>
        <v>-0.8660254037844386</v>
      </c>
      <c r="O25" s="8">
        <f t="shared" si="7"/>
        <v>-0.91651513899116799</v>
      </c>
      <c r="P25" s="8">
        <f t="shared" si="7"/>
        <v>-0.91651513899116799</v>
      </c>
      <c r="Q25" s="8">
        <f t="shared" si="7"/>
        <v>-0.95393920141694566</v>
      </c>
      <c r="R25" s="8">
        <f t="shared" si="7"/>
        <v>-0.95393920141694566</v>
      </c>
      <c r="S25" s="8">
        <f t="shared" si="7"/>
        <v>-0.9797958971132712</v>
      </c>
      <c r="T25" s="8">
        <f t="shared" si="6"/>
        <v>-0.9797958971132712</v>
      </c>
      <c r="U25" s="8">
        <f t="shared" si="5"/>
        <v>-0.99498743710661997</v>
      </c>
      <c r="V25" s="8">
        <f t="shared" si="5"/>
        <v>-0.99498743710661997</v>
      </c>
      <c r="W25" s="8">
        <f t="shared" si="5"/>
        <v>-1</v>
      </c>
      <c r="X25" s="8">
        <f t="shared" si="5"/>
        <v>-1</v>
      </c>
      <c r="Y25" s="8">
        <f t="shared" si="5"/>
        <v>-0.99498743710661997</v>
      </c>
      <c r="Z25" s="8">
        <f t="shared" si="5"/>
        <v>-0.99498743710661997</v>
      </c>
      <c r="AA25" s="8">
        <f t="shared" si="5"/>
        <v>-0.9797958971132712</v>
      </c>
      <c r="AB25" s="8">
        <f t="shared" si="5"/>
        <v>-0.9797958971132712</v>
      </c>
      <c r="AC25" s="8">
        <f t="shared" si="5"/>
        <v>-0.95393920141694566</v>
      </c>
      <c r="AD25" s="8">
        <f t="shared" si="5"/>
        <v>-0.95393920141694566</v>
      </c>
      <c r="AE25" s="8">
        <f t="shared" si="5"/>
        <v>-0.91651513899116799</v>
      </c>
      <c r="AF25" s="8">
        <f t="shared" si="5"/>
        <v>-0.91651513899116799</v>
      </c>
      <c r="AG25" s="8">
        <f t="shared" si="5"/>
        <v>-0.8660254037844386</v>
      </c>
      <c r="AH25" s="8">
        <f t="shared" si="5"/>
        <v>-0.8660254037844386</v>
      </c>
      <c r="AI25" s="8">
        <f t="shared" si="5"/>
        <v>-0.8</v>
      </c>
      <c r="AJ25" s="8">
        <f t="shared" si="5"/>
        <v>-0.8</v>
      </c>
      <c r="AK25" s="8">
        <f t="shared" si="6"/>
        <v>-0.71414284285428498</v>
      </c>
      <c r="AL25" s="8">
        <f t="shared" si="5"/>
        <v>-0.71414284285428498</v>
      </c>
      <c r="AM25" s="8">
        <f t="shared" si="5"/>
        <v>-0.59999999999999987</v>
      </c>
      <c r="AN25" s="8">
        <f t="shared" si="5"/>
        <v>-0.59999999999999987</v>
      </c>
      <c r="AO25" s="8">
        <f t="shared" si="5"/>
        <v>-0.43588989435406728</v>
      </c>
      <c r="AP25" s="8">
        <f t="shared" si="5"/>
        <v>-0.43588989435406728</v>
      </c>
      <c r="AQ25" s="8">
        <f t="shared" si="5"/>
        <v>0</v>
      </c>
      <c r="AR25" s="8">
        <f t="shared" si="5"/>
        <v>0</v>
      </c>
    </row>
    <row r="26" spans="1:44" x14ac:dyDescent="0.2">
      <c r="A26">
        <v>2</v>
      </c>
      <c r="B26" s="6">
        <v>0.1</v>
      </c>
      <c r="C26" s="8" t="e">
        <f t="shared" si="0"/>
        <v>#NUM!</v>
      </c>
      <c r="D26" s="8" t="e">
        <f t="shared" si="7"/>
        <v>#NUM!</v>
      </c>
      <c r="E26" s="8">
        <f t="shared" si="7"/>
        <v>0.42426406871192845</v>
      </c>
      <c r="F26" s="8">
        <f t="shared" si="7"/>
        <v>0.42426406871192845</v>
      </c>
      <c r="G26" s="8">
        <f t="shared" si="7"/>
        <v>0.59160797830996148</v>
      </c>
      <c r="H26" s="8">
        <f t="shared" si="7"/>
        <v>0.59160797830996148</v>
      </c>
      <c r="I26" s="8">
        <f t="shared" si="7"/>
        <v>0.70710678118654757</v>
      </c>
      <c r="J26" s="8">
        <f t="shared" si="7"/>
        <v>0.70710678118654757</v>
      </c>
      <c r="K26" s="8">
        <f t="shared" si="7"/>
        <v>0.79372539331937719</v>
      </c>
      <c r="L26" s="8">
        <f t="shared" si="7"/>
        <v>0.79372539331937719</v>
      </c>
      <c r="M26" s="8">
        <f t="shared" si="7"/>
        <v>0.86023252670426265</v>
      </c>
      <c r="N26" s="8">
        <f t="shared" si="7"/>
        <v>0.86023252670426265</v>
      </c>
      <c r="O26" s="8">
        <f t="shared" si="7"/>
        <v>0.91104335791442992</v>
      </c>
      <c r="P26" s="8">
        <f t="shared" si="7"/>
        <v>0.91104335791442992</v>
      </c>
      <c r="Q26" s="8">
        <f t="shared" si="7"/>
        <v>0.94868329805051377</v>
      </c>
      <c r="R26" s="8">
        <f t="shared" si="7"/>
        <v>0.94868329805051377</v>
      </c>
      <c r="S26" s="8">
        <f t="shared" si="7"/>
        <v>0.97467943448089633</v>
      </c>
      <c r="T26" s="8">
        <f t="shared" si="6"/>
        <v>0.97467943448089633</v>
      </c>
      <c r="U26" s="8">
        <f t="shared" si="5"/>
        <v>0.98994949366116658</v>
      </c>
      <c r="V26" s="8">
        <f t="shared" si="5"/>
        <v>0.98994949366116658</v>
      </c>
      <c r="W26" s="8">
        <f t="shared" si="5"/>
        <v>0.99498743710661997</v>
      </c>
      <c r="X26" s="8">
        <f t="shared" si="5"/>
        <v>0.99498743710661997</v>
      </c>
      <c r="Y26" s="8">
        <f t="shared" si="5"/>
        <v>0.98994949366116658</v>
      </c>
      <c r="Z26" s="8">
        <f t="shared" si="5"/>
        <v>0.98994949366116658</v>
      </c>
      <c r="AA26" s="8">
        <f t="shared" si="5"/>
        <v>0.97467943448089633</v>
      </c>
      <c r="AB26" s="8">
        <f t="shared" si="5"/>
        <v>0.97467943448089633</v>
      </c>
      <c r="AC26" s="8">
        <f t="shared" si="5"/>
        <v>0.94868329805051377</v>
      </c>
      <c r="AD26" s="8">
        <f t="shared" si="5"/>
        <v>0.94868329805051377</v>
      </c>
      <c r="AE26" s="8">
        <f t="shared" si="5"/>
        <v>0.91104335791442992</v>
      </c>
      <c r="AF26" s="8">
        <f t="shared" si="5"/>
        <v>0.91104335791442992</v>
      </c>
      <c r="AG26" s="8">
        <f t="shared" si="5"/>
        <v>0.86023252670426265</v>
      </c>
      <c r="AH26" s="8">
        <f t="shared" si="5"/>
        <v>0.86023252670426265</v>
      </c>
      <c r="AI26" s="8">
        <f t="shared" si="5"/>
        <v>0.79372539331937719</v>
      </c>
      <c r="AJ26" s="8">
        <f t="shared" si="5"/>
        <v>0.79372539331937719</v>
      </c>
      <c r="AK26" s="8">
        <f t="shared" si="6"/>
        <v>0.70710678118654757</v>
      </c>
      <c r="AL26" s="8">
        <f t="shared" si="5"/>
        <v>0.70710678118654757</v>
      </c>
      <c r="AM26" s="8">
        <f t="shared" si="5"/>
        <v>0.59160797830996148</v>
      </c>
      <c r="AN26" s="8">
        <f t="shared" si="5"/>
        <v>0.59160797830996148</v>
      </c>
      <c r="AO26" s="8">
        <f t="shared" si="5"/>
        <v>0.42426406871192845</v>
      </c>
      <c r="AP26" s="8">
        <f t="shared" si="5"/>
        <v>0.42426406871192845</v>
      </c>
      <c r="AQ26" s="8" t="e">
        <f t="shared" si="5"/>
        <v>#NUM!</v>
      </c>
      <c r="AR26" s="8" t="e">
        <f t="shared" si="5"/>
        <v>#NUM!</v>
      </c>
    </row>
    <row r="27" spans="1:44" x14ac:dyDescent="0.2">
      <c r="A27">
        <v>3</v>
      </c>
      <c r="B27" s="6">
        <v>0.1</v>
      </c>
      <c r="C27" s="8" t="e">
        <f t="shared" si="0"/>
        <v>#NUM!</v>
      </c>
      <c r="D27" s="8" t="e">
        <f t="shared" si="7"/>
        <v>#NUM!</v>
      </c>
      <c r="E27" s="8">
        <f t="shared" si="7"/>
        <v>-0.42426406871192845</v>
      </c>
      <c r="F27" s="8">
        <f t="shared" si="7"/>
        <v>-0.42426406871192845</v>
      </c>
      <c r="G27" s="8">
        <f t="shared" si="7"/>
        <v>-0.59160797830996148</v>
      </c>
      <c r="H27" s="8">
        <f t="shared" si="7"/>
        <v>-0.59160797830996148</v>
      </c>
      <c r="I27" s="8">
        <f t="shared" si="7"/>
        <v>-0.70710678118654757</v>
      </c>
      <c r="J27" s="8">
        <f t="shared" si="7"/>
        <v>-0.70710678118654757</v>
      </c>
      <c r="K27" s="8">
        <f t="shared" si="7"/>
        <v>-0.79372539331937719</v>
      </c>
      <c r="L27" s="8">
        <f t="shared" si="7"/>
        <v>-0.79372539331937719</v>
      </c>
      <c r="M27" s="8">
        <f t="shared" si="7"/>
        <v>-0.86023252670426265</v>
      </c>
      <c r="N27" s="8">
        <f t="shared" si="7"/>
        <v>-0.86023252670426265</v>
      </c>
      <c r="O27" s="8">
        <f t="shared" si="7"/>
        <v>-0.91104335791442992</v>
      </c>
      <c r="P27" s="8">
        <f t="shared" si="7"/>
        <v>-0.91104335791442992</v>
      </c>
      <c r="Q27" s="8">
        <f t="shared" si="7"/>
        <v>-0.94868329805051377</v>
      </c>
      <c r="R27" s="8">
        <f t="shared" si="7"/>
        <v>-0.94868329805051377</v>
      </c>
      <c r="S27" s="8">
        <f t="shared" si="7"/>
        <v>-0.97467943448089633</v>
      </c>
      <c r="T27" s="8">
        <f t="shared" si="6"/>
        <v>-0.97467943448089633</v>
      </c>
      <c r="U27" s="8">
        <f t="shared" si="5"/>
        <v>-0.98994949366116658</v>
      </c>
      <c r="V27" s="8">
        <f t="shared" si="5"/>
        <v>-0.98994949366116658</v>
      </c>
      <c r="W27" s="8">
        <f t="shared" si="5"/>
        <v>-0.99498743710661997</v>
      </c>
      <c r="X27" s="8">
        <f t="shared" si="5"/>
        <v>-0.99498743710661997</v>
      </c>
      <c r="Y27" s="8">
        <f t="shared" si="5"/>
        <v>-0.98994949366116658</v>
      </c>
      <c r="Z27" s="8">
        <f t="shared" si="5"/>
        <v>-0.98994949366116658</v>
      </c>
      <c r="AA27" s="8">
        <f t="shared" si="5"/>
        <v>-0.97467943448089633</v>
      </c>
      <c r="AB27" s="8">
        <f t="shared" si="5"/>
        <v>-0.97467943448089633</v>
      </c>
      <c r="AC27" s="8">
        <f t="shared" si="5"/>
        <v>-0.94868329805051377</v>
      </c>
      <c r="AD27" s="8">
        <f t="shared" si="5"/>
        <v>-0.94868329805051377</v>
      </c>
      <c r="AE27" s="8">
        <f t="shared" si="5"/>
        <v>-0.91104335791442992</v>
      </c>
      <c r="AF27" s="8">
        <f t="shared" si="5"/>
        <v>-0.91104335791442992</v>
      </c>
      <c r="AG27" s="8">
        <f t="shared" si="5"/>
        <v>-0.86023252670426265</v>
      </c>
      <c r="AH27" s="8">
        <f t="shared" si="5"/>
        <v>-0.86023252670426265</v>
      </c>
      <c r="AI27" s="8">
        <f t="shared" si="5"/>
        <v>-0.79372539331937719</v>
      </c>
      <c r="AJ27" s="8">
        <f t="shared" si="5"/>
        <v>-0.79372539331937719</v>
      </c>
      <c r="AK27" s="8">
        <f t="shared" si="6"/>
        <v>-0.70710678118654757</v>
      </c>
      <c r="AL27" s="8">
        <f t="shared" si="5"/>
        <v>-0.70710678118654757</v>
      </c>
      <c r="AM27" s="8">
        <f t="shared" si="5"/>
        <v>-0.59160797830996148</v>
      </c>
      <c r="AN27" s="8">
        <f t="shared" si="5"/>
        <v>-0.59160797830996148</v>
      </c>
      <c r="AO27" s="8">
        <f t="shared" si="5"/>
        <v>-0.42426406871192845</v>
      </c>
      <c r="AP27" s="8">
        <f t="shared" si="5"/>
        <v>-0.42426406871192845</v>
      </c>
      <c r="AQ27" s="8" t="e">
        <f t="shared" si="5"/>
        <v>#NUM!</v>
      </c>
      <c r="AR27" s="8" t="e">
        <f t="shared" si="5"/>
        <v>#NUM!</v>
      </c>
    </row>
    <row r="28" spans="1:44" x14ac:dyDescent="0.2">
      <c r="A28">
        <v>2</v>
      </c>
      <c r="B28" s="6">
        <v>0.2</v>
      </c>
      <c r="C28" s="8" t="e">
        <f t="shared" si="0"/>
        <v>#NUM!</v>
      </c>
      <c r="D28" s="8" t="e">
        <f t="shared" si="7"/>
        <v>#NUM!</v>
      </c>
      <c r="E28" s="8">
        <f t="shared" si="7"/>
        <v>0.38729833462074159</v>
      </c>
      <c r="F28" s="8">
        <f t="shared" si="7"/>
        <v>0.38729833462074159</v>
      </c>
      <c r="G28" s="8">
        <f t="shared" si="7"/>
        <v>0.5656854249492379</v>
      </c>
      <c r="H28" s="8">
        <f t="shared" si="7"/>
        <v>0.5656854249492379</v>
      </c>
      <c r="I28" s="8">
        <f t="shared" si="7"/>
        <v>0.68556546004010444</v>
      </c>
      <c r="J28" s="8">
        <f t="shared" si="7"/>
        <v>0.68556546004010444</v>
      </c>
      <c r="K28" s="8">
        <f t="shared" si="7"/>
        <v>0.7745966692414834</v>
      </c>
      <c r="L28" s="8">
        <f t="shared" si="7"/>
        <v>0.7745966692414834</v>
      </c>
      <c r="M28" s="8">
        <f t="shared" si="7"/>
        <v>0.84261497731763579</v>
      </c>
      <c r="N28" s="8">
        <f t="shared" si="7"/>
        <v>0.84261497731763579</v>
      </c>
      <c r="O28" s="8">
        <f t="shared" si="7"/>
        <v>0.89442719099991586</v>
      </c>
      <c r="P28" s="8">
        <f t="shared" si="7"/>
        <v>0.89442719099991586</v>
      </c>
      <c r="Q28" s="8">
        <f t="shared" si="7"/>
        <v>0.93273790530888145</v>
      </c>
      <c r="R28" s="8">
        <f t="shared" si="7"/>
        <v>0.93273790530888145</v>
      </c>
      <c r="S28" s="8">
        <f t="shared" si="7"/>
        <v>0.95916630466254382</v>
      </c>
      <c r="T28" s="8">
        <f t="shared" si="6"/>
        <v>0.95916630466254382</v>
      </c>
      <c r="U28" s="8">
        <f t="shared" si="5"/>
        <v>0.97467943448089633</v>
      </c>
      <c r="V28" s="8">
        <f t="shared" si="5"/>
        <v>0.97467943448089633</v>
      </c>
      <c r="W28" s="8">
        <f t="shared" si="5"/>
        <v>0.9797958971132712</v>
      </c>
      <c r="X28" s="8">
        <f t="shared" si="5"/>
        <v>0.9797958971132712</v>
      </c>
      <c r="Y28" s="8">
        <f t="shared" ref="U28:AR39" si="8">SQRT(1-$B28^2-Y$3^2)*IF(MOD($A28,2)=0,1,-1)</f>
        <v>0.97467943448089633</v>
      </c>
      <c r="Z28" s="8">
        <f t="shared" si="8"/>
        <v>0.97467943448089633</v>
      </c>
      <c r="AA28" s="8">
        <f t="shared" si="8"/>
        <v>0.95916630466254382</v>
      </c>
      <c r="AB28" s="8">
        <f t="shared" si="8"/>
        <v>0.95916630466254382</v>
      </c>
      <c r="AC28" s="8">
        <f t="shared" si="8"/>
        <v>0.93273790530888145</v>
      </c>
      <c r="AD28" s="8">
        <f t="shared" si="8"/>
        <v>0.93273790530888145</v>
      </c>
      <c r="AE28" s="8">
        <f t="shared" si="8"/>
        <v>0.89442719099991586</v>
      </c>
      <c r="AF28" s="8">
        <f t="shared" si="8"/>
        <v>0.89442719099991586</v>
      </c>
      <c r="AG28" s="8">
        <f t="shared" si="8"/>
        <v>0.84261497731763579</v>
      </c>
      <c r="AH28" s="8">
        <f t="shared" si="8"/>
        <v>0.84261497731763579</v>
      </c>
      <c r="AI28" s="8">
        <f t="shared" si="8"/>
        <v>0.7745966692414834</v>
      </c>
      <c r="AJ28" s="8">
        <f t="shared" si="8"/>
        <v>0.7745966692414834</v>
      </c>
      <c r="AK28" s="8">
        <f t="shared" si="6"/>
        <v>0.68556546004010444</v>
      </c>
      <c r="AL28" s="8">
        <f t="shared" si="8"/>
        <v>0.68556546004010444</v>
      </c>
      <c r="AM28" s="8">
        <f t="shared" si="8"/>
        <v>0.5656854249492379</v>
      </c>
      <c r="AN28" s="8">
        <f t="shared" si="8"/>
        <v>0.5656854249492379</v>
      </c>
      <c r="AO28" s="8">
        <f t="shared" si="8"/>
        <v>0.38729833462074159</v>
      </c>
      <c r="AP28" s="8">
        <f t="shared" si="8"/>
        <v>0.38729833462074159</v>
      </c>
      <c r="AQ28" s="8" t="e">
        <f t="shared" si="8"/>
        <v>#NUM!</v>
      </c>
      <c r="AR28" s="8" t="e">
        <f t="shared" si="8"/>
        <v>#NUM!</v>
      </c>
    </row>
    <row r="29" spans="1:44" x14ac:dyDescent="0.2">
      <c r="A29">
        <v>3</v>
      </c>
      <c r="B29" s="6">
        <v>0.2</v>
      </c>
      <c r="C29" s="8" t="e">
        <f t="shared" si="0"/>
        <v>#NUM!</v>
      </c>
      <c r="D29" s="8" t="e">
        <f t="shared" si="7"/>
        <v>#NUM!</v>
      </c>
      <c r="E29" s="8">
        <f t="shared" si="7"/>
        <v>-0.38729833462074159</v>
      </c>
      <c r="F29" s="8">
        <f t="shared" si="7"/>
        <v>-0.38729833462074159</v>
      </c>
      <c r="G29" s="8">
        <f t="shared" si="7"/>
        <v>-0.5656854249492379</v>
      </c>
      <c r="H29" s="8">
        <f t="shared" si="7"/>
        <v>-0.5656854249492379</v>
      </c>
      <c r="I29" s="8">
        <f t="shared" si="7"/>
        <v>-0.68556546004010444</v>
      </c>
      <c r="J29" s="8">
        <f t="shared" si="7"/>
        <v>-0.68556546004010444</v>
      </c>
      <c r="K29" s="8">
        <f t="shared" si="7"/>
        <v>-0.7745966692414834</v>
      </c>
      <c r="L29" s="8">
        <f t="shared" si="7"/>
        <v>-0.7745966692414834</v>
      </c>
      <c r="M29" s="8">
        <f t="shared" si="7"/>
        <v>-0.84261497731763579</v>
      </c>
      <c r="N29" s="8">
        <f t="shared" si="7"/>
        <v>-0.84261497731763579</v>
      </c>
      <c r="O29" s="8">
        <f t="shared" si="7"/>
        <v>-0.89442719099991586</v>
      </c>
      <c r="P29" s="8">
        <f t="shared" si="7"/>
        <v>-0.89442719099991586</v>
      </c>
      <c r="Q29" s="8">
        <f t="shared" si="7"/>
        <v>-0.93273790530888145</v>
      </c>
      <c r="R29" s="8">
        <f t="shared" si="7"/>
        <v>-0.93273790530888145</v>
      </c>
      <c r="S29" s="8">
        <f t="shared" si="7"/>
        <v>-0.95916630466254382</v>
      </c>
      <c r="T29" s="8">
        <f t="shared" si="6"/>
        <v>-0.95916630466254382</v>
      </c>
      <c r="U29" s="8">
        <f t="shared" si="8"/>
        <v>-0.97467943448089633</v>
      </c>
      <c r="V29" s="8">
        <f t="shared" si="8"/>
        <v>-0.97467943448089633</v>
      </c>
      <c r="W29" s="8">
        <f t="shared" si="8"/>
        <v>-0.9797958971132712</v>
      </c>
      <c r="X29" s="8">
        <f t="shared" si="8"/>
        <v>-0.9797958971132712</v>
      </c>
      <c r="Y29" s="8">
        <f t="shared" si="8"/>
        <v>-0.97467943448089633</v>
      </c>
      <c r="Z29" s="8">
        <f t="shared" si="8"/>
        <v>-0.97467943448089633</v>
      </c>
      <c r="AA29" s="8">
        <f t="shared" si="8"/>
        <v>-0.95916630466254382</v>
      </c>
      <c r="AB29" s="8">
        <f t="shared" si="8"/>
        <v>-0.95916630466254382</v>
      </c>
      <c r="AC29" s="8">
        <f t="shared" si="8"/>
        <v>-0.93273790530888145</v>
      </c>
      <c r="AD29" s="8">
        <f t="shared" si="8"/>
        <v>-0.93273790530888145</v>
      </c>
      <c r="AE29" s="8">
        <f t="shared" si="8"/>
        <v>-0.89442719099991586</v>
      </c>
      <c r="AF29" s="8">
        <f t="shared" si="8"/>
        <v>-0.89442719099991586</v>
      </c>
      <c r="AG29" s="8">
        <f t="shared" si="8"/>
        <v>-0.84261497731763579</v>
      </c>
      <c r="AH29" s="8">
        <f t="shared" si="8"/>
        <v>-0.84261497731763579</v>
      </c>
      <c r="AI29" s="8">
        <f t="shared" si="8"/>
        <v>-0.7745966692414834</v>
      </c>
      <c r="AJ29" s="8">
        <f t="shared" si="8"/>
        <v>-0.7745966692414834</v>
      </c>
      <c r="AK29" s="8">
        <f t="shared" si="6"/>
        <v>-0.68556546004010444</v>
      </c>
      <c r="AL29" s="8">
        <f t="shared" si="8"/>
        <v>-0.68556546004010444</v>
      </c>
      <c r="AM29" s="8">
        <f t="shared" si="8"/>
        <v>-0.5656854249492379</v>
      </c>
      <c r="AN29" s="8">
        <f t="shared" si="8"/>
        <v>-0.5656854249492379</v>
      </c>
      <c r="AO29" s="8">
        <f t="shared" si="8"/>
        <v>-0.38729833462074159</v>
      </c>
      <c r="AP29" s="8">
        <f t="shared" si="8"/>
        <v>-0.38729833462074159</v>
      </c>
      <c r="AQ29" s="8" t="e">
        <f t="shared" si="8"/>
        <v>#NUM!</v>
      </c>
      <c r="AR29" s="8" t="e">
        <f t="shared" si="8"/>
        <v>#NUM!</v>
      </c>
    </row>
    <row r="30" spans="1:44" x14ac:dyDescent="0.2">
      <c r="A30">
        <v>2</v>
      </c>
      <c r="B30" s="6">
        <v>0.3</v>
      </c>
      <c r="C30" s="8" t="e">
        <f t="shared" si="0"/>
        <v>#NUM!</v>
      </c>
      <c r="D30" s="8" t="e">
        <f t="shared" si="7"/>
        <v>#NUM!</v>
      </c>
      <c r="E30" s="8">
        <f t="shared" si="7"/>
        <v>0.31622776601683789</v>
      </c>
      <c r="F30" s="8">
        <f t="shared" si="7"/>
        <v>0.31622776601683789</v>
      </c>
      <c r="G30" s="8">
        <f t="shared" si="7"/>
        <v>0.51961524227066314</v>
      </c>
      <c r="H30" s="8">
        <f t="shared" si="7"/>
        <v>0.51961524227066314</v>
      </c>
      <c r="I30" s="8">
        <f t="shared" si="7"/>
        <v>0.64807406984078608</v>
      </c>
      <c r="J30" s="8">
        <f t="shared" si="7"/>
        <v>0.64807406984078608</v>
      </c>
      <c r="K30" s="8">
        <f t="shared" si="7"/>
        <v>0.74161984870956632</v>
      </c>
      <c r="L30" s="8">
        <f t="shared" si="7"/>
        <v>0.74161984870956632</v>
      </c>
      <c r="M30" s="8">
        <f t="shared" si="7"/>
        <v>0.81240384046359604</v>
      </c>
      <c r="N30" s="8">
        <f t="shared" si="7"/>
        <v>0.81240384046359604</v>
      </c>
      <c r="O30" s="8">
        <f t="shared" si="7"/>
        <v>0.8660254037844386</v>
      </c>
      <c r="P30" s="8">
        <f t="shared" si="7"/>
        <v>0.8660254037844386</v>
      </c>
      <c r="Q30" s="8">
        <f t="shared" si="7"/>
        <v>0.90553851381374173</v>
      </c>
      <c r="R30" s="8">
        <f t="shared" si="7"/>
        <v>0.90553851381374173</v>
      </c>
      <c r="S30" s="8">
        <f t="shared" si="7"/>
        <v>0.93273790530888145</v>
      </c>
      <c r="T30" s="8">
        <f t="shared" si="6"/>
        <v>0.93273790530888145</v>
      </c>
      <c r="U30" s="8">
        <f t="shared" si="8"/>
        <v>0.94868329805051377</v>
      </c>
      <c r="V30" s="8">
        <f t="shared" si="8"/>
        <v>0.94868329805051377</v>
      </c>
      <c r="W30" s="8">
        <f t="shared" si="8"/>
        <v>0.95393920141694566</v>
      </c>
      <c r="X30" s="8">
        <f t="shared" si="8"/>
        <v>0.95393920141694566</v>
      </c>
      <c r="Y30" s="8">
        <f t="shared" si="8"/>
        <v>0.94868329805051377</v>
      </c>
      <c r="Z30" s="8">
        <f t="shared" si="8"/>
        <v>0.94868329805051377</v>
      </c>
      <c r="AA30" s="8">
        <f t="shared" si="8"/>
        <v>0.93273790530888145</v>
      </c>
      <c r="AB30" s="8">
        <f t="shared" si="8"/>
        <v>0.93273790530888145</v>
      </c>
      <c r="AC30" s="8">
        <f t="shared" si="8"/>
        <v>0.90553851381374173</v>
      </c>
      <c r="AD30" s="8">
        <f t="shared" si="8"/>
        <v>0.90553851381374173</v>
      </c>
      <c r="AE30" s="8">
        <f t="shared" si="8"/>
        <v>0.8660254037844386</v>
      </c>
      <c r="AF30" s="8">
        <f t="shared" si="8"/>
        <v>0.8660254037844386</v>
      </c>
      <c r="AG30" s="8">
        <f t="shared" si="8"/>
        <v>0.81240384046359604</v>
      </c>
      <c r="AH30" s="8">
        <f t="shared" si="8"/>
        <v>0.81240384046359604</v>
      </c>
      <c r="AI30" s="8">
        <f t="shared" si="8"/>
        <v>0.74161984870956632</v>
      </c>
      <c r="AJ30" s="8">
        <f t="shared" si="8"/>
        <v>0.74161984870956632</v>
      </c>
      <c r="AK30" s="8">
        <f t="shared" si="6"/>
        <v>0.64807406984078608</v>
      </c>
      <c r="AL30" s="8">
        <f t="shared" si="8"/>
        <v>0.64807406984078608</v>
      </c>
      <c r="AM30" s="8">
        <f t="shared" si="8"/>
        <v>0.51961524227066314</v>
      </c>
      <c r="AN30" s="8">
        <f t="shared" si="8"/>
        <v>0.51961524227066314</v>
      </c>
      <c r="AO30" s="8">
        <f t="shared" si="8"/>
        <v>0.31622776601683789</v>
      </c>
      <c r="AP30" s="8">
        <f t="shared" si="8"/>
        <v>0.31622776601683789</v>
      </c>
      <c r="AQ30" s="8" t="e">
        <f t="shared" si="8"/>
        <v>#NUM!</v>
      </c>
      <c r="AR30" s="8" t="e">
        <f t="shared" si="8"/>
        <v>#NUM!</v>
      </c>
    </row>
    <row r="31" spans="1:44" x14ac:dyDescent="0.2">
      <c r="A31">
        <v>3</v>
      </c>
      <c r="B31" s="6">
        <v>0.3</v>
      </c>
      <c r="C31" s="8" t="e">
        <f t="shared" si="0"/>
        <v>#NUM!</v>
      </c>
      <c r="D31" s="8" t="e">
        <f t="shared" si="7"/>
        <v>#NUM!</v>
      </c>
      <c r="E31" s="8">
        <f t="shared" si="7"/>
        <v>-0.31622776601683789</v>
      </c>
      <c r="F31" s="8">
        <f t="shared" si="7"/>
        <v>-0.31622776601683789</v>
      </c>
      <c r="G31" s="8">
        <f t="shared" si="7"/>
        <v>-0.51961524227066314</v>
      </c>
      <c r="H31" s="8">
        <f t="shared" si="7"/>
        <v>-0.51961524227066314</v>
      </c>
      <c r="I31" s="8">
        <f t="shared" si="7"/>
        <v>-0.64807406984078608</v>
      </c>
      <c r="J31" s="8">
        <f t="shared" si="7"/>
        <v>-0.64807406984078608</v>
      </c>
      <c r="K31" s="8">
        <f t="shared" si="7"/>
        <v>-0.74161984870956632</v>
      </c>
      <c r="L31" s="8">
        <f t="shared" si="7"/>
        <v>-0.74161984870956632</v>
      </c>
      <c r="M31" s="8">
        <f t="shared" si="7"/>
        <v>-0.81240384046359604</v>
      </c>
      <c r="N31" s="8">
        <f t="shared" si="7"/>
        <v>-0.81240384046359604</v>
      </c>
      <c r="O31" s="8">
        <f t="shared" si="7"/>
        <v>-0.8660254037844386</v>
      </c>
      <c r="P31" s="8">
        <f t="shared" si="7"/>
        <v>-0.8660254037844386</v>
      </c>
      <c r="Q31" s="8">
        <f t="shared" si="7"/>
        <v>-0.90553851381374173</v>
      </c>
      <c r="R31" s="8">
        <f t="shared" si="7"/>
        <v>-0.90553851381374173</v>
      </c>
      <c r="S31" s="8">
        <f t="shared" si="7"/>
        <v>-0.93273790530888145</v>
      </c>
      <c r="T31" s="8">
        <f t="shared" si="6"/>
        <v>-0.93273790530888145</v>
      </c>
      <c r="U31" s="8">
        <f t="shared" si="8"/>
        <v>-0.94868329805051377</v>
      </c>
      <c r="V31" s="8">
        <f t="shared" si="8"/>
        <v>-0.94868329805051377</v>
      </c>
      <c r="W31" s="8">
        <f t="shared" si="8"/>
        <v>-0.95393920141694566</v>
      </c>
      <c r="X31" s="8">
        <f t="shared" si="8"/>
        <v>-0.95393920141694566</v>
      </c>
      <c r="Y31" s="8">
        <f t="shared" si="8"/>
        <v>-0.94868329805051377</v>
      </c>
      <c r="Z31" s="8">
        <f t="shared" si="8"/>
        <v>-0.94868329805051377</v>
      </c>
      <c r="AA31" s="8">
        <f t="shared" si="8"/>
        <v>-0.93273790530888145</v>
      </c>
      <c r="AB31" s="8">
        <f t="shared" si="8"/>
        <v>-0.93273790530888145</v>
      </c>
      <c r="AC31" s="8">
        <f t="shared" si="8"/>
        <v>-0.90553851381374173</v>
      </c>
      <c r="AD31" s="8">
        <f t="shared" si="8"/>
        <v>-0.90553851381374173</v>
      </c>
      <c r="AE31" s="8">
        <f t="shared" si="8"/>
        <v>-0.8660254037844386</v>
      </c>
      <c r="AF31" s="8">
        <f t="shared" si="8"/>
        <v>-0.8660254037844386</v>
      </c>
      <c r="AG31" s="8">
        <f t="shared" si="8"/>
        <v>-0.81240384046359604</v>
      </c>
      <c r="AH31" s="8">
        <f t="shared" si="8"/>
        <v>-0.81240384046359604</v>
      </c>
      <c r="AI31" s="8">
        <f t="shared" si="8"/>
        <v>-0.74161984870956632</v>
      </c>
      <c r="AJ31" s="8">
        <f t="shared" si="8"/>
        <v>-0.74161984870956632</v>
      </c>
      <c r="AK31" s="8">
        <f t="shared" si="6"/>
        <v>-0.64807406984078608</v>
      </c>
      <c r="AL31" s="8">
        <f t="shared" si="8"/>
        <v>-0.64807406984078608</v>
      </c>
      <c r="AM31" s="8">
        <f t="shared" si="8"/>
        <v>-0.51961524227066314</v>
      </c>
      <c r="AN31" s="8">
        <f t="shared" si="8"/>
        <v>-0.51961524227066314</v>
      </c>
      <c r="AO31" s="8">
        <f t="shared" si="8"/>
        <v>-0.31622776601683789</v>
      </c>
      <c r="AP31" s="8">
        <f t="shared" si="8"/>
        <v>-0.31622776601683789</v>
      </c>
      <c r="AQ31" s="8" t="e">
        <f t="shared" si="8"/>
        <v>#NUM!</v>
      </c>
      <c r="AR31" s="8" t="e">
        <f t="shared" si="8"/>
        <v>#NUM!</v>
      </c>
    </row>
    <row r="32" spans="1:44" x14ac:dyDescent="0.2">
      <c r="A32">
        <v>2</v>
      </c>
      <c r="B32" s="6">
        <v>0.4</v>
      </c>
      <c r="C32" s="8" t="e">
        <f t="shared" si="0"/>
        <v>#NUM!</v>
      </c>
      <c r="D32" s="8" t="e">
        <f t="shared" si="7"/>
        <v>#NUM!</v>
      </c>
      <c r="E32" s="8">
        <f t="shared" si="7"/>
        <v>0.17320508075688748</v>
      </c>
      <c r="F32" s="8">
        <f t="shared" si="7"/>
        <v>0.17320508075688748</v>
      </c>
      <c r="G32" s="8">
        <f t="shared" si="7"/>
        <v>0.44721359549995776</v>
      </c>
      <c r="H32" s="8">
        <f t="shared" si="7"/>
        <v>0.44721359549995776</v>
      </c>
      <c r="I32" s="8">
        <f t="shared" si="7"/>
        <v>0.59160797830996159</v>
      </c>
      <c r="J32" s="8">
        <f t="shared" si="7"/>
        <v>0.59160797830996159</v>
      </c>
      <c r="K32" s="8">
        <f t="shared" si="7"/>
        <v>0.69282032302755092</v>
      </c>
      <c r="L32" s="8">
        <f t="shared" si="7"/>
        <v>0.69282032302755092</v>
      </c>
      <c r="M32" s="8">
        <f t="shared" si="7"/>
        <v>0.76811457478686085</v>
      </c>
      <c r="N32" s="8">
        <f t="shared" si="7"/>
        <v>0.76811457478686085</v>
      </c>
      <c r="O32" s="8">
        <f t="shared" si="7"/>
        <v>0.82462112512353203</v>
      </c>
      <c r="P32" s="8">
        <f t="shared" si="7"/>
        <v>0.82462112512353203</v>
      </c>
      <c r="Q32" s="8">
        <f t="shared" si="7"/>
        <v>0.8660254037844386</v>
      </c>
      <c r="R32" s="8">
        <f t="shared" si="7"/>
        <v>0.8660254037844386</v>
      </c>
      <c r="S32" s="8">
        <f t="shared" si="7"/>
        <v>0.89442719099991586</v>
      </c>
      <c r="T32" s="8">
        <f t="shared" si="6"/>
        <v>0.89442719099991586</v>
      </c>
      <c r="U32" s="8">
        <f t="shared" si="8"/>
        <v>0.91104335791442992</v>
      </c>
      <c r="V32" s="8">
        <f t="shared" si="8"/>
        <v>0.91104335791442992</v>
      </c>
      <c r="W32" s="8">
        <f t="shared" si="8"/>
        <v>0.91651513899116799</v>
      </c>
      <c r="X32" s="8">
        <f t="shared" si="8"/>
        <v>0.91651513899116799</v>
      </c>
      <c r="Y32" s="8">
        <f t="shared" si="8"/>
        <v>0.91104335791442992</v>
      </c>
      <c r="Z32" s="8">
        <f t="shared" si="8"/>
        <v>0.91104335791442992</v>
      </c>
      <c r="AA32" s="8">
        <f t="shared" si="8"/>
        <v>0.89442719099991586</v>
      </c>
      <c r="AB32" s="8">
        <f t="shared" si="8"/>
        <v>0.89442719099991586</v>
      </c>
      <c r="AC32" s="8">
        <f t="shared" si="8"/>
        <v>0.8660254037844386</v>
      </c>
      <c r="AD32" s="8">
        <f t="shared" si="8"/>
        <v>0.8660254037844386</v>
      </c>
      <c r="AE32" s="8">
        <f t="shared" si="8"/>
        <v>0.82462112512353203</v>
      </c>
      <c r="AF32" s="8">
        <f t="shared" si="8"/>
        <v>0.82462112512353203</v>
      </c>
      <c r="AG32" s="8">
        <f t="shared" si="8"/>
        <v>0.76811457478686085</v>
      </c>
      <c r="AH32" s="8">
        <f t="shared" si="8"/>
        <v>0.76811457478686085</v>
      </c>
      <c r="AI32" s="8">
        <f t="shared" si="8"/>
        <v>0.69282032302755092</v>
      </c>
      <c r="AJ32" s="8">
        <f t="shared" si="8"/>
        <v>0.69282032302755092</v>
      </c>
      <c r="AK32" s="8">
        <f t="shared" si="6"/>
        <v>0.59160797830996159</v>
      </c>
      <c r="AL32" s="8">
        <f t="shared" si="8"/>
        <v>0.59160797830996159</v>
      </c>
      <c r="AM32" s="8">
        <f t="shared" si="8"/>
        <v>0.44721359549995776</v>
      </c>
      <c r="AN32" s="8">
        <f t="shared" si="8"/>
        <v>0.44721359549995776</v>
      </c>
      <c r="AO32" s="8">
        <f t="shared" si="8"/>
        <v>0.17320508075688748</v>
      </c>
      <c r="AP32" s="8">
        <f t="shared" si="8"/>
        <v>0.17320508075688748</v>
      </c>
      <c r="AQ32" s="8" t="e">
        <f t="shared" si="8"/>
        <v>#NUM!</v>
      </c>
      <c r="AR32" s="8" t="e">
        <f t="shared" si="8"/>
        <v>#NUM!</v>
      </c>
    </row>
    <row r="33" spans="1:44" x14ac:dyDescent="0.2">
      <c r="A33">
        <v>3</v>
      </c>
      <c r="B33" s="6">
        <v>0.4</v>
      </c>
      <c r="C33" s="8" t="e">
        <f t="shared" si="0"/>
        <v>#NUM!</v>
      </c>
      <c r="D33" s="8" t="e">
        <f t="shared" si="7"/>
        <v>#NUM!</v>
      </c>
      <c r="E33" s="8">
        <f t="shared" si="7"/>
        <v>-0.17320508075688748</v>
      </c>
      <c r="F33" s="8">
        <f t="shared" si="7"/>
        <v>-0.17320508075688748</v>
      </c>
      <c r="G33" s="8">
        <f t="shared" si="7"/>
        <v>-0.44721359549995776</v>
      </c>
      <c r="H33" s="8">
        <f t="shared" si="7"/>
        <v>-0.44721359549995776</v>
      </c>
      <c r="I33" s="8">
        <f t="shared" si="7"/>
        <v>-0.59160797830996159</v>
      </c>
      <c r="J33" s="8">
        <f t="shared" si="7"/>
        <v>-0.59160797830996159</v>
      </c>
      <c r="K33" s="8">
        <f t="shared" si="7"/>
        <v>-0.69282032302755092</v>
      </c>
      <c r="L33" s="8">
        <f t="shared" si="7"/>
        <v>-0.69282032302755092</v>
      </c>
      <c r="M33" s="8">
        <f t="shared" si="7"/>
        <v>-0.76811457478686085</v>
      </c>
      <c r="N33" s="8">
        <f t="shared" si="7"/>
        <v>-0.76811457478686085</v>
      </c>
      <c r="O33" s="8">
        <f t="shared" si="7"/>
        <v>-0.82462112512353203</v>
      </c>
      <c r="P33" s="8">
        <f t="shared" si="7"/>
        <v>-0.82462112512353203</v>
      </c>
      <c r="Q33" s="8">
        <f t="shared" si="7"/>
        <v>-0.8660254037844386</v>
      </c>
      <c r="R33" s="8">
        <f t="shared" si="7"/>
        <v>-0.8660254037844386</v>
      </c>
      <c r="S33" s="8">
        <f t="shared" si="7"/>
        <v>-0.89442719099991586</v>
      </c>
      <c r="T33" s="8">
        <f t="shared" si="6"/>
        <v>-0.89442719099991586</v>
      </c>
      <c r="U33" s="8">
        <f t="shared" si="8"/>
        <v>-0.91104335791442992</v>
      </c>
      <c r="V33" s="8">
        <f t="shared" si="8"/>
        <v>-0.91104335791442992</v>
      </c>
      <c r="W33" s="8">
        <f t="shared" si="8"/>
        <v>-0.91651513899116799</v>
      </c>
      <c r="X33" s="8">
        <f t="shared" si="8"/>
        <v>-0.91651513899116799</v>
      </c>
      <c r="Y33" s="8">
        <f t="shared" si="8"/>
        <v>-0.91104335791442992</v>
      </c>
      <c r="Z33" s="8">
        <f t="shared" si="8"/>
        <v>-0.91104335791442992</v>
      </c>
      <c r="AA33" s="8">
        <f t="shared" si="8"/>
        <v>-0.89442719099991586</v>
      </c>
      <c r="AB33" s="8">
        <f t="shared" si="8"/>
        <v>-0.89442719099991586</v>
      </c>
      <c r="AC33" s="8">
        <f t="shared" si="8"/>
        <v>-0.8660254037844386</v>
      </c>
      <c r="AD33" s="8">
        <f t="shared" si="8"/>
        <v>-0.8660254037844386</v>
      </c>
      <c r="AE33" s="8">
        <f t="shared" si="8"/>
        <v>-0.82462112512353203</v>
      </c>
      <c r="AF33" s="8">
        <f t="shared" si="8"/>
        <v>-0.82462112512353203</v>
      </c>
      <c r="AG33" s="8">
        <f t="shared" si="8"/>
        <v>-0.76811457478686085</v>
      </c>
      <c r="AH33" s="8">
        <f t="shared" si="8"/>
        <v>-0.76811457478686085</v>
      </c>
      <c r="AI33" s="8">
        <f t="shared" si="8"/>
        <v>-0.69282032302755092</v>
      </c>
      <c r="AJ33" s="8">
        <f t="shared" si="8"/>
        <v>-0.69282032302755092</v>
      </c>
      <c r="AK33" s="8">
        <f t="shared" si="6"/>
        <v>-0.59160797830996159</v>
      </c>
      <c r="AL33" s="8">
        <f t="shared" si="8"/>
        <v>-0.59160797830996159</v>
      </c>
      <c r="AM33" s="8">
        <f t="shared" si="8"/>
        <v>-0.44721359549995776</v>
      </c>
      <c r="AN33" s="8">
        <f t="shared" si="8"/>
        <v>-0.44721359549995776</v>
      </c>
      <c r="AO33" s="8">
        <f t="shared" si="8"/>
        <v>-0.17320508075688748</v>
      </c>
      <c r="AP33" s="8">
        <f t="shared" si="8"/>
        <v>-0.17320508075688748</v>
      </c>
      <c r="AQ33" s="8" t="e">
        <f t="shared" si="8"/>
        <v>#NUM!</v>
      </c>
      <c r="AR33" s="8" t="e">
        <f t="shared" si="8"/>
        <v>#NUM!</v>
      </c>
    </row>
    <row r="34" spans="1:44" x14ac:dyDescent="0.2">
      <c r="A34">
        <v>2</v>
      </c>
      <c r="B34" s="6">
        <v>0.5</v>
      </c>
      <c r="C34" s="8" t="e">
        <f t="shared" si="0"/>
        <v>#NUM!</v>
      </c>
      <c r="D34" s="8" t="e">
        <f t="shared" si="7"/>
        <v>#NUM!</v>
      </c>
      <c r="E34" s="8" t="e">
        <f t="shared" si="7"/>
        <v>#NUM!</v>
      </c>
      <c r="F34" s="8" t="e">
        <f t="shared" si="7"/>
        <v>#NUM!</v>
      </c>
      <c r="G34" s="8">
        <f t="shared" si="7"/>
        <v>0.3316624790355398</v>
      </c>
      <c r="H34" s="8">
        <f t="shared" si="7"/>
        <v>0.3316624790355398</v>
      </c>
      <c r="I34" s="8">
        <f t="shared" si="7"/>
        <v>0.50990195135927852</v>
      </c>
      <c r="J34" s="8">
        <f t="shared" si="7"/>
        <v>0.50990195135927852</v>
      </c>
      <c r="K34" s="8">
        <f t="shared" si="7"/>
        <v>0.62449979983983983</v>
      </c>
      <c r="L34" s="8">
        <f t="shared" si="7"/>
        <v>0.62449979983983983</v>
      </c>
      <c r="M34" s="8">
        <f t="shared" si="7"/>
        <v>0.70710678118654757</v>
      </c>
      <c r="N34" s="8">
        <f t="shared" si="7"/>
        <v>0.70710678118654757</v>
      </c>
      <c r="O34" s="8">
        <f t="shared" si="7"/>
        <v>0.76811457478686085</v>
      </c>
      <c r="P34" s="8">
        <f t="shared" si="7"/>
        <v>0.76811457478686085</v>
      </c>
      <c r="Q34" s="8">
        <f t="shared" si="7"/>
        <v>0.81240384046359604</v>
      </c>
      <c r="R34" s="8">
        <f t="shared" si="7"/>
        <v>0.81240384046359604</v>
      </c>
      <c r="S34" s="8">
        <f t="shared" si="7"/>
        <v>0.84261497731763579</v>
      </c>
      <c r="T34" s="8">
        <f t="shared" ref="T34:AR45" si="9">SQRT(1-$B34^2-T$3^2)*IF(MOD($A34,2)=0,1,-1)</f>
        <v>0.84261497731763579</v>
      </c>
      <c r="U34" s="8">
        <f t="shared" si="8"/>
        <v>0.86023252670426265</v>
      </c>
      <c r="V34" s="8">
        <f t="shared" si="8"/>
        <v>0.86023252670426265</v>
      </c>
      <c r="W34" s="8">
        <f t="shared" si="8"/>
        <v>0.8660254037844386</v>
      </c>
      <c r="X34" s="8">
        <f t="shared" si="8"/>
        <v>0.8660254037844386</v>
      </c>
      <c r="Y34" s="8">
        <f t="shared" si="8"/>
        <v>0.86023252670426265</v>
      </c>
      <c r="Z34" s="8">
        <f t="shared" si="8"/>
        <v>0.86023252670426265</v>
      </c>
      <c r="AA34" s="8">
        <f t="shared" si="8"/>
        <v>0.84261497731763579</v>
      </c>
      <c r="AB34" s="8">
        <f t="shared" si="8"/>
        <v>0.84261497731763579</v>
      </c>
      <c r="AC34" s="8">
        <f t="shared" si="8"/>
        <v>0.81240384046359604</v>
      </c>
      <c r="AD34" s="8">
        <f t="shared" si="8"/>
        <v>0.81240384046359604</v>
      </c>
      <c r="AE34" s="8">
        <f t="shared" si="8"/>
        <v>0.76811457478686085</v>
      </c>
      <c r="AF34" s="8">
        <f t="shared" si="8"/>
        <v>0.76811457478686085</v>
      </c>
      <c r="AG34" s="8">
        <f t="shared" si="8"/>
        <v>0.70710678118654757</v>
      </c>
      <c r="AH34" s="8">
        <f t="shared" si="8"/>
        <v>0.70710678118654757</v>
      </c>
      <c r="AI34" s="8">
        <f t="shared" si="8"/>
        <v>0.62449979983983983</v>
      </c>
      <c r="AJ34" s="8">
        <f t="shared" si="8"/>
        <v>0.62449979983983983</v>
      </c>
      <c r="AK34" s="8">
        <f t="shared" si="9"/>
        <v>0.50990195135927852</v>
      </c>
      <c r="AL34" s="8">
        <f t="shared" si="8"/>
        <v>0.50990195135927852</v>
      </c>
      <c r="AM34" s="8">
        <f t="shared" si="8"/>
        <v>0.3316624790355398</v>
      </c>
      <c r="AN34" s="8">
        <f t="shared" si="8"/>
        <v>0.3316624790355398</v>
      </c>
      <c r="AO34" s="8" t="e">
        <f t="shared" si="8"/>
        <v>#NUM!</v>
      </c>
      <c r="AP34" s="8" t="e">
        <f t="shared" si="8"/>
        <v>#NUM!</v>
      </c>
      <c r="AQ34" s="8" t="e">
        <f t="shared" si="8"/>
        <v>#NUM!</v>
      </c>
      <c r="AR34" s="8" t="e">
        <f t="shared" si="8"/>
        <v>#NUM!</v>
      </c>
    </row>
    <row r="35" spans="1:44" x14ac:dyDescent="0.2">
      <c r="A35">
        <v>3</v>
      </c>
      <c r="B35" s="6">
        <v>0.5</v>
      </c>
      <c r="C35" s="8" t="e">
        <f t="shared" si="0"/>
        <v>#NUM!</v>
      </c>
      <c r="D35" s="8" t="e">
        <f t="shared" si="7"/>
        <v>#NUM!</v>
      </c>
      <c r="E35" s="8" t="e">
        <f t="shared" si="7"/>
        <v>#NUM!</v>
      </c>
      <c r="F35" s="8" t="e">
        <f t="shared" si="7"/>
        <v>#NUM!</v>
      </c>
      <c r="G35" s="8">
        <f t="shared" si="7"/>
        <v>-0.3316624790355398</v>
      </c>
      <c r="H35" s="8">
        <f t="shared" si="7"/>
        <v>-0.3316624790355398</v>
      </c>
      <c r="I35" s="8">
        <f t="shared" si="7"/>
        <v>-0.50990195135927852</v>
      </c>
      <c r="J35" s="8">
        <f t="shared" si="7"/>
        <v>-0.50990195135927852</v>
      </c>
      <c r="K35" s="8">
        <f t="shared" si="7"/>
        <v>-0.62449979983983983</v>
      </c>
      <c r="L35" s="8">
        <f t="shared" si="7"/>
        <v>-0.62449979983983983</v>
      </c>
      <c r="M35" s="8">
        <f t="shared" si="7"/>
        <v>-0.70710678118654757</v>
      </c>
      <c r="N35" s="8">
        <f t="shared" si="7"/>
        <v>-0.70710678118654757</v>
      </c>
      <c r="O35" s="8">
        <f t="shared" si="7"/>
        <v>-0.76811457478686085</v>
      </c>
      <c r="P35" s="8">
        <f t="shared" si="7"/>
        <v>-0.76811457478686085</v>
      </c>
      <c r="Q35" s="8">
        <f t="shared" si="7"/>
        <v>-0.81240384046359604</v>
      </c>
      <c r="R35" s="8">
        <f t="shared" si="7"/>
        <v>-0.81240384046359604</v>
      </c>
      <c r="S35" s="8">
        <f t="shared" ref="D35:S45" si="10">SQRT(1-$B35^2-S$3^2)*IF(MOD($A35,2)=0,1,-1)</f>
        <v>-0.84261497731763579</v>
      </c>
      <c r="T35" s="8">
        <f t="shared" si="9"/>
        <v>-0.84261497731763579</v>
      </c>
      <c r="U35" s="8">
        <f t="shared" si="8"/>
        <v>-0.86023252670426265</v>
      </c>
      <c r="V35" s="8">
        <f t="shared" si="8"/>
        <v>-0.86023252670426265</v>
      </c>
      <c r="W35" s="8">
        <f t="shared" si="8"/>
        <v>-0.8660254037844386</v>
      </c>
      <c r="X35" s="8">
        <f t="shared" si="8"/>
        <v>-0.8660254037844386</v>
      </c>
      <c r="Y35" s="8">
        <f t="shared" si="8"/>
        <v>-0.86023252670426265</v>
      </c>
      <c r="Z35" s="8">
        <f t="shared" si="8"/>
        <v>-0.86023252670426265</v>
      </c>
      <c r="AA35" s="8">
        <f t="shared" si="8"/>
        <v>-0.84261497731763579</v>
      </c>
      <c r="AB35" s="8">
        <f t="shared" si="8"/>
        <v>-0.84261497731763579</v>
      </c>
      <c r="AC35" s="8">
        <f t="shared" si="8"/>
        <v>-0.81240384046359604</v>
      </c>
      <c r="AD35" s="8">
        <f t="shared" si="8"/>
        <v>-0.81240384046359604</v>
      </c>
      <c r="AE35" s="8">
        <f t="shared" si="8"/>
        <v>-0.76811457478686085</v>
      </c>
      <c r="AF35" s="8">
        <f t="shared" si="8"/>
        <v>-0.76811457478686085</v>
      </c>
      <c r="AG35" s="8">
        <f t="shared" si="8"/>
        <v>-0.70710678118654757</v>
      </c>
      <c r="AH35" s="8">
        <f t="shared" si="8"/>
        <v>-0.70710678118654757</v>
      </c>
      <c r="AI35" s="8">
        <f t="shared" si="8"/>
        <v>-0.62449979983983983</v>
      </c>
      <c r="AJ35" s="8">
        <f t="shared" si="8"/>
        <v>-0.62449979983983983</v>
      </c>
      <c r="AK35" s="8">
        <f t="shared" si="9"/>
        <v>-0.50990195135927852</v>
      </c>
      <c r="AL35" s="8">
        <f t="shared" si="8"/>
        <v>-0.50990195135927852</v>
      </c>
      <c r="AM35" s="8">
        <f t="shared" si="8"/>
        <v>-0.3316624790355398</v>
      </c>
      <c r="AN35" s="8">
        <f t="shared" si="8"/>
        <v>-0.3316624790355398</v>
      </c>
      <c r="AO35" s="8" t="e">
        <f t="shared" si="8"/>
        <v>#NUM!</v>
      </c>
      <c r="AP35" s="8" t="e">
        <f t="shared" si="8"/>
        <v>#NUM!</v>
      </c>
      <c r="AQ35" s="8" t="e">
        <f t="shared" si="8"/>
        <v>#NUM!</v>
      </c>
      <c r="AR35" s="8" t="e">
        <f t="shared" si="8"/>
        <v>#NUM!</v>
      </c>
    </row>
    <row r="36" spans="1:44" x14ac:dyDescent="0.2">
      <c r="A36">
        <v>2</v>
      </c>
      <c r="B36" s="6">
        <v>0.6</v>
      </c>
      <c r="C36" s="8" t="e">
        <f t="shared" si="0"/>
        <v>#NUM!</v>
      </c>
      <c r="D36" s="8" t="e">
        <f t="shared" si="10"/>
        <v>#NUM!</v>
      </c>
      <c r="E36" s="8" t="e">
        <f t="shared" si="10"/>
        <v>#NUM!</v>
      </c>
      <c r="F36" s="8" t="e">
        <f t="shared" si="10"/>
        <v>#NUM!</v>
      </c>
      <c r="G36" s="8" t="e">
        <f t="shared" si="10"/>
        <v>#NUM!</v>
      </c>
      <c r="H36" s="8" t="e">
        <f t="shared" si="10"/>
        <v>#NUM!</v>
      </c>
      <c r="I36" s="8">
        <f t="shared" si="10"/>
        <v>0.38729833462074181</v>
      </c>
      <c r="J36" s="8">
        <f t="shared" si="10"/>
        <v>0.38729833462074181</v>
      </c>
      <c r="K36" s="8">
        <f t="shared" si="10"/>
        <v>0.52915026221291817</v>
      </c>
      <c r="L36" s="8">
        <f t="shared" si="10"/>
        <v>0.52915026221291817</v>
      </c>
      <c r="M36" s="8">
        <f t="shared" si="10"/>
        <v>0.62449979983983983</v>
      </c>
      <c r="N36" s="8">
        <f t="shared" si="10"/>
        <v>0.62449979983983983</v>
      </c>
      <c r="O36" s="8">
        <f t="shared" si="10"/>
        <v>0.69282032302755092</v>
      </c>
      <c r="P36" s="8">
        <f t="shared" si="10"/>
        <v>0.69282032302755092</v>
      </c>
      <c r="Q36" s="8">
        <f t="shared" si="10"/>
        <v>0.74161984870956632</v>
      </c>
      <c r="R36" s="8">
        <f t="shared" si="10"/>
        <v>0.74161984870956632</v>
      </c>
      <c r="S36" s="8">
        <f t="shared" si="10"/>
        <v>0.7745966692414834</v>
      </c>
      <c r="T36" s="8">
        <f t="shared" si="9"/>
        <v>0.7745966692414834</v>
      </c>
      <c r="U36" s="8">
        <f t="shared" si="8"/>
        <v>0.79372539331937719</v>
      </c>
      <c r="V36" s="8">
        <f t="shared" si="8"/>
        <v>0.79372539331937719</v>
      </c>
      <c r="W36" s="8">
        <f t="shared" si="8"/>
        <v>0.8</v>
      </c>
      <c r="X36" s="8">
        <f t="shared" si="8"/>
        <v>0.8</v>
      </c>
      <c r="Y36" s="8">
        <f t="shared" si="8"/>
        <v>0.79372539331937719</v>
      </c>
      <c r="Z36" s="8">
        <f t="shared" si="8"/>
        <v>0.79372539331937719</v>
      </c>
      <c r="AA36" s="8">
        <f t="shared" si="8"/>
        <v>0.7745966692414834</v>
      </c>
      <c r="AB36" s="8">
        <f t="shared" si="8"/>
        <v>0.7745966692414834</v>
      </c>
      <c r="AC36" s="8">
        <f t="shared" si="8"/>
        <v>0.74161984870956632</v>
      </c>
      <c r="AD36" s="8">
        <f t="shared" si="8"/>
        <v>0.74161984870956632</v>
      </c>
      <c r="AE36" s="8">
        <f t="shared" si="8"/>
        <v>0.69282032302755092</v>
      </c>
      <c r="AF36" s="8">
        <f t="shared" si="8"/>
        <v>0.69282032302755092</v>
      </c>
      <c r="AG36" s="8">
        <f t="shared" si="8"/>
        <v>0.62449979983983983</v>
      </c>
      <c r="AH36" s="8">
        <f t="shared" si="8"/>
        <v>0.62449979983983983</v>
      </c>
      <c r="AI36" s="8">
        <f t="shared" si="8"/>
        <v>0.52915026221291817</v>
      </c>
      <c r="AJ36" s="8">
        <f t="shared" si="8"/>
        <v>0.52915026221291817</v>
      </c>
      <c r="AK36" s="8">
        <f t="shared" si="9"/>
        <v>0.38729833462074181</v>
      </c>
      <c r="AL36" s="8">
        <f t="shared" si="8"/>
        <v>0.38729833462074181</v>
      </c>
      <c r="AM36" s="8" t="e">
        <f t="shared" si="8"/>
        <v>#NUM!</v>
      </c>
      <c r="AN36" s="8" t="e">
        <f t="shared" si="8"/>
        <v>#NUM!</v>
      </c>
      <c r="AO36" s="8" t="e">
        <f t="shared" si="8"/>
        <v>#NUM!</v>
      </c>
      <c r="AP36" s="8" t="e">
        <f t="shared" si="8"/>
        <v>#NUM!</v>
      </c>
      <c r="AQ36" s="8" t="e">
        <f t="shared" si="8"/>
        <v>#NUM!</v>
      </c>
      <c r="AR36" s="8" t="e">
        <f t="shared" si="8"/>
        <v>#NUM!</v>
      </c>
    </row>
    <row r="37" spans="1:44" x14ac:dyDescent="0.2">
      <c r="A37">
        <v>3</v>
      </c>
      <c r="B37" s="6">
        <v>0.6</v>
      </c>
      <c r="C37" s="8" t="e">
        <f t="shared" si="0"/>
        <v>#NUM!</v>
      </c>
      <c r="D37" s="8" t="e">
        <f t="shared" si="10"/>
        <v>#NUM!</v>
      </c>
      <c r="E37" s="8" t="e">
        <f t="shared" si="10"/>
        <v>#NUM!</v>
      </c>
      <c r="F37" s="8" t="e">
        <f t="shared" si="10"/>
        <v>#NUM!</v>
      </c>
      <c r="G37" s="8" t="e">
        <f t="shared" si="10"/>
        <v>#NUM!</v>
      </c>
      <c r="H37" s="8" t="e">
        <f t="shared" si="10"/>
        <v>#NUM!</v>
      </c>
      <c r="I37" s="8">
        <f t="shared" si="10"/>
        <v>-0.38729833462074181</v>
      </c>
      <c r="J37" s="8">
        <f t="shared" si="10"/>
        <v>-0.38729833462074181</v>
      </c>
      <c r="K37" s="8">
        <f t="shared" si="10"/>
        <v>-0.52915026221291817</v>
      </c>
      <c r="L37" s="8">
        <f t="shared" si="10"/>
        <v>-0.52915026221291817</v>
      </c>
      <c r="M37" s="8">
        <f t="shared" si="10"/>
        <v>-0.62449979983983983</v>
      </c>
      <c r="N37" s="8">
        <f t="shared" si="10"/>
        <v>-0.62449979983983983</v>
      </c>
      <c r="O37" s="8">
        <f t="shared" si="10"/>
        <v>-0.69282032302755092</v>
      </c>
      <c r="P37" s="8">
        <f t="shared" si="10"/>
        <v>-0.69282032302755092</v>
      </c>
      <c r="Q37" s="8">
        <f t="shared" si="10"/>
        <v>-0.74161984870956632</v>
      </c>
      <c r="R37" s="8">
        <f t="shared" si="10"/>
        <v>-0.74161984870956632</v>
      </c>
      <c r="S37" s="8">
        <f t="shared" si="10"/>
        <v>-0.7745966692414834</v>
      </c>
      <c r="T37" s="8">
        <f t="shared" si="9"/>
        <v>-0.7745966692414834</v>
      </c>
      <c r="U37" s="8">
        <f t="shared" si="8"/>
        <v>-0.79372539331937719</v>
      </c>
      <c r="V37" s="8">
        <f t="shared" si="8"/>
        <v>-0.79372539331937719</v>
      </c>
      <c r="W37" s="8">
        <f t="shared" si="8"/>
        <v>-0.8</v>
      </c>
      <c r="X37" s="8">
        <f t="shared" si="8"/>
        <v>-0.8</v>
      </c>
      <c r="Y37" s="8">
        <f t="shared" si="8"/>
        <v>-0.79372539331937719</v>
      </c>
      <c r="Z37" s="8">
        <f t="shared" si="8"/>
        <v>-0.79372539331937719</v>
      </c>
      <c r="AA37" s="8">
        <f t="shared" si="8"/>
        <v>-0.7745966692414834</v>
      </c>
      <c r="AB37" s="8">
        <f t="shared" si="8"/>
        <v>-0.7745966692414834</v>
      </c>
      <c r="AC37" s="8">
        <f t="shared" si="8"/>
        <v>-0.74161984870956632</v>
      </c>
      <c r="AD37" s="8">
        <f t="shared" si="8"/>
        <v>-0.74161984870956632</v>
      </c>
      <c r="AE37" s="8">
        <f t="shared" si="8"/>
        <v>-0.69282032302755092</v>
      </c>
      <c r="AF37" s="8">
        <f t="shared" si="8"/>
        <v>-0.69282032302755092</v>
      </c>
      <c r="AG37" s="8">
        <f t="shared" si="8"/>
        <v>-0.62449979983983983</v>
      </c>
      <c r="AH37" s="8">
        <f t="shared" si="8"/>
        <v>-0.62449979983983983</v>
      </c>
      <c r="AI37" s="8">
        <f t="shared" si="8"/>
        <v>-0.52915026221291817</v>
      </c>
      <c r="AJ37" s="8">
        <f t="shared" si="8"/>
        <v>-0.52915026221291817</v>
      </c>
      <c r="AK37" s="8">
        <f t="shared" si="9"/>
        <v>-0.38729833462074181</v>
      </c>
      <c r="AL37" s="8">
        <f t="shared" si="8"/>
        <v>-0.38729833462074181</v>
      </c>
      <c r="AM37" s="8" t="e">
        <f t="shared" si="8"/>
        <v>#NUM!</v>
      </c>
      <c r="AN37" s="8" t="e">
        <f t="shared" si="8"/>
        <v>#NUM!</v>
      </c>
      <c r="AO37" s="8" t="e">
        <f t="shared" si="8"/>
        <v>#NUM!</v>
      </c>
      <c r="AP37" s="8" t="e">
        <f t="shared" si="8"/>
        <v>#NUM!</v>
      </c>
      <c r="AQ37" s="8" t="e">
        <f t="shared" si="8"/>
        <v>#NUM!</v>
      </c>
      <c r="AR37" s="8" t="e">
        <f t="shared" si="8"/>
        <v>#NUM!</v>
      </c>
    </row>
    <row r="38" spans="1:44" x14ac:dyDescent="0.2">
      <c r="A38">
        <v>2</v>
      </c>
      <c r="B38" s="6">
        <v>0.7</v>
      </c>
      <c r="C38" s="8" t="e">
        <f t="shared" si="0"/>
        <v>#NUM!</v>
      </c>
      <c r="D38" s="8" t="e">
        <f t="shared" si="10"/>
        <v>#NUM!</v>
      </c>
      <c r="E38" s="8" t="e">
        <f t="shared" si="10"/>
        <v>#NUM!</v>
      </c>
      <c r="F38" s="8" t="e">
        <f t="shared" si="10"/>
        <v>#NUM!</v>
      </c>
      <c r="G38" s="8" t="e">
        <f t="shared" si="10"/>
        <v>#NUM!</v>
      </c>
      <c r="H38" s="8" t="e">
        <f t="shared" si="10"/>
        <v>#NUM!</v>
      </c>
      <c r="I38" s="8">
        <f t="shared" si="10"/>
        <v>0.14142135623730975</v>
      </c>
      <c r="J38" s="8">
        <f t="shared" si="10"/>
        <v>0.14142135623730975</v>
      </c>
      <c r="K38" s="8">
        <f t="shared" si="10"/>
        <v>0.3872983346207417</v>
      </c>
      <c r="L38" s="8">
        <f t="shared" si="10"/>
        <v>0.3872983346207417</v>
      </c>
      <c r="M38" s="8">
        <f t="shared" si="10"/>
        <v>0.50990195135927852</v>
      </c>
      <c r="N38" s="8">
        <f t="shared" si="10"/>
        <v>0.50990195135927852</v>
      </c>
      <c r="O38" s="8">
        <f t="shared" si="10"/>
        <v>0.59160797830996159</v>
      </c>
      <c r="P38" s="8">
        <f t="shared" si="10"/>
        <v>0.59160797830996159</v>
      </c>
      <c r="Q38" s="8">
        <f t="shared" si="10"/>
        <v>0.64807406984078608</v>
      </c>
      <c r="R38" s="8">
        <f t="shared" si="10"/>
        <v>0.64807406984078608</v>
      </c>
      <c r="S38" s="8">
        <f t="shared" si="10"/>
        <v>0.68556546004010444</v>
      </c>
      <c r="T38" s="8">
        <f t="shared" si="9"/>
        <v>0.68556546004010444</v>
      </c>
      <c r="U38" s="8">
        <f t="shared" si="8"/>
        <v>0.70710678118654757</v>
      </c>
      <c r="V38" s="8">
        <f t="shared" si="8"/>
        <v>0.70710678118654757</v>
      </c>
      <c r="W38" s="8">
        <f t="shared" si="8"/>
        <v>0.71414284285428498</v>
      </c>
      <c r="X38" s="8">
        <f t="shared" si="8"/>
        <v>0.71414284285428498</v>
      </c>
      <c r="Y38" s="8">
        <f t="shared" si="8"/>
        <v>0.70710678118654757</v>
      </c>
      <c r="Z38" s="8">
        <f t="shared" si="8"/>
        <v>0.70710678118654757</v>
      </c>
      <c r="AA38" s="8">
        <f t="shared" si="8"/>
        <v>0.68556546004010444</v>
      </c>
      <c r="AB38" s="8">
        <f t="shared" si="8"/>
        <v>0.68556546004010444</v>
      </c>
      <c r="AC38" s="8">
        <f t="shared" si="8"/>
        <v>0.64807406984078608</v>
      </c>
      <c r="AD38" s="8">
        <f t="shared" si="8"/>
        <v>0.64807406984078608</v>
      </c>
      <c r="AE38" s="8">
        <f t="shared" si="8"/>
        <v>0.59160797830996159</v>
      </c>
      <c r="AF38" s="8">
        <f t="shared" si="8"/>
        <v>0.59160797830996159</v>
      </c>
      <c r="AG38" s="8">
        <f t="shared" si="8"/>
        <v>0.50990195135927852</v>
      </c>
      <c r="AH38" s="8">
        <f t="shared" si="8"/>
        <v>0.50990195135927852</v>
      </c>
      <c r="AI38" s="8">
        <f t="shared" si="8"/>
        <v>0.3872983346207417</v>
      </c>
      <c r="AJ38" s="8">
        <f t="shared" si="8"/>
        <v>0.3872983346207417</v>
      </c>
      <c r="AK38" s="8">
        <f t="shared" si="9"/>
        <v>0.14142135623730975</v>
      </c>
      <c r="AL38" s="8">
        <f t="shared" si="8"/>
        <v>0.14142135623730975</v>
      </c>
      <c r="AM38" s="8" t="e">
        <f t="shared" si="8"/>
        <v>#NUM!</v>
      </c>
      <c r="AN38" s="8" t="e">
        <f t="shared" si="8"/>
        <v>#NUM!</v>
      </c>
      <c r="AO38" s="8" t="e">
        <f t="shared" si="8"/>
        <v>#NUM!</v>
      </c>
      <c r="AP38" s="8" t="e">
        <f t="shared" si="8"/>
        <v>#NUM!</v>
      </c>
      <c r="AQ38" s="8" t="e">
        <f t="shared" si="8"/>
        <v>#NUM!</v>
      </c>
      <c r="AR38" s="8" t="e">
        <f t="shared" si="8"/>
        <v>#NUM!</v>
      </c>
    </row>
    <row r="39" spans="1:44" x14ac:dyDescent="0.2">
      <c r="A39">
        <v>3</v>
      </c>
      <c r="B39" s="6">
        <v>0.7</v>
      </c>
      <c r="C39" s="8" t="e">
        <f t="shared" si="0"/>
        <v>#NUM!</v>
      </c>
      <c r="D39" s="8" t="e">
        <f t="shared" si="10"/>
        <v>#NUM!</v>
      </c>
      <c r="E39" s="8" t="e">
        <f t="shared" si="10"/>
        <v>#NUM!</v>
      </c>
      <c r="F39" s="8" t="e">
        <f t="shared" si="10"/>
        <v>#NUM!</v>
      </c>
      <c r="G39" s="8" t="e">
        <f t="shared" si="10"/>
        <v>#NUM!</v>
      </c>
      <c r="H39" s="8" t="e">
        <f t="shared" si="10"/>
        <v>#NUM!</v>
      </c>
      <c r="I39" s="8">
        <f t="shared" si="10"/>
        <v>-0.14142135623730975</v>
      </c>
      <c r="J39" s="8">
        <f t="shared" si="10"/>
        <v>-0.14142135623730975</v>
      </c>
      <c r="K39" s="8">
        <f t="shared" si="10"/>
        <v>-0.3872983346207417</v>
      </c>
      <c r="L39" s="8">
        <f t="shared" si="10"/>
        <v>-0.3872983346207417</v>
      </c>
      <c r="M39" s="8">
        <f t="shared" si="10"/>
        <v>-0.50990195135927852</v>
      </c>
      <c r="N39" s="8">
        <f t="shared" si="10"/>
        <v>-0.50990195135927852</v>
      </c>
      <c r="O39" s="8">
        <f t="shared" si="10"/>
        <v>-0.59160797830996159</v>
      </c>
      <c r="P39" s="8">
        <f t="shared" si="10"/>
        <v>-0.59160797830996159</v>
      </c>
      <c r="Q39" s="8">
        <f t="shared" si="10"/>
        <v>-0.64807406984078608</v>
      </c>
      <c r="R39" s="8">
        <f t="shared" si="10"/>
        <v>-0.64807406984078608</v>
      </c>
      <c r="S39" s="8">
        <f t="shared" si="10"/>
        <v>-0.68556546004010444</v>
      </c>
      <c r="T39" s="8">
        <f t="shared" si="9"/>
        <v>-0.68556546004010444</v>
      </c>
      <c r="U39" s="8">
        <f t="shared" si="8"/>
        <v>-0.70710678118654757</v>
      </c>
      <c r="V39" s="8">
        <f t="shared" si="8"/>
        <v>-0.70710678118654757</v>
      </c>
      <c r="W39" s="8">
        <f t="shared" si="8"/>
        <v>-0.71414284285428498</v>
      </c>
      <c r="X39" s="8">
        <f t="shared" si="8"/>
        <v>-0.71414284285428498</v>
      </c>
      <c r="Y39" s="8">
        <f t="shared" si="8"/>
        <v>-0.70710678118654757</v>
      </c>
      <c r="Z39" s="8">
        <f t="shared" si="8"/>
        <v>-0.70710678118654757</v>
      </c>
      <c r="AA39" s="8">
        <f t="shared" ref="U39:AR45" si="11">SQRT(1-$B39^2-AA$3^2)*IF(MOD($A39,2)=0,1,-1)</f>
        <v>-0.68556546004010444</v>
      </c>
      <c r="AB39" s="8">
        <f t="shared" si="11"/>
        <v>-0.68556546004010444</v>
      </c>
      <c r="AC39" s="8">
        <f t="shared" si="11"/>
        <v>-0.64807406984078608</v>
      </c>
      <c r="AD39" s="8">
        <f t="shared" si="11"/>
        <v>-0.64807406984078608</v>
      </c>
      <c r="AE39" s="8">
        <f t="shared" si="11"/>
        <v>-0.59160797830996159</v>
      </c>
      <c r="AF39" s="8">
        <f t="shared" si="11"/>
        <v>-0.59160797830996159</v>
      </c>
      <c r="AG39" s="8">
        <f t="shared" si="11"/>
        <v>-0.50990195135927852</v>
      </c>
      <c r="AH39" s="8">
        <f t="shared" si="11"/>
        <v>-0.50990195135927852</v>
      </c>
      <c r="AI39" s="8">
        <f t="shared" si="11"/>
        <v>-0.3872983346207417</v>
      </c>
      <c r="AJ39" s="8">
        <f t="shared" si="11"/>
        <v>-0.3872983346207417</v>
      </c>
      <c r="AK39" s="8">
        <f t="shared" si="9"/>
        <v>-0.14142135623730975</v>
      </c>
      <c r="AL39" s="8">
        <f t="shared" si="11"/>
        <v>-0.14142135623730975</v>
      </c>
      <c r="AM39" s="8" t="e">
        <f t="shared" si="11"/>
        <v>#NUM!</v>
      </c>
      <c r="AN39" s="8" t="e">
        <f t="shared" si="11"/>
        <v>#NUM!</v>
      </c>
      <c r="AO39" s="8" t="e">
        <f t="shared" si="11"/>
        <v>#NUM!</v>
      </c>
      <c r="AP39" s="8" t="e">
        <f t="shared" si="11"/>
        <v>#NUM!</v>
      </c>
      <c r="AQ39" s="8" t="e">
        <f t="shared" si="11"/>
        <v>#NUM!</v>
      </c>
      <c r="AR39" s="8" t="e">
        <f t="shared" si="11"/>
        <v>#NUM!</v>
      </c>
    </row>
    <row r="40" spans="1:44" x14ac:dyDescent="0.2">
      <c r="A40">
        <v>2</v>
      </c>
      <c r="B40" s="6">
        <v>0.8</v>
      </c>
      <c r="C40" s="8" t="e">
        <f t="shared" si="0"/>
        <v>#NUM!</v>
      </c>
      <c r="D40" s="8" t="e">
        <f t="shared" si="10"/>
        <v>#NUM!</v>
      </c>
      <c r="E40" s="8" t="e">
        <f t="shared" si="10"/>
        <v>#NUM!</v>
      </c>
      <c r="F40" s="8" t="e">
        <f t="shared" si="10"/>
        <v>#NUM!</v>
      </c>
      <c r="G40" s="8" t="e">
        <f t="shared" si="10"/>
        <v>#NUM!</v>
      </c>
      <c r="H40" s="8" t="e">
        <f t="shared" si="10"/>
        <v>#NUM!</v>
      </c>
      <c r="I40" s="8" t="e">
        <f t="shared" si="10"/>
        <v>#NUM!</v>
      </c>
      <c r="J40" s="8" t="e">
        <f t="shared" si="10"/>
        <v>#NUM!</v>
      </c>
      <c r="K40" s="8" t="e">
        <f t="shared" si="10"/>
        <v>#NUM!</v>
      </c>
      <c r="L40" s="8" t="e">
        <f t="shared" si="10"/>
        <v>#NUM!</v>
      </c>
      <c r="M40" s="8">
        <f t="shared" si="10"/>
        <v>0.3316624790355398</v>
      </c>
      <c r="N40" s="8">
        <f t="shared" si="10"/>
        <v>0.3316624790355398</v>
      </c>
      <c r="O40" s="8">
        <f t="shared" si="10"/>
        <v>0.44721359549995776</v>
      </c>
      <c r="P40" s="8">
        <f t="shared" si="10"/>
        <v>0.44721359549995776</v>
      </c>
      <c r="Q40" s="8">
        <f t="shared" si="10"/>
        <v>0.51961524227066314</v>
      </c>
      <c r="R40" s="8">
        <f t="shared" si="10"/>
        <v>0.51961524227066314</v>
      </c>
      <c r="S40" s="8">
        <f t="shared" si="10"/>
        <v>0.5656854249492379</v>
      </c>
      <c r="T40" s="8">
        <f t="shared" si="9"/>
        <v>0.5656854249492379</v>
      </c>
      <c r="U40" s="8">
        <f t="shared" si="11"/>
        <v>0.59160797830996148</v>
      </c>
      <c r="V40" s="8">
        <f t="shared" si="11"/>
        <v>0.59160797830996148</v>
      </c>
      <c r="W40" s="8">
        <f t="shared" si="11"/>
        <v>0.59999999999999987</v>
      </c>
      <c r="X40" s="8">
        <f t="shared" si="11"/>
        <v>0.59999999999999987</v>
      </c>
      <c r="Y40" s="8">
        <f t="shared" si="11"/>
        <v>0.59160797830996148</v>
      </c>
      <c r="Z40" s="8">
        <f t="shared" si="11"/>
        <v>0.59160797830996148</v>
      </c>
      <c r="AA40" s="8">
        <f t="shared" si="11"/>
        <v>0.5656854249492379</v>
      </c>
      <c r="AB40" s="8">
        <f t="shared" si="11"/>
        <v>0.5656854249492379</v>
      </c>
      <c r="AC40" s="8">
        <f t="shared" si="11"/>
        <v>0.51961524227066314</v>
      </c>
      <c r="AD40" s="8">
        <f t="shared" si="11"/>
        <v>0.51961524227066314</v>
      </c>
      <c r="AE40" s="8">
        <f t="shared" si="11"/>
        <v>0.44721359549995776</v>
      </c>
      <c r="AF40" s="8">
        <f t="shared" si="11"/>
        <v>0.44721359549995776</v>
      </c>
      <c r="AG40" s="8">
        <f t="shared" si="11"/>
        <v>0.3316624790355398</v>
      </c>
      <c r="AH40" s="8">
        <f t="shared" si="11"/>
        <v>0.3316624790355398</v>
      </c>
      <c r="AI40" s="8" t="e">
        <f t="shared" si="11"/>
        <v>#NUM!</v>
      </c>
      <c r="AJ40" s="8" t="e">
        <f t="shared" si="11"/>
        <v>#NUM!</v>
      </c>
      <c r="AK40" s="8" t="e">
        <f t="shared" si="9"/>
        <v>#NUM!</v>
      </c>
      <c r="AL40" s="8" t="e">
        <f t="shared" si="11"/>
        <v>#NUM!</v>
      </c>
      <c r="AM40" s="8" t="e">
        <f t="shared" si="11"/>
        <v>#NUM!</v>
      </c>
      <c r="AN40" s="8" t="e">
        <f t="shared" si="11"/>
        <v>#NUM!</v>
      </c>
      <c r="AO40" s="8" t="e">
        <f t="shared" si="11"/>
        <v>#NUM!</v>
      </c>
      <c r="AP40" s="8" t="e">
        <f t="shared" si="11"/>
        <v>#NUM!</v>
      </c>
      <c r="AQ40" s="8" t="e">
        <f t="shared" si="11"/>
        <v>#NUM!</v>
      </c>
      <c r="AR40" s="8" t="e">
        <f t="shared" si="11"/>
        <v>#NUM!</v>
      </c>
    </row>
    <row r="41" spans="1:44" x14ac:dyDescent="0.2">
      <c r="A41">
        <v>3</v>
      </c>
      <c r="B41" s="6">
        <v>0.8</v>
      </c>
      <c r="C41" s="8" t="e">
        <f t="shared" si="0"/>
        <v>#NUM!</v>
      </c>
      <c r="D41" s="8" t="e">
        <f t="shared" si="10"/>
        <v>#NUM!</v>
      </c>
      <c r="E41" s="8" t="e">
        <f t="shared" si="10"/>
        <v>#NUM!</v>
      </c>
      <c r="F41" s="8" t="e">
        <f t="shared" si="10"/>
        <v>#NUM!</v>
      </c>
      <c r="G41" s="8" t="e">
        <f t="shared" si="10"/>
        <v>#NUM!</v>
      </c>
      <c r="H41" s="8" t="e">
        <f t="shared" si="10"/>
        <v>#NUM!</v>
      </c>
      <c r="I41" s="8" t="e">
        <f t="shared" si="10"/>
        <v>#NUM!</v>
      </c>
      <c r="J41" s="8" t="e">
        <f t="shared" si="10"/>
        <v>#NUM!</v>
      </c>
      <c r="K41" s="8" t="e">
        <f t="shared" si="10"/>
        <v>#NUM!</v>
      </c>
      <c r="L41" s="8" t="e">
        <f t="shared" si="10"/>
        <v>#NUM!</v>
      </c>
      <c r="M41" s="8">
        <f t="shared" si="10"/>
        <v>-0.3316624790355398</v>
      </c>
      <c r="N41" s="8">
        <f t="shared" si="10"/>
        <v>-0.3316624790355398</v>
      </c>
      <c r="O41" s="8">
        <f t="shared" si="10"/>
        <v>-0.44721359549995776</v>
      </c>
      <c r="P41" s="8">
        <f t="shared" si="10"/>
        <v>-0.44721359549995776</v>
      </c>
      <c r="Q41" s="8">
        <f t="shared" si="10"/>
        <v>-0.51961524227066314</v>
      </c>
      <c r="R41" s="8">
        <f t="shared" si="10"/>
        <v>-0.51961524227066314</v>
      </c>
      <c r="S41" s="8">
        <f t="shared" si="10"/>
        <v>-0.5656854249492379</v>
      </c>
      <c r="T41" s="8">
        <f t="shared" si="9"/>
        <v>-0.5656854249492379</v>
      </c>
      <c r="U41" s="8">
        <f t="shared" si="11"/>
        <v>-0.59160797830996148</v>
      </c>
      <c r="V41" s="8">
        <f t="shared" si="11"/>
        <v>-0.59160797830996148</v>
      </c>
      <c r="W41" s="8">
        <f t="shared" si="11"/>
        <v>-0.59999999999999987</v>
      </c>
      <c r="X41" s="8">
        <f t="shared" si="11"/>
        <v>-0.59999999999999987</v>
      </c>
      <c r="Y41" s="8">
        <f t="shared" si="11"/>
        <v>-0.59160797830996148</v>
      </c>
      <c r="Z41" s="8">
        <f t="shared" si="11"/>
        <v>-0.59160797830996148</v>
      </c>
      <c r="AA41" s="8">
        <f t="shared" si="11"/>
        <v>-0.5656854249492379</v>
      </c>
      <c r="AB41" s="8">
        <f t="shared" si="11"/>
        <v>-0.5656854249492379</v>
      </c>
      <c r="AC41" s="8">
        <f t="shared" si="11"/>
        <v>-0.51961524227066314</v>
      </c>
      <c r="AD41" s="8">
        <f t="shared" si="11"/>
        <v>-0.51961524227066314</v>
      </c>
      <c r="AE41" s="8">
        <f t="shared" si="11"/>
        <v>-0.44721359549995776</v>
      </c>
      <c r="AF41" s="8">
        <f t="shared" si="11"/>
        <v>-0.44721359549995776</v>
      </c>
      <c r="AG41" s="8">
        <f t="shared" si="11"/>
        <v>-0.3316624790355398</v>
      </c>
      <c r="AH41" s="8">
        <f t="shared" si="11"/>
        <v>-0.3316624790355398</v>
      </c>
      <c r="AI41" s="8" t="e">
        <f t="shared" si="11"/>
        <v>#NUM!</v>
      </c>
      <c r="AJ41" s="8" t="e">
        <f t="shared" si="11"/>
        <v>#NUM!</v>
      </c>
      <c r="AK41" s="8" t="e">
        <f t="shared" si="9"/>
        <v>#NUM!</v>
      </c>
      <c r="AL41" s="8" t="e">
        <f t="shared" si="11"/>
        <v>#NUM!</v>
      </c>
      <c r="AM41" s="8" t="e">
        <f t="shared" si="11"/>
        <v>#NUM!</v>
      </c>
      <c r="AN41" s="8" t="e">
        <f t="shared" si="11"/>
        <v>#NUM!</v>
      </c>
      <c r="AO41" s="8" t="e">
        <f t="shared" si="11"/>
        <v>#NUM!</v>
      </c>
      <c r="AP41" s="8" t="e">
        <f t="shared" si="11"/>
        <v>#NUM!</v>
      </c>
      <c r="AQ41" s="8" t="e">
        <f t="shared" si="11"/>
        <v>#NUM!</v>
      </c>
      <c r="AR41" s="8" t="e">
        <f t="shared" si="11"/>
        <v>#NUM!</v>
      </c>
    </row>
    <row r="42" spans="1:44" x14ac:dyDescent="0.2">
      <c r="A42">
        <v>2</v>
      </c>
      <c r="B42" s="6">
        <v>0.9</v>
      </c>
      <c r="C42" s="8" t="e">
        <f t="shared" si="0"/>
        <v>#NUM!</v>
      </c>
      <c r="D42" s="8" t="e">
        <f t="shared" si="10"/>
        <v>#NUM!</v>
      </c>
      <c r="E42" s="8" t="e">
        <f t="shared" si="10"/>
        <v>#NUM!</v>
      </c>
      <c r="F42" s="8" t="e">
        <f t="shared" si="10"/>
        <v>#NUM!</v>
      </c>
      <c r="G42" s="8" t="e">
        <f t="shared" si="10"/>
        <v>#NUM!</v>
      </c>
      <c r="H42" s="8" t="e">
        <f t="shared" si="10"/>
        <v>#NUM!</v>
      </c>
      <c r="I42" s="8" t="e">
        <f t="shared" si="10"/>
        <v>#NUM!</v>
      </c>
      <c r="J42" s="8" t="e">
        <f t="shared" si="10"/>
        <v>#NUM!</v>
      </c>
      <c r="K42" s="8" t="e">
        <f t="shared" si="10"/>
        <v>#NUM!</v>
      </c>
      <c r="L42" s="8" t="e">
        <f t="shared" si="10"/>
        <v>#NUM!</v>
      </c>
      <c r="M42" s="8" t="e">
        <f t="shared" si="10"/>
        <v>#NUM!</v>
      </c>
      <c r="N42" s="8" t="e">
        <f t="shared" si="10"/>
        <v>#NUM!</v>
      </c>
      <c r="O42" s="8">
        <f t="shared" si="10"/>
        <v>0.17320508075688748</v>
      </c>
      <c r="P42" s="8">
        <f t="shared" si="10"/>
        <v>0.17320508075688748</v>
      </c>
      <c r="Q42" s="8">
        <f t="shared" si="10"/>
        <v>0.31622776601683783</v>
      </c>
      <c r="R42" s="8">
        <f t="shared" si="10"/>
        <v>0.31622776601683783</v>
      </c>
      <c r="S42" s="8">
        <f t="shared" si="10"/>
        <v>0.38729833462074159</v>
      </c>
      <c r="T42" s="8">
        <f t="shared" si="9"/>
        <v>0.38729833462074159</v>
      </c>
      <c r="U42" s="8">
        <f t="shared" si="11"/>
        <v>0.42426406871192845</v>
      </c>
      <c r="V42" s="8">
        <f t="shared" si="11"/>
        <v>0.42426406871192845</v>
      </c>
      <c r="W42" s="8">
        <f t="shared" si="11"/>
        <v>0.43588989435406728</v>
      </c>
      <c r="X42" s="8">
        <f t="shared" si="11"/>
        <v>0.43588989435406728</v>
      </c>
      <c r="Y42" s="8">
        <f t="shared" si="11"/>
        <v>0.42426406871192845</v>
      </c>
      <c r="Z42" s="8">
        <f t="shared" si="11"/>
        <v>0.42426406871192845</v>
      </c>
      <c r="AA42" s="8">
        <f t="shared" si="11"/>
        <v>0.38729833462074159</v>
      </c>
      <c r="AB42" s="8">
        <f t="shared" si="11"/>
        <v>0.38729833462074159</v>
      </c>
      <c r="AC42" s="8">
        <f t="shared" si="11"/>
        <v>0.31622776601683783</v>
      </c>
      <c r="AD42" s="8">
        <f t="shared" si="11"/>
        <v>0.31622776601683783</v>
      </c>
      <c r="AE42" s="8">
        <f t="shared" si="11"/>
        <v>0.17320508075688748</v>
      </c>
      <c r="AF42" s="8">
        <f t="shared" si="11"/>
        <v>0.17320508075688748</v>
      </c>
      <c r="AG42" s="8" t="e">
        <f t="shared" si="11"/>
        <v>#NUM!</v>
      </c>
      <c r="AH42" s="8" t="e">
        <f t="shared" si="11"/>
        <v>#NUM!</v>
      </c>
      <c r="AI42" s="8" t="e">
        <f t="shared" si="11"/>
        <v>#NUM!</v>
      </c>
      <c r="AJ42" s="8" t="e">
        <f t="shared" si="11"/>
        <v>#NUM!</v>
      </c>
      <c r="AK42" s="8" t="e">
        <f t="shared" si="9"/>
        <v>#NUM!</v>
      </c>
      <c r="AL42" s="8" t="e">
        <f t="shared" si="11"/>
        <v>#NUM!</v>
      </c>
      <c r="AM42" s="8" t="e">
        <f t="shared" si="11"/>
        <v>#NUM!</v>
      </c>
      <c r="AN42" s="8" t="e">
        <f t="shared" si="11"/>
        <v>#NUM!</v>
      </c>
      <c r="AO42" s="8" t="e">
        <f t="shared" si="11"/>
        <v>#NUM!</v>
      </c>
      <c r="AP42" s="8" t="e">
        <f t="shared" si="11"/>
        <v>#NUM!</v>
      </c>
      <c r="AQ42" s="8" t="e">
        <f t="shared" si="11"/>
        <v>#NUM!</v>
      </c>
      <c r="AR42" s="8" t="e">
        <f t="shared" si="11"/>
        <v>#NUM!</v>
      </c>
    </row>
    <row r="43" spans="1:44" x14ac:dyDescent="0.2">
      <c r="A43">
        <v>3</v>
      </c>
      <c r="B43" s="6">
        <v>0.9</v>
      </c>
      <c r="C43" s="8" t="e">
        <f t="shared" si="0"/>
        <v>#NUM!</v>
      </c>
      <c r="D43" s="8" t="e">
        <f t="shared" si="10"/>
        <v>#NUM!</v>
      </c>
      <c r="E43" s="8" t="e">
        <f t="shared" si="10"/>
        <v>#NUM!</v>
      </c>
      <c r="F43" s="8" t="e">
        <f t="shared" si="10"/>
        <v>#NUM!</v>
      </c>
      <c r="G43" s="8" t="e">
        <f t="shared" si="10"/>
        <v>#NUM!</v>
      </c>
      <c r="H43" s="8" t="e">
        <f t="shared" si="10"/>
        <v>#NUM!</v>
      </c>
      <c r="I43" s="8" t="e">
        <f t="shared" si="10"/>
        <v>#NUM!</v>
      </c>
      <c r="J43" s="8" t="e">
        <f t="shared" si="10"/>
        <v>#NUM!</v>
      </c>
      <c r="K43" s="8" t="e">
        <f t="shared" si="10"/>
        <v>#NUM!</v>
      </c>
      <c r="L43" s="8" t="e">
        <f t="shared" si="10"/>
        <v>#NUM!</v>
      </c>
      <c r="M43" s="8" t="e">
        <f t="shared" si="10"/>
        <v>#NUM!</v>
      </c>
      <c r="N43" s="8" t="e">
        <f t="shared" si="10"/>
        <v>#NUM!</v>
      </c>
      <c r="O43" s="8">
        <f t="shared" si="10"/>
        <v>-0.17320508075688748</v>
      </c>
      <c r="P43" s="8">
        <f t="shared" si="10"/>
        <v>-0.17320508075688748</v>
      </c>
      <c r="Q43" s="8">
        <f t="shared" si="10"/>
        <v>-0.31622776601683783</v>
      </c>
      <c r="R43" s="8">
        <f t="shared" si="10"/>
        <v>-0.31622776601683783</v>
      </c>
      <c r="S43" s="8">
        <f t="shared" si="10"/>
        <v>-0.38729833462074159</v>
      </c>
      <c r="T43" s="8">
        <f t="shared" si="9"/>
        <v>-0.38729833462074159</v>
      </c>
      <c r="U43" s="8">
        <f t="shared" si="11"/>
        <v>-0.42426406871192845</v>
      </c>
      <c r="V43" s="8">
        <f t="shared" si="11"/>
        <v>-0.42426406871192845</v>
      </c>
      <c r="W43" s="8">
        <f t="shared" si="11"/>
        <v>-0.43588989435406728</v>
      </c>
      <c r="X43" s="8">
        <f t="shared" si="11"/>
        <v>-0.43588989435406728</v>
      </c>
      <c r="Y43" s="8">
        <f t="shared" si="11"/>
        <v>-0.42426406871192845</v>
      </c>
      <c r="Z43" s="8">
        <f t="shared" si="11"/>
        <v>-0.42426406871192845</v>
      </c>
      <c r="AA43" s="8">
        <f t="shared" si="11"/>
        <v>-0.38729833462074159</v>
      </c>
      <c r="AB43" s="8">
        <f t="shared" si="11"/>
        <v>-0.38729833462074159</v>
      </c>
      <c r="AC43" s="8">
        <f t="shared" si="11"/>
        <v>-0.31622776601683783</v>
      </c>
      <c r="AD43" s="8">
        <f t="shared" si="11"/>
        <v>-0.31622776601683783</v>
      </c>
      <c r="AE43" s="8">
        <f t="shared" si="11"/>
        <v>-0.17320508075688748</v>
      </c>
      <c r="AF43" s="8">
        <f t="shared" si="11"/>
        <v>-0.17320508075688748</v>
      </c>
      <c r="AG43" s="8" t="e">
        <f t="shared" si="11"/>
        <v>#NUM!</v>
      </c>
      <c r="AH43" s="8" t="e">
        <f t="shared" si="11"/>
        <v>#NUM!</v>
      </c>
      <c r="AI43" s="8" t="e">
        <f t="shared" si="11"/>
        <v>#NUM!</v>
      </c>
      <c r="AJ43" s="8" t="e">
        <f t="shared" si="11"/>
        <v>#NUM!</v>
      </c>
      <c r="AK43" s="8" t="e">
        <f t="shared" si="9"/>
        <v>#NUM!</v>
      </c>
      <c r="AL43" s="8" t="e">
        <f t="shared" si="11"/>
        <v>#NUM!</v>
      </c>
      <c r="AM43" s="8" t="e">
        <f t="shared" si="11"/>
        <v>#NUM!</v>
      </c>
      <c r="AN43" s="8" t="e">
        <f t="shared" si="11"/>
        <v>#NUM!</v>
      </c>
      <c r="AO43" s="8" t="e">
        <f t="shared" si="11"/>
        <v>#NUM!</v>
      </c>
      <c r="AP43" s="8" t="e">
        <f t="shared" si="11"/>
        <v>#NUM!</v>
      </c>
      <c r="AQ43" s="8" t="e">
        <f t="shared" si="11"/>
        <v>#NUM!</v>
      </c>
      <c r="AR43" s="8" t="e">
        <f t="shared" si="11"/>
        <v>#NUM!</v>
      </c>
    </row>
    <row r="44" spans="1:44" x14ac:dyDescent="0.2">
      <c r="A44">
        <v>2</v>
      </c>
      <c r="B44" s="6">
        <v>1</v>
      </c>
      <c r="C44" s="8" t="e">
        <f t="shared" si="0"/>
        <v>#NUM!</v>
      </c>
      <c r="D44" s="8" t="e">
        <f t="shared" si="10"/>
        <v>#NUM!</v>
      </c>
      <c r="E44" s="8" t="e">
        <f t="shared" si="10"/>
        <v>#NUM!</v>
      </c>
      <c r="F44" s="8" t="e">
        <f t="shared" si="10"/>
        <v>#NUM!</v>
      </c>
      <c r="G44" s="8" t="e">
        <f t="shared" si="10"/>
        <v>#NUM!</v>
      </c>
      <c r="H44" s="8" t="e">
        <f t="shared" si="10"/>
        <v>#NUM!</v>
      </c>
      <c r="I44" s="8" t="e">
        <f t="shared" si="10"/>
        <v>#NUM!</v>
      </c>
      <c r="J44" s="8" t="e">
        <f t="shared" si="10"/>
        <v>#NUM!</v>
      </c>
      <c r="K44" s="8" t="e">
        <f t="shared" si="10"/>
        <v>#NUM!</v>
      </c>
      <c r="L44" s="8" t="e">
        <f t="shared" si="10"/>
        <v>#NUM!</v>
      </c>
      <c r="M44" s="8" t="e">
        <f t="shared" si="10"/>
        <v>#NUM!</v>
      </c>
      <c r="N44" s="8" t="e">
        <f t="shared" si="10"/>
        <v>#NUM!</v>
      </c>
      <c r="O44" s="8" t="e">
        <f t="shared" si="10"/>
        <v>#NUM!</v>
      </c>
      <c r="P44" s="8" t="e">
        <f t="shared" si="10"/>
        <v>#NUM!</v>
      </c>
      <c r="Q44" s="8" t="e">
        <f t="shared" si="10"/>
        <v>#NUM!</v>
      </c>
      <c r="R44" s="8" t="e">
        <f t="shared" si="10"/>
        <v>#NUM!</v>
      </c>
      <c r="S44" s="8" t="e">
        <f t="shared" si="10"/>
        <v>#NUM!</v>
      </c>
      <c r="T44" s="8" t="e">
        <f t="shared" si="9"/>
        <v>#NUM!</v>
      </c>
      <c r="U44" s="8" t="e">
        <f t="shared" si="11"/>
        <v>#NUM!</v>
      </c>
      <c r="V44" s="8" t="e">
        <f t="shared" si="11"/>
        <v>#NUM!</v>
      </c>
      <c r="W44" s="8">
        <f t="shared" si="11"/>
        <v>0</v>
      </c>
      <c r="X44" s="8">
        <f t="shared" si="11"/>
        <v>0</v>
      </c>
      <c r="Y44" s="8" t="e">
        <f t="shared" si="11"/>
        <v>#NUM!</v>
      </c>
      <c r="Z44" s="8" t="e">
        <f t="shared" si="11"/>
        <v>#NUM!</v>
      </c>
      <c r="AA44" s="8" t="e">
        <f t="shared" si="11"/>
        <v>#NUM!</v>
      </c>
      <c r="AB44" s="8" t="e">
        <f t="shared" si="11"/>
        <v>#NUM!</v>
      </c>
      <c r="AC44" s="8" t="e">
        <f t="shared" si="11"/>
        <v>#NUM!</v>
      </c>
      <c r="AD44" s="8" t="e">
        <f t="shared" si="11"/>
        <v>#NUM!</v>
      </c>
      <c r="AE44" s="8" t="e">
        <f t="shared" si="11"/>
        <v>#NUM!</v>
      </c>
      <c r="AF44" s="8" t="e">
        <f t="shared" si="11"/>
        <v>#NUM!</v>
      </c>
      <c r="AG44" s="8" t="e">
        <f t="shared" si="11"/>
        <v>#NUM!</v>
      </c>
      <c r="AH44" s="8" t="e">
        <f t="shared" si="11"/>
        <v>#NUM!</v>
      </c>
      <c r="AI44" s="8" t="e">
        <f t="shared" si="11"/>
        <v>#NUM!</v>
      </c>
      <c r="AJ44" s="8" t="e">
        <f t="shared" si="11"/>
        <v>#NUM!</v>
      </c>
      <c r="AK44" s="8" t="e">
        <f t="shared" si="9"/>
        <v>#NUM!</v>
      </c>
      <c r="AL44" s="8" t="e">
        <f t="shared" si="11"/>
        <v>#NUM!</v>
      </c>
      <c r="AM44" s="8" t="e">
        <f t="shared" si="11"/>
        <v>#NUM!</v>
      </c>
      <c r="AN44" s="8" t="e">
        <f t="shared" si="11"/>
        <v>#NUM!</v>
      </c>
      <c r="AO44" s="8" t="e">
        <f t="shared" si="11"/>
        <v>#NUM!</v>
      </c>
      <c r="AP44" s="8" t="e">
        <f t="shared" si="11"/>
        <v>#NUM!</v>
      </c>
      <c r="AQ44" s="8" t="e">
        <f t="shared" si="11"/>
        <v>#NUM!</v>
      </c>
      <c r="AR44" s="8" t="e">
        <f t="shared" si="11"/>
        <v>#NUM!</v>
      </c>
    </row>
    <row r="45" spans="1:44" x14ac:dyDescent="0.2">
      <c r="A45">
        <v>3</v>
      </c>
      <c r="B45" s="6">
        <v>1</v>
      </c>
      <c r="C45" s="8" t="e">
        <f t="shared" si="0"/>
        <v>#NUM!</v>
      </c>
      <c r="D45" s="8" t="e">
        <f t="shared" si="10"/>
        <v>#NUM!</v>
      </c>
      <c r="E45" s="8" t="e">
        <f t="shared" si="10"/>
        <v>#NUM!</v>
      </c>
      <c r="F45" s="8" t="e">
        <f t="shared" si="10"/>
        <v>#NUM!</v>
      </c>
      <c r="G45" s="8" t="e">
        <f t="shared" si="10"/>
        <v>#NUM!</v>
      </c>
      <c r="H45" s="8" t="e">
        <f t="shared" si="10"/>
        <v>#NUM!</v>
      </c>
      <c r="I45" s="8" t="e">
        <f t="shared" si="10"/>
        <v>#NUM!</v>
      </c>
      <c r="J45" s="8" t="e">
        <f t="shared" si="10"/>
        <v>#NUM!</v>
      </c>
      <c r="K45" s="8" t="e">
        <f t="shared" si="10"/>
        <v>#NUM!</v>
      </c>
      <c r="L45" s="8" t="e">
        <f t="shared" si="10"/>
        <v>#NUM!</v>
      </c>
      <c r="M45" s="8" t="e">
        <f t="shared" si="10"/>
        <v>#NUM!</v>
      </c>
      <c r="N45" s="8" t="e">
        <f t="shared" si="10"/>
        <v>#NUM!</v>
      </c>
      <c r="O45" s="8" t="e">
        <f t="shared" si="10"/>
        <v>#NUM!</v>
      </c>
      <c r="P45" s="8" t="e">
        <f t="shared" si="10"/>
        <v>#NUM!</v>
      </c>
      <c r="Q45" s="8" t="e">
        <f t="shared" si="10"/>
        <v>#NUM!</v>
      </c>
      <c r="R45" s="8" t="e">
        <f t="shared" si="10"/>
        <v>#NUM!</v>
      </c>
      <c r="S45" s="8" t="e">
        <f t="shared" si="10"/>
        <v>#NUM!</v>
      </c>
      <c r="T45" s="8" t="e">
        <f t="shared" si="9"/>
        <v>#NUM!</v>
      </c>
      <c r="U45" s="8" t="e">
        <f t="shared" si="11"/>
        <v>#NUM!</v>
      </c>
      <c r="V45" s="8" t="e">
        <f t="shared" si="11"/>
        <v>#NUM!</v>
      </c>
      <c r="W45" s="8">
        <f t="shared" si="11"/>
        <v>0</v>
      </c>
      <c r="X45" s="8">
        <f t="shared" si="11"/>
        <v>0</v>
      </c>
      <c r="Y45" s="8" t="e">
        <f t="shared" si="11"/>
        <v>#NUM!</v>
      </c>
      <c r="Z45" s="8" t="e">
        <f t="shared" si="11"/>
        <v>#NUM!</v>
      </c>
      <c r="AA45" s="8" t="e">
        <f t="shared" si="11"/>
        <v>#NUM!</v>
      </c>
      <c r="AB45" s="8" t="e">
        <f t="shared" si="11"/>
        <v>#NUM!</v>
      </c>
      <c r="AC45" s="8" t="e">
        <f t="shared" si="11"/>
        <v>#NUM!</v>
      </c>
      <c r="AD45" s="8" t="e">
        <f t="shared" si="11"/>
        <v>#NUM!</v>
      </c>
      <c r="AE45" s="8" t="e">
        <f t="shared" si="11"/>
        <v>#NUM!</v>
      </c>
      <c r="AF45" s="8" t="e">
        <f t="shared" si="11"/>
        <v>#NUM!</v>
      </c>
      <c r="AG45" s="8" t="e">
        <f t="shared" si="11"/>
        <v>#NUM!</v>
      </c>
      <c r="AH45" s="8" t="e">
        <f t="shared" si="11"/>
        <v>#NUM!</v>
      </c>
      <c r="AI45" s="8" t="e">
        <f t="shared" si="11"/>
        <v>#NUM!</v>
      </c>
      <c r="AJ45" s="8" t="e">
        <f t="shared" si="11"/>
        <v>#NUM!</v>
      </c>
      <c r="AK45" s="8" t="e">
        <f t="shared" si="9"/>
        <v>#NUM!</v>
      </c>
      <c r="AL45" s="8" t="e">
        <f t="shared" si="11"/>
        <v>#NUM!</v>
      </c>
      <c r="AM45" s="8" t="e">
        <f t="shared" si="11"/>
        <v>#NUM!</v>
      </c>
      <c r="AN45" s="8" t="e">
        <f t="shared" si="11"/>
        <v>#NUM!</v>
      </c>
      <c r="AO45" s="8" t="e">
        <f t="shared" si="11"/>
        <v>#NUM!</v>
      </c>
      <c r="AP45" s="8" t="e">
        <f t="shared" si="11"/>
        <v>#NUM!</v>
      </c>
      <c r="AQ45" s="8" t="e">
        <f t="shared" si="11"/>
        <v>#NUM!</v>
      </c>
      <c r="AR45" s="8" t="e">
        <f t="shared" si="11"/>
        <v>#NUM!</v>
      </c>
    </row>
  </sheetData>
  <mergeCells count="1">
    <mergeCell ref="A1:C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График_4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Iskender Kanimetov</dc:creator>
  <cp:lastModifiedBy>Iskender Kanimetov</cp:lastModifiedBy>
  <dcterms:created xsi:type="dcterms:W3CDTF">2025-12-08T18:30:07Z</dcterms:created>
  <dcterms:modified xsi:type="dcterms:W3CDTF">2025-12-08T19:03:01Z</dcterms:modified>
</cp:coreProperties>
</file>