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2C968DA6-3620-DA42-9941-A7152B69C57F}" xr6:coauthVersionLast="47" xr6:coauthVersionMax="47" xr10:uidLastSave="{00000000-0000-0000-0000-000000000000}"/>
  <bookViews>
    <workbookView xWindow="0" yWindow="860" windowWidth="36000" windowHeight="22520" xr2:uid="{A4387D18-159B-9B4E-819A-5D332470E03C}"/>
  </bookViews>
  <sheets>
    <sheet name="График_2" sheetId="1" r:id="rId1"/>
  </sheets>
  <definedNames>
    <definedName name="_xlchart.v1.0" hidden="1">График_2!$D$4:$D$129</definedName>
    <definedName name="_xlchart.v1.1" hidden="1">График_2!$E$4:$E$129</definedName>
    <definedName name="_xlchart.v1.2" hidden="1">График_2!$D$4:$D$129</definedName>
    <definedName name="_xlchart.v1.3" hidden="1">График_2!$E$4:$E$129</definedName>
    <definedName name="_xlchart.v1.4" hidden="1">График_2!$D$4:$D$129</definedName>
    <definedName name="_xlchart.v1.5" hidden="1">График_2!$E$4:$E$129</definedName>
    <definedName name="_xlchart.v1.6" hidden="1">График_2!$D$4:$D$129</definedName>
    <definedName name="_xlchart.v1.7" hidden="1">График_2!$E$4:$E$129</definedName>
    <definedName name="_xlchart.v1.8" hidden="1">График_2!$D$4:$D$129</definedName>
    <definedName name="_xlchart.v1.9" hidden="1">График_2!$E$4:$E$129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4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4" i="1"/>
</calcChain>
</file>

<file path=xl/sharedStrings.xml><?xml version="1.0" encoding="utf-8"?>
<sst xmlns="http://schemas.openxmlformats.org/spreadsheetml/2006/main" count="5" uniqueCount="5">
  <si>
    <t>ГРАФИК ФУНКЦИИ</t>
  </si>
  <si>
    <t>ф</t>
  </si>
  <si>
    <t>р</t>
  </si>
  <si>
    <t>х</t>
  </si>
  <si>
    <t>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</si>
</sst>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0" xfId="0" applyNumberFormat="1" applyBorder="1"/>
    <xf numFmtId="0" fontId="0" fillId="0" borderId="0" xfId="0" applyBorder="1"/>
    <xf numFmtId="2" fontId="0" fillId="0" borderId="2" xfId="0" applyNumberFormat="1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График_2!$D$4:$D$129</c:f>
              <c:numCache>
                <c:formatCode>0.00</c:formatCode>
                <c:ptCount val="126"/>
                <c:pt idx="0">
                  <c:v>0</c:v>
                </c:pt>
                <c:pt idx="1">
                  <c:v>0.79368418345624436</c:v>
                </c:pt>
                <c:pt idx="2">
                  <c:v>1.5498914905310854</c:v>
                </c:pt>
                <c:pt idx="3">
                  <c:v>2.2332085882691288</c:v>
                </c:pt>
                <c:pt idx="4">
                  <c:v>2.812226916405864</c:v>
                </c:pt>
                <c:pt idx="5">
                  <c:v>3.2612467587578404</c:v>
                </c:pt>
                <c:pt idx="6">
                  <c:v>3.5616437924630753</c:v>
                </c:pt>
                <c:pt idx="7">
                  <c:v>3.7028183449359071</c:v>
                </c:pt>
                <c:pt idx="8">
                  <c:v>3.682673025585816</c:v>
                </c:pt>
                <c:pt idx="9">
                  <c:v>3.5075931094291604</c:v>
                </c:pt>
                <c:pt idx="10">
                  <c:v>3.191934261416022</c:v>
                </c:pt>
                <c:pt idx="11">
                  <c:v>2.7570520410125008</c:v>
                </c:pt>
                <c:pt idx="12">
                  <c:v>2.2299352778761254</c:v>
                </c:pt>
                <c:pt idx="13">
                  <c:v>1.6415291609475218</c:v>
                </c:pt>
                <c:pt idx="14">
                  <c:v>1.0248522779185085</c:v>
                </c:pt>
                <c:pt idx="15">
                  <c:v>0.4130237562911549</c:v>
                </c:pt>
                <c:pt idx="16">
                  <c:v>-0.16267862951355513</c:v>
                </c:pt>
                <c:pt idx="17">
                  <c:v>-0.67461128167433304</c:v>
                </c:pt>
                <c:pt idx="18">
                  <c:v>-1.1003004748625342</c:v>
                </c:pt>
                <c:pt idx="19">
                  <c:v>-1.4236295532656669</c:v>
                </c:pt>
                <c:pt idx="20">
                  <c:v>-1.6356085332065429</c:v>
                </c:pt>
                <c:pt idx="21">
                  <c:v>-1.7346834815874816</c:v>
                </c:pt>
                <c:pt idx="22">
                  <c:v>-1.7265720394272805</c:v>
                </c:pt>
                <c:pt idx="23">
                  <c:v>-1.6236411804153752</c:v>
                </c:pt>
                <c:pt idx="24">
                  <c:v>-1.4438718829875568</c:v>
                </c:pt>
                <c:pt idx="25">
                  <c:v>-1.2094810705798011</c:v>
                </c:pt>
                <c:pt idx="26">
                  <c:v>-0.94529234219231628</c:v>
                </c:pt>
                <c:pt idx="27">
                  <c:v>-0.6769623612911545</c:v>
                </c:pt>
                <c:pt idx="28">
                  <c:v>-0.42917834738959842</c:v>
                </c:pt>
                <c:pt idx="29">
                  <c:v>-0.22394339709388755</c:v>
                </c:pt>
                <c:pt idx="30">
                  <c:v>-7.906028178071639E-2</c:v>
                </c:pt>
                <c:pt idx="31">
                  <c:v>-6.9113192954064814E-3</c:v>
                </c:pt>
                <c:pt idx="32">
                  <c:v>-1.361272442491787E-2</c:v>
                </c:pt>
                <c:pt idx="33">
                  <c:v>-9.8597718324960892E-2</c:v>
                </c:pt>
                <c:pt idx="34">
                  <c:v>-0.25465513940848383</c:v>
                </c:pt>
                <c:pt idx="35">
                  <c:v>-0.46842107934479921</c:v>
                </c:pt>
                <c:pt idx="36">
                  <c:v>-0.72129200462846177</c:v>
                </c:pt>
                <c:pt idx="37">
                  <c:v>-0.99070074379165718</c:v>
                </c:pt>
                <c:pt idx="38">
                  <c:v>-1.2516733261188937</c:v>
                </c:pt>
                <c:pt idx="39">
                  <c:v>-1.4785664229242659</c:v>
                </c:pt>
                <c:pt idx="40">
                  <c:v>-1.6468732181765915</c:v>
                </c:pt>
                <c:pt idx="41">
                  <c:v>-1.7349806785146249</c:v>
                </c:pt>
                <c:pt idx="42">
                  <c:v>-1.7257637189746404</c:v>
                </c:pt>
                <c:pt idx="43">
                  <c:v>-1.6079115241114432</c:v>
                </c:pt>
                <c:pt idx="44">
                  <c:v>-1.3768976860746496</c:v>
                </c:pt>
                <c:pt idx="45">
                  <c:v>-1.0355278474612877</c:v>
                </c:pt>
                <c:pt idx="46">
                  <c:v>-0.59402482060045902</c:v>
                </c:pt>
                <c:pt idx="47">
                  <c:v>-6.9640061794811428E-2</c:v>
                </c:pt>
                <c:pt idx="48">
                  <c:v>0.51418989169743512</c:v>
                </c:pt>
                <c:pt idx="49">
                  <c:v>1.1290947172235124</c:v>
                </c:pt>
                <c:pt idx="50">
                  <c:v>1.7433561588470761</c:v>
                </c:pt>
                <c:pt idx="51">
                  <c:v>2.3237338346346657</c:v>
                </c:pt>
                <c:pt idx="52">
                  <c:v>2.8374207644024927</c:v>
                </c:pt>
                <c:pt idx="53">
                  <c:v>3.2540095299517162</c:v>
                </c:pt>
                <c:pt idx="54">
                  <c:v>3.5473484747934152</c:v>
                </c:pt>
                <c:pt idx="55">
                  <c:v>3.6971733060959351</c:v>
                </c:pt>
                <c:pt idx="56">
                  <c:v>3.6904125275663024</c:v>
                </c:pt>
                <c:pt idx="57">
                  <c:v>3.5220845160005005</c:v>
                </c:pt>
                <c:pt idx="58">
                  <c:v>3.1957285712137327</c:v>
                </c:pt>
                <c:pt idx="59">
                  <c:v>2.7233404142415627</c:v>
                </c:pt>
                <c:pt idx="60">
                  <c:v>2.1248126507977467</c:v>
                </c:pt>
                <c:pt idx="61">
                  <c:v>1.4269108053803474</c:v>
                </c:pt>
                <c:pt idx="62">
                  <c:v>0.66184381088971667</c:v>
                </c:pt>
                <c:pt idx="63">
                  <c:v>-0.13448743572499905</c:v>
                </c:pt>
                <c:pt idx="64">
                  <c:v>-0.92446019577609329</c:v>
                </c:pt>
                <c:pt idx="65">
                  <c:v>-1.670802080880766</c:v>
                </c:pt>
                <c:pt idx="66">
                  <c:v>-2.3386424722888859</c:v>
                </c:pt>
                <c:pt idx="67">
                  <c:v>-2.8974215939018837</c:v>
                </c:pt>
                <c:pt idx="68">
                  <c:v>-3.3225443589461987</c:v>
                </c:pt>
                <c:pt idx="69">
                  <c:v>-3.5966816915204363</c:v>
                </c:pt>
                <c:pt idx="70">
                  <c:v>-3.7106435308796555</c:v>
                </c:pt>
                <c:pt idx="71">
                  <c:v>-3.6637738304195224</c:v>
                </c:pt>
                <c:pt idx="72">
                  <c:v>-3.4638469536763346</c:v>
                </c:pt>
                <c:pt idx="73">
                  <c:v>-3.1264751517113449</c:v>
                </c:pt>
                <c:pt idx="74">
                  <c:v>-2.6740664133472016</c:v>
                </c:pt>
                <c:pt idx="75">
                  <c:v>-2.1343990888202193</c:v>
                </c:pt>
                <c:pt idx="76">
                  <c:v>-1.5389026320034491</c:v>
                </c:pt>
                <c:pt idx="77">
                  <c:v>-0.92075117967997511</c:v>
                </c:pt>
                <c:pt idx="78">
                  <c:v>-0.31288742839886463</c:v>
                </c:pt>
                <c:pt idx="79">
                  <c:v>0.25390226756468259</c:v>
                </c:pt>
                <c:pt idx="80">
                  <c:v>0.75274466545438545</c:v>
                </c:pt>
                <c:pt idx="81">
                  <c:v>1.1621625774319573</c:v>
                </c:pt>
                <c:pt idx="82">
                  <c:v>1.4671960058259934</c:v>
                </c:pt>
                <c:pt idx="83">
                  <c:v>1.660096574216827</c:v>
                </c:pt>
                <c:pt idx="84">
                  <c:v>1.7405573715143863</c:v>
                </c:pt>
                <c:pt idx="85">
                  <c:v>1.71546957584787</c:v>
                </c:pt>
                <c:pt idx="86">
                  <c:v>1.5982268844637784</c:v>
                </c:pt>
                <c:pt idx="87">
                  <c:v>1.4076269955276082</c:v>
                </c:pt>
                <c:pt idx="88">
                  <c:v>1.1664444108336376</c:v>
                </c:pt>
                <c:pt idx="89">
                  <c:v>0.89976909981066222</c:v>
                </c:pt>
                <c:pt idx="90">
                  <c:v>0.63321982818222278</c:v>
                </c:pt>
                <c:pt idx="91">
                  <c:v>0.39114832901267693</c:v>
                </c:pt>
                <c:pt idx="92">
                  <c:v>0.19495053053786909</c:v>
                </c:pt>
                <c:pt idx="93">
                  <c:v>6.1593763825311697E-2</c:v>
                </c:pt>
                <c:pt idx="94">
                  <c:v>2.4547215370427939E-3</c:v>
                </c:pt>
                <c:pt idx="95">
                  <c:v>2.2542823008678603E-2</c:v>
                </c:pt>
                <c:pt idx="96">
                  <c:v>0.12015882908530698</c:v>
                </c:pt>
                <c:pt idx="97">
                  <c:v>0.28701060441273668</c:v>
                </c:pt>
                <c:pt idx="98">
                  <c:v>0.5087786025556208</c:v>
                </c:pt>
                <c:pt idx="99">
                  <c:v>0.76609479371425526</c:v>
                </c:pt>
                <c:pt idx="100">
                  <c:v>1.0358721801186876</c:v>
                </c:pt>
                <c:pt idx="101">
                  <c:v>1.2928994221896561</c:v>
                </c:pt>
                <c:pt idx="102">
                  <c:v>1.5115978543055606</c:v>
                </c:pt>
                <c:pt idx="103">
                  <c:v>1.6678273917558486</c:v>
                </c:pt>
                <c:pt idx="104">
                  <c:v>1.7406242055580929</c:v>
                </c:pt>
                <c:pt idx="105">
                  <c:v>1.7137568077872527</c:v>
                </c:pt>
                <c:pt idx="106">
                  <c:v>1.576998123459457</c:v>
                </c:pt>
                <c:pt idx="107">
                  <c:v>1.3270285540605291</c:v>
                </c:pt>
                <c:pt idx="108">
                  <c:v>0.96790788401206962</c:v>
                </c:pt>
                <c:pt idx="109">
                  <c:v>0.5110807264365711</c:v>
                </c:pt>
                <c:pt idx="110">
                  <c:v>-2.5090621428050592E-2</c:v>
                </c:pt>
                <c:pt idx="111">
                  <c:v>-0.61624235765826685</c:v>
                </c:pt>
                <c:pt idx="112">
                  <c:v>-1.2333224905472662</c:v>
                </c:pt>
                <c:pt idx="113">
                  <c:v>-1.8442241588620181</c:v>
                </c:pt>
                <c:pt idx="114">
                  <c:v>-2.4156412905368811</c:v>
                </c:pt>
                <c:pt idx="115">
                  <c:v>-2.9150343812920574</c:v>
                </c:pt>
                <c:pt idx="116">
                  <c:v>-3.3125865293671994</c:v>
                </c:pt>
                <c:pt idx="117">
                  <c:v>-3.5830296168411397</c:v>
                </c:pt>
                <c:pt idx="118">
                  <c:v>-3.7072277162682759</c:v>
                </c:pt>
                <c:pt idx="119">
                  <c:v>-3.6734189965544313</c:v>
                </c:pt>
                <c:pt idx="120">
                  <c:v>-3.478037741729076</c:v>
                </c:pt>
                <c:pt idx="121">
                  <c:v>-3.1260633359782379</c:v>
                </c:pt>
                <c:pt idx="122">
                  <c:v>-2.6308716581680383</c:v>
                </c:pt>
                <c:pt idx="123">
                  <c:v>-2.0135945099726169</c:v>
                </c:pt>
                <c:pt idx="124">
                  <c:v>-1.302022614119372</c:v>
                </c:pt>
                <c:pt idx="125">
                  <c:v>-0.52911551854485439</c:v>
                </c:pt>
              </c:numCache>
            </c:numRef>
          </c:xVal>
          <c:yVal>
            <c:numRef>
              <c:f>График_2!$E$4:$E$129</c:f>
              <c:numCache>
                <c:formatCode>0.00</c:formatCode>
                <c:ptCount val="126"/>
                <c:pt idx="0">
                  <c:v>0</c:v>
                </c:pt>
                <c:pt idx="1">
                  <c:v>3.971731245079501E-2</c:v>
                </c:pt>
                <c:pt idx="2">
                  <c:v>0.15550785447046661</c:v>
                </c:pt>
                <c:pt idx="3">
                  <c:v>0.33751646695771209</c:v>
                </c:pt>
                <c:pt idx="4">
                  <c:v>0.57006661808307724</c:v>
                </c:pt>
                <c:pt idx="5">
                  <c:v>0.83273301295710445</c:v>
                </c:pt>
                <c:pt idx="6">
                  <c:v>1.1017455332059229</c:v>
                </c:pt>
                <c:pt idx="7">
                  <c:v>1.3516342070824381</c:v>
                </c:pt>
                <c:pt idx="8">
                  <c:v>1.5570091820476319</c:v>
                </c:pt>
                <c:pt idx="9">
                  <c:v>1.6943606196315613</c:v>
                </c:pt>
                <c:pt idx="10">
                  <c:v>1.7437616344292732</c:v>
                </c:pt>
                <c:pt idx="11">
                  <c:v>1.6903629796514592</c:v>
                </c:pt>
                <c:pt idx="12">
                  <c:v>1.5255808038147172</c:v>
                </c:pt>
                <c:pt idx="13">
                  <c:v>1.2478976894585183</c:v>
                </c:pt>
                <c:pt idx="14">
                  <c:v>0.86322116538187821</c:v>
                </c:pt>
                <c:pt idx="15">
                  <c:v>0.38477146923364319</c:v>
                </c:pt>
                <c:pt idx="16">
                  <c:v>-0.16750018935526767</c:v>
                </c:pt>
                <c:pt idx="17">
                  <c:v>-0.7679320906428585</c:v>
                </c:pt>
                <c:pt idx="18">
                  <c:v>-1.3865526851725631</c:v>
                </c:pt>
                <c:pt idx="19">
                  <c:v>-1.9907787808821331</c:v>
                </c:pt>
                <c:pt idx="20">
                  <c:v>-2.5473093641273437</c:v>
                </c:pt>
                <c:pt idx="21">
                  <c:v>-3.0241002714263661</c:v>
                </c:pt>
                <c:pt idx="22">
                  <c:v>-3.3922990884002506</c:v>
                </c:pt>
                <c:pt idx="23">
                  <c:v>-3.6280212635116507</c:v>
                </c:pt>
                <c:pt idx="24">
                  <c:v>-3.7138574059690259</c:v>
                </c:pt>
                <c:pt idx="25">
                  <c:v>-3.6400175511281203</c:v>
                </c:pt>
                <c:pt idx="26">
                  <c:v>-3.405039859856327</c:v>
                </c:pt>
                <c:pt idx="27">
                  <c:v>-3.0160174424293014</c:v>
                </c:pt>
                <c:pt idx="28">
                  <c:v>-2.4883261513680095</c:v>
                </c:pt>
                <c:pt idx="29">
                  <c:v>-1.8448664766736536</c:v>
                </c:pt>
                <c:pt idx="30">
                  <c:v>-1.114862234531611</c:v>
                </c:pt>
                <c:pt idx="31">
                  <c:v>-0.33228574365248925</c:v>
                </c:pt>
                <c:pt idx="32">
                  <c:v>0.46599803449612154</c:v>
                </c:pt>
                <c:pt idx="33">
                  <c:v>1.2422587608133444</c:v>
                </c:pt>
                <c:pt idx="34">
                  <c:v>1.9599792907956077</c:v>
                </c:pt>
                <c:pt idx="35">
                  <c:v>2.5858623216951795</c:v>
                </c:pt>
                <c:pt idx="36">
                  <c:v>3.091646275654623</c:v>
                </c:pt>
                <c:pt idx="37">
                  <c:v>3.4556232288674678</c:v>
                </c:pt>
                <c:pt idx="38">
                  <c:v>3.663769882071076</c:v>
                </c:pt>
                <c:pt idx="39">
                  <c:v>3.7104261661528133</c:v>
                </c:pt>
                <c:pt idx="40">
                  <c:v>3.5984836314536373</c:v>
                </c:pt>
                <c:pt idx="41">
                  <c:v>3.3390755800846295</c:v>
                </c:pt>
                <c:pt idx="42">
                  <c:v>2.9507911287588144</c:v>
                </c:pt>
                <c:pt idx="43">
                  <c:v>2.4584641727070866</c:v>
                </c:pt>
                <c:pt idx="44">
                  <c:v>1.8916137879409554</c:v>
                </c:pt>
                <c:pt idx="45">
                  <c:v>1.2826333892346444</c:v>
                </c:pt>
                <c:pt idx="46">
                  <c:v>0.66484068274470454</c:v>
                </c:pt>
                <c:pt idx="47">
                  <c:v>7.0508220056480289E-2</c:v>
                </c:pt>
                <c:pt idx="48">
                  <c:v>-0.47100528840047406</c:v>
                </c:pt>
                <c:pt idx="49">
                  <c:v>-0.93490981082347357</c:v>
                </c:pt>
                <c:pt idx="50">
                  <c:v>-1.3023259226871096</c:v>
                </c:pt>
                <c:pt idx="51">
                  <c:v>-1.5612348699412932</c:v>
                </c:pt>
                <c:pt idx="52">
                  <c:v>-1.7069827217750935</c:v>
                </c:pt>
                <c:pt idx="53">
                  <c:v>-1.742312727011571</c:v>
                </c:pt>
                <c:pt idx="54">
                  <c:v>-1.6769296340913666</c:v>
                </c:pt>
                <c:pt idx="55">
                  <c:v>-1.5266290170990304</c:v>
                </c:pt>
                <c:pt idx="56">
                  <c:v>-1.3120517446490387</c:v>
                </c:pt>
                <c:pt idx="57">
                  <c:v>-1.0571469489915311</c:v>
                </c:pt>
                <c:pt idx="58">
                  <c:v>-0.78744475761738897</c:v>
                </c:pt>
                <c:pt idx="59">
                  <c:v>-0.52825153061816144</c:v>
                </c:pt>
                <c:pt idx="60">
                  <c:v>-0.30288469805171137</c:v>
                </c:pt>
                <c:pt idx="61">
                  <c:v>-0.13106125254789722</c:v>
                </c:pt>
                <c:pt idx="62">
                  <c:v>-2.7543725267438268E-2</c:v>
                </c:pt>
                <c:pt idx="63">
                  <c:v>-1.1307091009016606E-3</c:v>
                </c:pt>
                <c:pt idx="64">
                  <c:v>-5.4056750941484856E-2</c:v>
                </c:pt>
                <c:pt idx="65">
                  <c:v>-0.18184011629830166</c:v>
                </c:pt>
                <c:pt idx="66">
                  <c:v>-0.37358819024529427</c:v>
                </c:pt>
                <c:pt idx="67">
                  <c:v>-0.61274092564243865</c:v>
                </c:pt>
                <c:pt idx="68">
                  <c:v>-0.87820462795120502</c:v>
                </c:pt>
                <c:pt idx="69">
                  <c:v>-1.1458032441578299</c:v>
                </c:pt>
                <c:pt idx="70">
                  <c:v>-1.3899537824149037</c:v>
                </c:pt>
                <c:pt idx="71">
                  <c:v>-1.5854578241153765</c:v>
                </c:pt>
                <c:pt idx="72">
                  <c:v>-1.7092932293988312</c:v>
                </c:pt>
                <c:pt idx="73">
                  <c:v>-1.7422895837319243</c:v>
                </c:pt>
                <c:pt idx="74">
                  <c:v>-1.6705777337651173</c:v>
                </c:pt>
                <c:pt idx="75">
                  <c:v>-1.4867175019292485</c:v>
                </c:pt>
                <c:pt idx="76">
                  <c:v>-1.1904275036775585</c:v>
                </c:pt>
                <c:pt idx="77">
                  <c:v>-0.78886568961856329</c:v>
                </c:pt>
                <c:pt idx="78">
                  <c:v>-0.29643726232013601</c:v>
                </c:pt>
                <c:pt idx="79">
                  <c:v>0.26586377042742843</c:v>
                </c:pt>
                <c:pt idx="80">
                  <c:v>0.87154379383820035</c:v>
                </c:pt>
                <c:pt idx="81">
                  <c:v>1.4900666680855159</c:v>
                </c:pt>
                <c:pt idx="82">
                  <c:v>2.0885923703302951</c:v>
                </c:pt>
                <c:pt idx="83">
                  <c:v>2.6338926885528497</c:v>
                </c:pt>
                <c:pt idx="84">
                  <c:v>3.0943276914505482</c:v>
                </c:pt>
                <c:pt idx="85">
                  <c:v>3.4417620970394176</c:v>
                </c:pt>
                <c:pt idx="86">
                  <c:v>3.6533035314023694</c:v>
                </c:pt>
                <c:pt idx="87">
                  <c:v>3.7127548493865548</c:v>
                </c:pt>
                <c:pt idx="88">
                  <c:v>3.6116895680701737</c:v>
                </c:pt>
                <c:pt idx="89">
                  <c:v>3.3500820122347137</c:v>
                </c:pt>
                <c:pt idx="90">
                  <c:v>2.9364506068068152</c:v>
                </c:pt>
                <c:pt idx="91">
                  <c:v>2.3875022248512807</c:v>
                </c:pt>
                <c:pt idx="92">
                  <c:v>1.7272957965648954</c:v>
                </c:pt>
                <c:pt idx="93">
                  <c:v>0.98597263741107399</c:v>
                </c:pt>
                <c:pt idx="94">
                  <c:v>0.19812735757049035</c:v>
                </c:pt>
                <c:pt idx="95">
                  <c:v>-0.59908485939175649</c:v>
                </c:pt>
                <c:pt idx="96">
                  <c:v>-1.3679927271015022</c:v>
                </c:pt>
                <c:pt idx="97">
                  <c:v>-2.0724839270389381</c:v>
                </c:pt>
                <c:pt idx="98">
                  <c:v>-2.6799877610027498</c:v>
                </c:pt>
                <c:pt idx="99">
                  <c:v>-3.1632480118992286</c:v>
                </c:pt>
                <c:pt idx="100">
                  <c:v>-3.5017814494445898</c:v>
                </c:pt>
                <c:pt idx="101">
                  <c:v>-3.682936601466523</c:v>
                </c:pt>
                <c:pt idx="102">
                  <c:v>-3.7024917849564303</c:v>
                </c:pt>
                <c:pt idx="103">
                  <c:v>-3.5647594492131125</c:v>
                </c:pt>
                <c:pt idx="104">
                  <c:v>-3.2821938950249097</c:v>
                </c:pt>
                <c:pt idx="105">
                  <c:v>-2.8745295482338764</c:v>
                </c:pt>
                <c:pt idx="106">
                  <c:v>-2.3675053279871352</c:v>
                </c:pt>
                <c:pt idx="107">
                  <c:v>-1.7912555146450553</c:v>
                </c:pt>
                <c:pt idx="108">
                  <c:v>-1.1784673632567919</c:v>
                </c:pt>
                <c:pt idx="109">
                  <c:v>-0.56241931220565233</c:v>
                </c:pt>
                <c:pt idx="110">
                  <c:v>2.4979822553903141E-2</c:v>
                </c:pt>
                <c:pt idx="111">
                  <c:v>0.55503118614015312</c:v>
                </c:pt>
                <c:pt idx="112">
                  <c:v>1.0038545578044042</c:v>
                </c:pt>
                <c:pt idx="113">
                  <c:v>1.3536692843637039</c:v>
                </c:pt>
                <c:pt idx="114">
                  <c:v>1.5936724091950818</c:v>
                </c:pt>
                <c:pt idx="115">
                  <c:v>1.7204645055808212</c:v>
                </c:pt>
                <c:pt idx="116">
                  <c:v>1.7380022592349518</c:v>
                </c:pt>
                <c:pt idx="117">
                  <c:v>1.6570865597815641</c:v>
                </c:pt>
                <c:pt idx="118">
                  <c:v>1.4944239007398701</c:v>
                </c:pt>
                <c:pt idx="119">
                  <c:v>1.2713254430538437</c:v>
                </c:pt>
                <c:pt idx="120">
                  <c:v>1.0121305167129921</c:v>
                </c:pt>
                <c:pt idx="121">
                  <c:v>0.74245822705304065</c:v>
                </c:pt>
                <c:pt idx="122">
                  <c:v>0.48740115204903495</c:v>
                </c:pt>
                <c:pt idx="123">
                  <c:v>0.26977823095062203</c:v>
                </c:pt>
                <c:pt idx="124">
                  <c:v>0.108559670269036</c:v>
                </c:pt>
                <c:pt idx="125">
                  <c:v>1.756530950776854E-2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55-604C-B41C-F15FC906C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835631"/>
        <c:axId val="1048837343"/>
      </c:scatterChart>
      <c:valAx>
        <c:axId val="10488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048837343"/>
        <c:crosses val="autoZero"/>
        <c:crossBetween val="midCat"/>
      </c:valAx>
      <c:valAx>
        <c:axId val="104883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04883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38414</xdr:rowOff>
    </xdr:from>
    <xdr:to>
      <xdr:col>3</xdr:col>
      <xdr:colOff>774700</xdr:colOff>
      <xdr:row>1</xdr:row>
      <xdr:rowOff>177799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0543F08-9F69-A962-C55B-92358929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0" y="38414"/>
          <a:ext cx="1219200" cy="342585"/>
        </a:xfrm>
        <a:prstGeom prst="rect">
          <a:avLst/>
        </a:prstGeom>
      </xdr:spPr>
    </xdr:pic>
    <xdr:clientData/>
  </xdr:twoCellAnchor>
  <xdr:twoCellAnchor>
    <xdr:from>
      <xdr:col>5</xdr:col>
      <xdr:colOff>793750</xdr:colOff>
      <xdr:row>4</xdr:row>
      <xdr:rowOff>76200</xdr:rowOff>
    </xdr:from>
    <xdr:to>
      <xdr:col>13</xdr:col>
      <xdr:colOff>723900</xdr:colOff>
      <xdr:row>22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3E8BB49-D455-99D7-6274-4A02217B0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4</xdr:row>
      <xdr:rowOff>101914</xdr:rowOff>
    </xdr:from>
    <xdr:to>
      <xdr:col>7</xdr:col>
      <xdr:colOff>393700</xdr:colOff>
      <xdr:row>6</xdr:row>
      <xdr:rowOff>38099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71A05BF-A0C4-364F-AB54-CD2F217D9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914714"/>
          <a:ext cx="1219200" cy="342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450C-7B66-094A-9846-73D4AF8530B3}">
  <dimension ref="A1:E134"/>
  <sheetViews>
    <sheetView tabSelected="1" workbookViewId="0">
      <selection activeCell="I4" sqref="I4"/>
    </sheetView>
  </sheetViews>
  <sheetFormatPr baseColWidth="10" defaultRowHeight="16" x14ac:dyDescent="0.2"/>
  <sheetData>
    <row r="1" spans="1:5" x14ac:dyDescent="0.2">
      <c r="A1" s="1" t="s">
        <v>0</v>
      </c>
      <c r="B1" s="1"/>
      <c r="C1" s="1"/>
    </row>
    <row r="3" spans="1:5" x14ac:dyDescent="0.2">
      <c r="A3" s="2" t="s">
        <v>1</v>
      </c>
      <c r="B3" s="7" t="s">
        <v>2</v>
      </c>
      <c r="D3" s="2" t="s">
        <v>3</v>
      </c>
      <c r="E3" s="2" t="s">
        <v>4</v>
      </c>
    </row>
    <row r="4" spans="1:5" x14ac:dyDescent="0.2">
      <c r="A4" s="3">
        <v>0</v>
      </c>
      <c r="B4" s="3">
        <f>4*SIN(4*A4)</f>
        <v>0</v>
      </c>
      <c r="D4" s="3">
        <f>B4*COS(A4)</f>
        <v>0</v>
      </c>
      <c r="E4" s="3">
        <f>B4*SIN(A4)</f>
        <v>0</v>
      </c>
    </row>
    <row r="5" spans="1:5" x14ac:dyDescent="0.2">
      <c r="A5" s="2">
        <v>0.05</v>
      </c>
      <c r="B5" s="3">
        <f t="shared" ref="B5:B68" si="0">4*SIN(4*A5)</f>
        <v>0.79467732318024487</v>
      </c>
      <c r="D5" s="3">
        <f t="shared" ref="D5:D68" si="1">B5*COS(A5)</f>
        <v>0.79368418345624436</v>
      </c>
      <c r="E5" s="3">
        <f t="shared" ref="E5:E68" si="2">B5*SIN(A5)</f>
        <v>3.971731245079501E-2</v>
      </c>
    </row>
    <row r="6" spans="1:5" x14ac:dyDescent="0.2">
      <c r="A6" s="3">
        <v>0.1</v>
      </c>
      <c r="B6" s="3">
        <f t="shared" si="0"/>
        <v>1.5576733692346021</v>
      </c>
      <c r="D6" s="3">
        <f t="shared" si="1"/>
        <v>1.5498914905310854</v>
      </c>
      <c r="E6" s="3">
        <f t="shared" si="2"/>
        <v>0.15550785447046661</v>
      </c>
    </row>
    <row r="7" spans="1:5" x14ac:dyDescent="0.2">
      <c r="A7" s="2">
        <v>0.15</v>
      </c>
      <c r="B7" s="3">
        <f t="shared" si="0"/>
        <v>2.2585698935801415</v>
      </c>
      <c r="D7" s="3">
        <f t="shared" si="1"/>
        <v>2.2332085882691288</v>
      </c>
      <c r="E7" s="3">
        <f t="shared" si="2"/>
        <v>0.33751646695771209</v>
      </c>
    </row>
    <row r="8" spans="1:5" x14ac:dyDescent="0.2">
      <c r="A8" s="3">
        <v>0.2</v>
      </c>
      <c r="B8" s="3">
        <f t="shared" si="0"/>
        <v>2.8694243635980912</v>
      </c>
      <c r="D8" s="3">
        <f t="shared" si="1"/>
        <v>2.812226916405864</v>
      </c>
      <c r="E8" s="3">
        <f t="shared" si="2"/>
        <v>0.57006661808307724</v>
      </c>
    </row>
    <row r="9" spans="1:5" x14ac:dyDescent="0.2">
      <c r="A9" s="2">
        <v>0.25</v>
      </c>
      <c r="B9" s="3">
        <f t="shared" si="0"/>
        <v>3.365883939231586</v>
      </c>
      <c r="D9" s="3">
        <f t="shared" si="1"/>
        <v>3.2612467587578404</v>
      </c>
      <c r="E9" s="3">
        <f t="shared" si="2"/>
        <v>0.83273301295710445</v>
      </c>
    </row>
    <row r="10" spans="1:5" x14ac:dyDescent="0.2">
      <c r="A10" s="3">
        <v>0.3</v>
      </c>
      <c r="B10" s="3">
        <f t="shared" si="0"/>
        <v>3.7281563438689052</v>
      </c>
      <c r="D10" s="3">
        <f t="shared" si="1"/>
        <v>3.5616437924630753</v>
      </c>
      <c r="E10" s="3">
        <f t="shared" si="2"/>
        <v>1.1017455332059229</v>
      </c>
    </row>
    <row r="11" spans="1:5" x14ac:dyDescent="0.2">
      <c r="A11" s="2">
        <v>0.35</v>
      </c>
      <c r="B11" s="3">
        <f t="shared" si="0"/>
        <v>3.9417989199538406</v>
      </c>
      <c r="D11" s="3">
        <f t="shared" si="1"/>
        <v>3.7028183449359071</v>
      </c>
      <c r="E11" s="3">
        <f t="shared" si="2"/>
        <v>1.3516342070824381</v>
      </c>
    </row>
    <row r="12" spans="1:5" x14ac:dyDescent="0.2">
      <c r="A12" s="3">
        <v>0.4</v>
      </c>
      <c r="B12" s="3">
        <f t="shared" si="0"/>
        <v>3.9982944121660204</v>
      </c>
      <c r="D12" s="3">
        <f t="shared" si="1"/>
        <v>3.682673025585816</v>
      </c>
      <c r="E12" s="3">
        <f t="shared" si="2"/>
        <v>1.5570091820476319</v>
      </c>
    </row>
    <row r="13" spans="1:5" x14ac:dyDescent="0.2">
      <c r="A13" s="2">
        <v>0.45</v>
      </c>
      <c r="B13" s="3">
        <f t="shared" si="0"/>
        <v>3.8953905235127806</v>
      </c>
      <c r="D13" s="3">
        <f t="shared" si="1"/>
        <v>3.5075931094291604</v>
      </c>
      <c r="E13" s="3">
        <f t="shared" si="2"/>
        <v>1.6943606196315613</v>
      </c>
    </row>
    <row r="14" spans="1:5" x14ac:dyDescent="0.2">
      <c r="A14" s="3">
        <v>0.5</v>
      </c>
      <c r="B14" s="3">
        <f t="shared" si="0"/>
        <v>3.6371897073027268</v>
      </c>
      <c r="D14" s="3">
        <f t="shared" si="1"/>
        <v>3.191934261416022</v>
      </c>
      <c r="E14" s="3">
        <f t="shared" si="2"/>
        <v>1.7437616344292732</v>
      </c>
    </row>
    <row r="15" spans="1:5" x14ac:dyDescent="0.2">
      <c r="A15" s="2">
        <v>0.55000000000000004</v>
      </c>
      <c r="B15" s="3">
        <f t="shared" si="0"/>
        <v>3.2339856152783604</v>
      </c>
      <c r="D15" s="3">
        <f t="shared" si="1"/>
        <v>2.7570520410125008</v>
      </c>
      <c r="E15" s="3">
        <f t="shared" si="2"/>
        <v>1.6903629796514592</v>
      </c>
    </row>
    <row r="16" spans="1:5" x14ac:dyDescent="0.2">
      <c r="A16" s="3">
        <v>0.6</v>
      </c>
      <c r="B16" s="3">
        <f t="shared" si="0"/>
        <v>2.7018527222046043</v>
      </c>
      <c r="D16" s="3">
        <f t="shared" si="1"/>
        <v>2.2299352778761254</v>
      </c>
      <c r="E16" s="3">
        <f t="shared" si="2"/>
        <v>1.5255808038147172</v>
      </c>
    </row>
    <row r="17" spans="1:5" x14ac:dyDescent="0.2">
      <c r="A17" s="2">
        <v>0.65</v>
      </c>
      <c r="B17" s="3">
        <f t="shared" si="0"/>
        <v>2.0620054872858566</v>
      </c>
      <c r="D17" s="3">
        <f t="shared" si="1"/>
        <v>1.6415291609475218</v>
      </c>
      <c r="E17" s="3">
        <f t="shared" si="2"/>
        <v>1.2478976894585183</v>
      </c>
    </row>
    <row r="18" spans="1:5" x14ac:dyDescent="0.2">
      <c r="A18" s="3">
        <v>0.7</v>
      </c>
      <c r="B18" s="3">
        <f t="shared" si="0"/>
        <v>1.3399526006236204</v>
      </c>
      <c r="D18" s="3">
        <f t="shared" si="1"/>
        <v>1.0248522779185085</v>
      </c>
      <c r="E18" s="3">
        <f t="shared" si="2"/>
        <v>0.86322116538187821</v>
      </c>
    </row>
    <row r="19" spans="1:5" x14ac:dyDescent="0.2">
      <c r="A19" s="2">
        <v>0.75</v>
      </c>
      <c r="B19" s="3">
        <f t="shared" si="0"/>
        <v>0.56448003223946885</v>
      </c>
      <c r="D19" s="3">
        <f t="shared" si="1"/>
        <v>0.4130237562911549</v>
      </c>
      <c r="E19" s="3">
        <f t="shared" si="2"/>
        <v>0.38477146923364319</v>
      </c>
    </row>
    <row r="20" spans="1:5" x14ac:dyDescent="0.2">
      <c r="A20" s="3">
        <v>0.8</v>
      </c>
      <c r="B20" s="3">
        <f t="shared" si="0"/>
        <v>-0.23349657371032034</v>
      </c>
      <c r="D20" s="3">
        <f t="shared" si="1"/>
        <v>-0.16267862951355513</v>
      </c>
      <c r="E20" s="3">
        <f t="shared" si="2"/>
        <v>-0.16750018935526767</v>
      </c>
    </row>
    <row r="21" spans="1:5" x14ac:dyDescent="0.2">
      <c r="A21" s="2">
        <v>0.85</v>
      </c>
      <c r="B21" s="3">
        <f t="shared" si="0"/>
        <v>-1.0221644081073249</v>
      </c>
      <c r="D21" s="3">
        <f t="shared" si="1"/>
        <v>-0.67461128167433304</v>
      </c>
      <c r="E21" s="3">
        <f t="shared" si="2"/>
        <v>-0.7679320906428585</v>
      </c>
    </row>
    <row r="22" spans="1:5" x14ac:dyDescent="0.2">
      <c r="A22" s="3">
        <v>0.9</v>
      </c>
      <c r="B22" s="3">
        <f t="shared" si="0"/>
        <v>-1.7700817731794098</v>
      </c>
      <c r="D22" s="3">
        <f t="shared" si="1"/>
        <v>-1.1003004748625342</v>
      </c>
      <c r="E22" s="3">
        <f t="shared" si="2"/>
        <v>-1.3865526851725631</v>
      </c>
    </row>
    <row r="23" spans="1:5" x14ac:dyDescent="0.2">
      <c r="A23" s="2">
        <v>0.95</v>
      </c>
      <c r="B23" s="3">
        <f t="shared" si="0"/>
        <v>-2.4474315637708757</v>
      </c>
      <c r="D23" s="3">
        <f t="shared" si="1"/>
        <v>-1.4236295532656669</v>
      </c>
      <c r="E23" s="3">
        <f t="shared" si="2"/>
        <v>-1.9907787808821331</v>
      </c>
    </row>
    <row r="24" spans="1:5" x14ac:dyDescent="0.2">
      <c r="A24" s="3">
        <v>1</v>
      </c>
      <c r="B24" s="3">
        <f t="shared" si="0"/>
        <v>-3.0272099812317133</v>
      </c>
      <c r="D24" s="3">
        <f t="shared" si="1"/>
        <v>-1.6356085332065429</v>
      </c>
      <c r="E24" s="3">
        <f t="shared" si="2"/>
        <v>-2.5473093641273437</v>
      </c>
    </row>
    <row r="25" spans="1:5" x14ac:dyDescent="0.2">
      <c r="A25" s="2">
        <v>1.05</v>
      </c>
      <c r="B25" s="3">
        <f t="shared" si="0"/>
        <v>-3.4863030896543528</v>
      </c>
      <c r="D25" s="3">
        <f t="shared" si="1"/>
        <v>-1.7346834815874816</v>
      </c>
      <c r="E25" s="3">
        <f t="shared" si="2"/>
        <v>-3.0241002714263661</v>
      </c>
    </row>
    <row r="26" spans="1:5" x14ac:dyDescent="0.2">
      <c r="A26" s="3">
        <v>1.1000000000000001</v>
      </c>
      <c r="B26" s="3">
        <f t="shared" si="0"/>
        <v>-3.8064082955580645</v>
      </c>
      <c r="D26" s="3">
        <f t="shared" si="1"/>
        <v>-1.7265720394272805</v>
      </c>
      <c r="E26" s="3">
        <f t="shared" si="2"/>
        <v>-3.3922990884002506</v>
      </c>
    </row>
    <row r="27" spans="1:5" x14ac:dyDescent="0.2">
      <c r="A27" s="2">
        <v>1.1499999999999999</v>
      </c>
      <c r="B27" s="3">
        <f t="shared" si="0"/>
        <v>-3.9747640145338576</v>
      </c>
      <c r="D27" s="3">
        <f t="shared" si="1"/>
        <v>-1.6236411804153752</v>
      </c>
      <c r="E27" s="3">
        <f t="shared" si="2"/>
        <v>-3.6280212635116507</v>
      </c>
    </row>
    <row r="28" spans="1:5" x14ac:dyDescent="0.2">
      <c r="A28" s="3">
        <v>1.2</v>
      </c>
      <c r="B28" s="3">
        <f t="shared" si="0"/>
        <v>-3.9846584353433627</v>
      </c>
      <c r="D28" s="3">
        <f t="shared" si="1"/>
        <v>-1.4438718829875568</v>
      </c>
      <c r="E28" s="3">
        <f t="shared" si="2"/>
        <v>-3.7138574059690259</v>
      </c>
    </row>
    <row r="29" spans="1:5" x14ac:dyDescent="0.2">
      <c r="A29" s="2">
        <v>1.25</v>
      </c>
      <c r="B29" s="3">
        <f t="shared" si="0"/>
        <v>-3.8356970986525538</v>
      </c>
      <c r="D29" s="3">
        <f t="shared" si="1"/>
        <v>-1.2094810705798011</v>
      </c>
      <c r="E29" s="3">
        <f t="shared" si="2"/>
        <v>-3.6400175511281203</v>
      </c>
    </row>
    <row r="30" spans="1:5" x14ac:dyDescent="0.2">
      <c r="A30" s="3">
        <v>1.3</v>
      </c>
      <c r="B30" s="3">
        <f t="shared" si="0"/>
        <v>-3.5338186228806125</v>
      </c>
      <c r="D30" s="3">
        <f t="shared" si="1"/>
        <v>-0.94529234219231628</v>
      </c>
      <c r="E30" s="3">
        <f t="shared" si="2"/>
        <v>-3.405039859856327</v>
      </c>
    </row>
    <row r="31" spans="1:5" x14ac:dyDescent="0.2">
      <c r="A31" s="2">
        <v>1.35</v>
      </c>
      <c r="B31" s="3">
        <f t="shared" si="0"/>
        <v>-3.0910579502239486</v>
      </c>
      <c r="D31" s="3">
        <f t="shared" si="1"/>
        <v>-0.6769623612911545</v>
      </c>
      <c r="E31" s="3">
        <f t="shared" si="2"/>
        <v>-3.0160174424293014</v>
      </c>
    </row>
    <row r="32" spans="1:5" x14ac:dyDescent="0.2">
      <c r="A32" s="3">
        <v>1.4</v>
      </c>
      <c r="B32" s="3">
        <f t="shared" si="0"/>
        <v>-2.5250665514892865</v>
      </c>
      <c r="D32" s="3">
        <f t="shared" si="1"/>
        <v>-0.42917834738959842</v>
      </c>
      <c r="E32" s="3">
        <f t="shared" si="2"/>
        <v>-2.4883261513680095</v>
      </c>
    </row>
    <row r="33" spans="1:5" x14ac:dyDescent="0.2">
      <c r="A33" s="2">
        <v>1.45</v>
      </c>
      <c r="B33" s="3">
        <f t="shared" si="0"/>
        <v>-1.8584087176550295</v>
      </c>
      <c r="D33" s="3">
        <f t="shared" si="1"/>
        <v>-0.22394339709388755</v>
      </c>
      <c r="E33" s="3">
        <f t="shared" si="2"/>
        <v>-1.8448664766736536</v>
      </c>
    </row>
    <row r="34" spans="1:5" x14ac:dyDescent="0.2">
      <c r="A34" s="3">
        <v>1.5</v>
      </c>
      <c r="B34" s="3">
        <f t="shared" si="0"/>
        <v>-1.1176619927957034</v>
      </c>
      <c r="D34" s="3">
        <f t="shared" si="1"/>
        <v>-7.906028178071639E-2</v>
      </c>
      <c r="E34" s="3">
        <f t="shared" si="2"/>
        <v>-1.114862234531611</v>
      </c>
    </row>
    <row r="35" spans="1:5" x14ac:dyDescent="0.2">
      <c r="A35" s="2">
        <v>1.55</v>
      </c>
      <c r="B35" s="3">
        <f t="shared" si="0"/>
        <v>-0.33235761126998559</v>
      </c>
      <c r="D35" s="3">
        <f t="shared" si="1"/>
        <v>-6.9113192954064814E-3</v>
      </c>
      <c r="E35" s="3">
        <f t="shared" si="2"/>
        <v>-0.33228574365248925</v>
      </c>
    </row>
    <row r="36" spans="1:5" x14ac:dyDescent="0.2">
      <c r="A36" s="3">
        <v>1.6</v>
      </c>
      <c r="B36" s="3">
        <f t="shared" si="0"/>
        <v>0.46619681940197455</v>
      </c>
      <c r="D36" s="3">
        <f t="shared" si="1"/>
        <v>-1.361272442491787E-2</v>
      </c>
      <c r="E36" s="3">
        <f t="shared" si="2"/>
        <v>0.46599803449612154</v>
      </c>
    </row>
    <row r="37" spans="1:5" x14ac:dyDescent="0.2">
      <c r="A37" s="2">
        <v>1.65</v>
      </c>
      <c r="B37" s="3">
        <f t="shared" si="0"/>
        <v>1.2461654540535114</v>
      </c>
      <c r="D37" s="3">
        <f t="shared" si="1"/>
        <v>-9.8597718324960892E-2</v>
      </c>
      <c r="E37" s="3">
        <f t="shared" si="2"/>
        <v>1.2422587608133444</v>
      </c>
    </row>
    <row r="38" spans="1:5" x14ac:dyDescent="0.2">
      <c r="A38" s="3">
        <v>1.7</v>
      </c>
      <c r="B38" s="3">
        <f t="shared" si="0"/>
        <v>1.9764534045544326</v>
      </c>
      <c r="D38" s="3">
        <f t="shared" si="1"/>
        <v>-0.25465513940848383</v>
      </c>
      <c r="E38" s="3">
        <f t="shared" si="2"/>
        <v>1.9599792907956077</v>
      </c>
    </row>
    <row r="39" spans="1:5" x14ac:dyDescent="0.2">
      <c r="A39" s="2">
        <v>1.75</v>
      </c>
      <c r="B39" s="3">
        <f t="shared" si="0"/>
        <v>2.6279463948751562</v>
      </c>
      <c r="D39" s="3">
        <f t="shared" si="1"/>
        <v>-0.46842107934479921</v>
      </c>
      <c r="E39" s="3">
        <f t="shared" si="2"/>
        <v>2.5858623216951795</v>
      </c>
    </row>
    <row r="40" spans="1:5" x14ac:dyDescent="0.2">
      <c r="A40" s="3">
        <v>1.8</v>
      </c>
      <c r="B40" s="3">
        <f t="shared" si="0"/>
        <v>3.1746714553966124</v>
      </c>
      <c r="D40" s="3">
        <f t="shared" si="1"/>
        <v>-0.72129200462846177</v>
      </c>
      <c r="E40" s="3">
        <f t="shared" si="2"/>
        <v>3.091646275654623</v>
      </c>
    </row>
    <row r="41" spans="1:5" x14ac:dyDescent="0.2">
      <c r="A41" s="2">
        <v>1.85</v>
      </c>
      <c r="B41" s="3">
        <f t="shared" si="0"/>
        <v>3.5948323832465077</v>
      </c>
      <c r="D41" s="3">
        <f t="shared" si="1"/>
        <v>-0.99070074379165718</v>
      </c>
      <c r="E41" s="3">
        <f t="shared" si="2"/>
        <v>3.4556232288674678</v>
      </c>
    </row>
    <row r="42" spans="1:5" x14ac:dyDescent="0.2">
      <c r="A42" s="3">
        <v>1.9</v>
      </c>
      <c r="B42" s="3">
        <f t="shared" si="0"/>
        <v>3.8716786881259453</v>
      </c>
      <c r="D42" s="3">
        <f t="shared" si="1"/>
        <v>-1.2516733261188937</v>
      </c>
      <c r="E42" s="3">
        <f t="shared" si="2"/>
        <v>3.663769882071076</v>
      </c>
    </row>
    <row r="43" spans="1:5" x14ac:dyDescent="0.2">
      <c r="A43" s="2">
        <v>1.95</v>
      </c>
      <c r="B43" s="3">
        <f t="shared" si="0"/>
        <v>3.9941733814984199</v>
      </c>
      <c r="D43" s="3">
        <f t="shared" si="1"/>
        <v>-1.4785664229242659</v>
      </c>
      <c r="E43" s="3">
        <f t="shared" si="2"/>
        <v>3.7104261661528133</v>
      </c>
    </row>
    <row r="44" spans="1:5" x14ac:dyDescent="0.2">
      <c r="A44" s="3">
        <v>2</v>
      </c>
      <c r="B44" s="3">
        <f t="shared" si="0"/>
        <v>3.9574329864935271</v>
      </c>
      <c r="D44" s="3">
        <f t="shared" si="1"/>
        <v>-1.6468732181765915</v>
      </c>
      <c r="E44" s="3">
        <f t="shared" si="2"/>
        <v>3.5984836314536373</v>
      </c>
    </row>
    <row r="45" spans="1:5" x14ac:dyDescent="0.2">
      <c r="A45" s="2">
        <v>2.0499999999999998</v>
      </c>
      <c r="B45" s="3">
        <f t="shared" si="0"/>
        <v>3.7629222267190925</v>
      </c>
      <c r="D45" s="3">
        <f t="shared" si="1"/>
        <v>-1.7349806785146249</v>
      </c>
      <c r="E45" s="3">
        <f t="shared" si="2"/>
        <v>3.3390755800846295</v>
      </c>
    </row>
    <row r="46" spans="1:5" x14ac:dyDescent="0.2">
      <c r="A46" s="3">
        <v>2.1</v>
      </c>
      <c r="B46" s="3">
        <f t="shared" si="0"/>
        <v>3.4183956323531217</v>
      </c>
      <c r="D46" s="3">
        <f t="shared" si="1"/>
        <v>-1.7257637189746404</v>
      </c>
      <c r="E46" s="3">
        <f t="shared" si="2"/>
        <v>2.9507911287588144</v>
      </c>
    </row>
    <row r="47" spans="1:5" x14ac:dyDescent="0.2">
      <c r="A47" s="2">
        <v>2.15</v>
      </c>
      <c r="B47" s="3">
        <f t="shared" si="0"/>
        <v>2.9375883914964538</v>
      </c>
      <c r="D47" s="3">
        <f t="shared" si="1"/>
        <v>-1.6079115241114432</v>
      </c>
      <c r="E47" s="3">
        <f t="shared" si="2"/>
        <v>2.4584641727070866</v>
      </c>
    </row>
    <row r="48" spans="1:5" x14ac:dyDescent="0.2">
      <c r="A48" s="3">
        <v>2.2000000000000002</v>
      </c>
      <c r="B48" s="3">
        <f t="shared" si="0"/>
        <v>2.3396687715670468</v>
      </c>
      <c r="D48" s="3">
        <f t="shared" si="1"/>
        <v>-1.3768976860746496</v>
      </c>
      <c r="E48" s="3">
        <f t="shared" si="2"/>
        <v>1.8916137879409554</v>
      </c>
    </row>
    <row r="49" spans="1:5" x14ac:dyDescent="0.2">
      <c r="A49" s="2">
        <v>2.25</v>
      </c>
      <c r="B49" s="3">
        <f t="shared" si="0"/>
        <v>1.6484739409670264</v>
      </c>
      <c r="D49" s="3">
        <f t="shared" si="1"/>
        <v>-1.0355278474612877</v>
      </c>
      <c r="E49" s="3">
        <f t="shared" si="2"/>
        <v>1.2826333892346444</v>
      </c>
    </row>
    <row r="50" spans="1:5" x14ac:dyDescent="0.2">
      <c r="A50" s="3">
        <v>2.2999999999999998</v>
      </c>
      <c r="B50" s="3">
        <f t="shared" si="0"/>
        <v>0.89155965640099055</v>
      </c>
      <c r="D50" s="3">
        <f t="shared" si="1"/>
        <v>-0.59402482060045902</v>
      </c>
      <c r="E50" s="3">
        <f t="shared" si="2"/>
        <v>0.66484068274470454</v>
      </c>
    </row>
    <row r="51" spans="1:5" x14ac:dyDescent="0.2">
      <c r="A51" s="2">
        <v>2.35</v>
      </c>
      <c r="B51" s="3">
        <f t="shared" si="0"/>
        <v>9.9101701813431059E-2</v>
      </c>
      <c r="D51" s="3">
        <f t="shared" si="1"/>
        <v>-6.9640061794811428E-2</v>
      </c>
      <c r="E51" s="3">
        <f t="shared" si="2"/>
        <v>7.0508220056480289E-2</v>
      </c>
    </row>
    <row r="52" spans="1:5" x14ac:dyDescent="0.2">
      <c r="A52" s="3">
        <v>2.4</v>
      </c>
      <c r="B52" s="3">
        <f t="shared" si="0"/>
        <v>-0.69730712489191859</v>
      </c>
      <c r="D52" s="3">
        <f t="shared" si="1"/>
        <v>0.51418989169743512</v>
      </c>
      <c r="E52" s="3">
        <f t="shared" si="2"/>
        <v>-0.47100528840047406</v>
      </c>
    </row>
    <row r="53" spans="1:5" x14ac:dyDescent="0.2">
      <c r="A53" s="2">
        <v>2.4500000000000002</v>
      </c>
      <c r="B53" s="3">
        <f t="shared" si="0"/>
        <v>-1.4659165170077137</v>
      </c>
      <c r="D53" s="3">
        <f t="shared" si="1"/>
        <v>1.1290947172235124</v>
      </c>
      <c r="E53" s="3">
        <f t="shared" si="2"/>
        <v>-0.93490981082347357</v>
      </c>
    </row>
    <row r="54" spans="1:5" x14ac:dyDescent="0.2">
      <c r="A54" s="3">
        <v>2.5</v>
      </c>
      <c r="B54" s="3">
        <f t="shared" si="0"/>
        <v>-2.1760844435574791</v>
      </c>
      <c r="D54" s="3">
        <f t="shared" si="1"/>
        <v>1.7433561588470761</v>
      </c>
      <c r="E54" s="3">
        <f t="shared" si="2"/>
        <v>-1.3023259226871096</v>
      </c>
    </row>
    <row r="55" spans="1:5" x14ac:dyDescent="0.2">
      <c r="A55" s="2">
        <v>2.5499999999999998</v>
      </c>
      <c r="B55" s="3">
        <f t="shared" si="0"/>
        <v>-2.7994987503741693</v>
      </c>
      <c r="D55" s="3">
        <f t="shared" si="1"/>
        <v>2.3237338346346657</v>
      </c>
      <c r="E55" s="3">
        <f t="shared" si="2"/>
        <v>-1.5612348699412932</v>
      </c>
    </row>
    <row r="56" spans="1:5" x14ac:dyDescent="0.2">
      <c r="A56" s="3">
        <v>2.6</v>
      </c>
      <c r="B56" s="3">
        <f t="shared" si="0"/>
        <v>-3.3113058763426149</v>
      </c>
      <c r="D56" s="3">
        <f t="shared" si="1"/>
        <v>2.8374207644024927</v>
      </c>
      <c r="E56" s="3">
        <f t="shared" si="2"/>
        <v>-1.7069827217750935</v>
      </c>
    </row>
    <row r="57" spans="1:5" x14ac:dyDescent="0.2">
      <c r="A57" s="2">
        <v>2.65</v>
      </c>
      <c r="B57" s="3">
        <f t="shared" si="0"/>
        <v>-3.6911016864512263</v>
      </c>
      <c r="D57" s="3">
        <f t="shared" si="1"/>
        <v>3.2540095299517162</v>
      </c>
      <c r="E57" s="3">
        <f t="shared" si="2"/>
        <v>-1.742312727011571</v>
      </c>
    </row>
    <row r="58" spans="1:5" x14ac:dyDescent="0.2">
      <c r="A58" s="3">
        <v>2.7</v>
      </c>
      <c r="B58" s="3">
        <f t="shared" si="0"/>
        <v>-3.9237449202659662</v>
      </c>
      <c r="D58" s="3">
        <f t="shared" si="1"/>
        <v>3.5473484747934152</v>
      </c>
      <c r="E58" s="3">
        <f t="shared" si="2"/>
        <v>-1.6769296340913666</v>
      </c>
    </row>
    <row r="59" spans="1:5" x14ac:dyDescent="0.2">
      <c r="A59" s="2">
        <v>2.75</v>
      </c>
      <c r="B59" s="3">
        <f t="shared" si="0"/>
        <v>-3.9999608262028139</v>
      </c>
      <c r="D59" s="3">
        <f t="shared" si="1"/>
        <v>3.6971733060959351</v>
      </c>
      <c r="E59" s="3">
        <f t="shared" si="2"/>
        <v>-1.5266290170990304</v>
      </c>
    </row>
    <row r="60" spans="1:5" x14ac:dyDescent="0.2">
      <c r="A60" s="3">
        <v>2.8</v>
      </c>
      <c r="B60" s="3">
        <f t="shared" si="0"/>
        <v>-3.9167109166052696</v>
      </c>
      <c r="D60" s="3">
        <f t="shared" si="1"/>
        <v>3.6904125275663024</v>
      </c>
      <c r="E60" s="3">
        <f t="shared" si="2"/>
        <v>-1.3120517446490387</v>
      </c>
    </row>
    <row r="61" spans="1:5" x14ac:dyDescent="0.2">
      <c r="A61" s="2">
        <v>2.85</v>
      </c>
      <c r="B61" s="3">
        <f t="shared" si="0"/>
        <v>-3.6773141026587028</v>
      </c>
      <c r="D61" s="3">
        <f t="shared" si="1"/>
        <v>3.5220845160005005</v>
      </c>
      <c r="E61" s="3">
        <f t="shared" si="2"/>
        <v>-1.0571469489915311</v>
      </c>
    </row>
    <row r="62" spans="1:5" x14ac:dyDescent="0.2">
      <c r="A62" s="3">
        <v>2.9</v>
      </c>
      <c r="B62" s="3">
        <f t="shared" si="0"/>
        <v>-3.2913143798748354</v>
      </c>
      <c r="D62" s="3">
        <f t="shared" si="1"/>
        <v>3.1957285712137327</v>
      </c>
      <c r="E62" s="3">
        <f t="shared" si="2"/>
        <v>-0.78744475761738897</v>
      </c>
    </row>
    <row r="63" spans="1:5" x14ac:dyDescent="0.2">
      <c r="A63" s="2">
        <v>2.95</v>
      </c>
      <c r="B63" s="3">
        <f t="shared" si="0"/>
        <v>-2.7741003391084895</v>
      </c>
      <c r="D63" s="3">
        <f t="shared" si="1"/>
        <v>2.7233404142415627</v>
      </c>
      <c r="E63" s="3">
        <f t="shared" si="2"/>
        <v>-0.52825153061816144</v>
      </c>
    </row>
    <row r="64" spans="1:5" x14ac:dyDescent="0.2">
      <c r="A64" s="3">
        <v>3</v>
      </c>
      <c r="B64" s="3">
        <f t="shared" si="0"/>
        <v>-2.1462916720017398</v>
      </c>
      <c r="D64" s="3">
        <f t="shared" si="1"/>
        <v>2.1248126507977467</v>
      </c>
      <c r="E64" s="3">
        <f t="shared" si="2"/>
        <v>-0.30288469805171137</v>
      </c>
    </row>
    <row r="65" spans="1:5" x14ac:dyDescent="0.2">
      <c r="A65" s="2">
        <v>3.05</v>
      </c>
      <c r="B65" s="3">
        <f t="shared" si="0"/>
        <v>-1.4329171289473148</v>
      </c>
      <c r="D65" s="3">
        <f t="shared" si="1"/>
        <v>1.4269108053803474</v>
      </c>
      <c r="E65" s="3">
        <f t="shared" si="2"/>
        <v>-0.13106125254789722</v>
      </c>
    </row>
    <row r="66" spans="1:5" x14ac:dyDescent="0.2">
      <c r="A66" s="3">
        <v>3.1</v>
      </c>
      <c r="B66" s="3">
        <f t="shared" si="0"/>
        <v>-0.66241670179323764</v>
      </c>
      <c r="D66" s="3">
        <f t="shared" si="1"/>
        <v>0.66184381088971667</v>
      </c>
      <c r="E66" s="3">
        <f t="shared" si="2"/>
        <v>-2.7543725267438268E-2</v>
      </c>
    </row>
    <row r="67" spans="1:5" x14ac:dyDescent="0.2">
      <c r="A67" s="2">
        <v>3.15</v>
      </c>
      <c r="B67" s="3">
        <f t="shared" si="0"/>
        <v>0.13449218888454678</v>
      </c>
      <c r="D67" s="3">
        <f t="shared" si="1"/>
        <v>-0.13448743572499905</v>
      </c>
      <c r="E67" s="3">
        <f t="shared" si="2"/>
        <v>-1.1307091009016606E-3</v>
      </c>
    </row>
    <row r="68" spans="1:5" x14ac:dyDescent="0.2">
      <c r="A68" s="3">
        <v>3.2</v>
      </c>
      <c r="B68" s="3">
        <f t="shared" si="0"/>
        <v>0.92603930040615579</v>
      </c>
      <c r="D68" s="3">
        <f t="shared" si="1"/>
        <v>-0.92446019577609329</v>
      </c>
      <c r="E68" s="3">
        <f t="shared" si="2"/>
        <v>-5.4056750941484856E-2</v>
      </c>
    </row>
    <row r="69" spans="1:5" x14ac:dyDescent="0.2">
      <c r="A69" s="2">
        <v>3.25</v>
      </c>
      <c r="B69" s="3">
        <f t="shared" ref="B69:B129" si="3">4*SIN(4*A69)</f>
        <v>1.6806681473065637</v>
      </c>
      <c r="D69" s="3">
        <f t="shared" ref="D69:D129" si="4">B69*COS(A69)</f>
        <v>-1.670802080880766</v>
      </c>
      <c r="E69" s="3">
        <f t="shared" ref="E69:E129" si="5">B69*SIN(A69)</f>
        <v>-0.18184011629830166</v>
      </c>
    </row>
    <row r="70" spans="1:5" x14ac:dyDescent="0.2">
      <c r="A70" s="3">
        <v>3.3</v>
      </c>
      <c r="B70" s="3">
        <f t="shared" si="3"/>
        <v>2.3682940588288921</v>
      </c>
      <c r="D70" s="3">
        <f t="shared" si="4"/>
        <v>-2.3386424722888859</v>
      </c>
      <c r="E70" s="3">
        <f t="shared" si="5"/>
        <v>-0.37358819024529427</v>
      </c>
    </row>
    <row r="71" spans="1:5" x14ac:dyDescent="0.2">
      <c r="A71" s="2">
        <v>3.35</v>
      </c>
      <c r="B71" s="3">
        <f t="shared" si="3"/>
        <v>2.9615035598097945</v>
      </c>
      <c r="D71" s="3">
        <f t="shared" si="4"/>
        <v>-2.8974215939018837</v>
      </c>
      <c r="E71" s="3">
        <f t="shared" si="5"/>
        <v>-0.61274092564243865</v>
      </c>
    </row>
    <row r="72" spans="1:5" x14ac:dyDescent="0.2">
      <c r="A72" s="3">
        <v>3.4</v>
      </c>
      <c r="B72" s="3">
        <f t="shared" si="3"/>
        <v>3.4366472594259831</v>
      </c>
      <c r="D72" s="3">
        <f t="shared" si="4"/>
        <v>-3.3225443589461987</v>
      </c>
      <c r="E72" s="3">
        <f t="shared" si="5"/>
        <v>-0.87820462795120502</v>
      </c>
    </row>
    <row r="73" spans="1:5" x14ac:dyDescent="0.2">
      <c r="A73" s="2">
        <v>3.45</v>
      </c>
      <c r="B73" s="3">
        <f t="shared" si="3"/>
        <v>3.7747826777764191</v>
      </c>
      <c r="D73" s="3">
        <f t="shared" si="4"/>
        <v>-3.5966816915204363</v>
      </c>
      <c r="E73" s="3">
        <f t="shared" si="5"/>
        <v>-1.1458032441578299</v>
      </c>
    </row>
    <row r="74" spans="1:5" x14ac:dyDescent="0.2">
      <c r="A74" s="3">
        <v>3.5</v>
      </c>
      <c r="B74" s="3">
        <f t="shared" si="3"/>
        <v>3.9624294227794814</v>
      </c>
      <c r="D74" s="3">
        <f t="shared" si="4"/>
        <v>-3.7106435308796555</v>
      </c>
      <c r="E74" s="3">
        <f t="shared" si="5"/>
        <v>-1.3899537824149037</v>
      </c>
    </row>
    <row r="75" spans="1:5" x14ac:dyDescent="0.2">
      <c r="A75" s="2">
        <v>3.55</v>
      </c>
      <c r="B75" s="3">
        <f t="shared" si="3"/>
        <v>3.9921066108654468</v>
      </c>
      <c r="D75" s="3">
        <f t="shared" si="4"/>
        <v>-3.6637738304195224</v>
      </c>
      <c r="E75" s="3">
        <f t="shared" si="5"/>
        <v>-1.5854578241153765</v>
      </c>
    </row>
    <row r="76" spans="1:5" x14ac:dyDescent="0.2">
      <c r="A76" s="3">
        <v>3.6</v>
      </c>
      <c r="B76" s="3">
        <f t="shared" si="3"/>
        <v>3.8626311061971097</v>
      </c>
      <c r="D76" s="3">
        <f t="shared" si="4"/>
        <v>-3.4638469536763346</v>
      </c>
      <c r="E76" s="3">
        <f t="shared" si="5"/>
        <v>-1.7092932293988312</v>
      </c>
    </row>
    <row r="77" spans="1:5" x14ac:dyDescent="0.2">
      <c r="A77" s="2">
        <v>3.65</v>
      </c>
      <c r="B77" s="3">
        <f t="shared" si="3"/>
        <v>3.5791646885620167</v>
      </c>
      <c r="D77" s="3">
        <f t="shared" si="4"/>
        <v>-3.1264751517113449</v>
      </c>
      <c r="E77" s="3">
        <f t="shared" si="5"/>
        <v>-1.7422895837319243</v>
      </c>
    </row>
    <row r="78" spans="1:5" x14ac:dyDescent="0.2">
      <c r="A78" s="3">
        <v>3.7</v>
      </c>
      <c r="B78" s="3">
        <f t="shared" si="3"/>
        <v>3.1530082695012651</v>
      </c>
      <c r="D78" s="3">
        <f t="shared" si="4"/>
        <v>-2.6740664133472016</v>
      </c>
      <c r="E78" s="3">
        <f t="shared" si="5"/>
        <v>-1.6705777337651173</v>
      </c>
    </row>
    <row r="79" spans="1:5" x14ac:dyDescent="0.2">
      <c r="A79" s="2">
        <v>3.75</v>
      </c>
      <c r="B79" s="3">
        <f t="shared" si="3"/>
        <v>2.6011513606284673</v>
      </c>
      <c r="D79" s="3">
        <f t="shared" si="4"/>
        <v>-2.1343990888202193</v>
      </c>
      <c r="E79" s="3">
        <f t="shared" si="5"/>
        <v>-1.4867175019292485</v>
      </c>
    </row>
    <row r="80" spans="1:5" x14ac:dyDescent="0.2">
      <c r="A80" s="3">
        <v>3.8</v>
      </c>
      <c r="B80" s="3">
        <f t="shared" si="3"/>
        <v>1.9455947554151987</v>
      </c>
      <c r="D80" s="3">
        <f t="shared" si="4"/>
        <v>-1.5389026320034491</v>
      </c>
      <c r="E80" s="3">
        <f t="shared" si="5"/>
        <v>-1.1904275036775585</v>
      </c>
    </row>
    <row r="81" spans="1:5" x14ac:dyDescent="0.2">
      <c r="A81" s="2">
        <v>3.85</v>
      </c>
      <c r="B81" s="3">
        <f t="shared" si="3"/>
        <v>1.212473426982809</v>
      </c>
      <c r="D81" s="3">
        <f t="shared" si="4"/>
        <v>-0.92075117967997511</v>
      </c>
      <c r="E81" s="3">
        <f t="shared" si="5"/>
        <v>-0.78886568961856329</v>
      </c>
    </row>
    <row r="82" spans="1:5" x14ac:dyDescent="0.2">
      <c r="A82" s="3">
        <v>3.9</v>
      </c>
      <c r="B82" s="3">
        <f t="shared" si="3"/>
        <v>0.43101460919777623</v>
      </c>
      <c r="D82" s="3">
        <f t="shared" si="4"/>
        <v>-0.31288742839886463</v>
      </c>
      <c r="E82" s="3">
        <f t="shared" si="5"/>
        <v>-0.29643726232013601</v>
      </c>
    </row>
    <row r="83" spans="1:5" x14ac:dyDescent="0.2">
      <c r="A83" s="2">
        <v>3.95</v>
      </c>
      <c r="B83" s="3">
        <f t="shared" si="3"/>
        <v>-0.36762740091072654</v>
      </c>
      <c r="D83" s="3">
        <f t="shared" si="4"/>
        <v>0.25390226756468259</v>
      </c>
      <c r="E83" s="3">
        <f t="shared" si="5"/>
        <v>0.26586377042742843</v>
      </c>
    </row>
    <row r="84" spans="1:5" x14ac:dyDescent="0.2">
      <c r="A84" s="3">
        <v>4</v>
      </c>
      <c r="B84" s="3">
        <f t="shared" si="3"/>
        <v>-1.1516132666602612</v>
      </c>
      <c r="D84" s="3">
        <f t="shared" si="4"/>
        <v>0.75274466545438545</v>
      </c>
      <c r="E84" s="3">
        <f t="shared" si="5"/>
        <v>0.87154379383820035</v>
      </c>
    </row>
    <row r="85" spans="1:5" x14ac:dyDescent="0.2">
      <c r="A85" s="2">
        <v>4.05</v>
      </c>
      <c r="B85" s="3">
        <f t="shared" si="3"/>
        <v>-1.8896879455938647</v>
      </c>
      <c r="D85" s="3">
        <f t="shared" si="4"/>
        <v>1.1621625774319573</v>
      </c>
      <c r="E85" s="3">
        <f t="shared" si="5"/>
        <v>1.4900666680855159</v>
      </c>
    </row>
    <row r="86" spans="1:5" x14ac:dyDescent="0.2">
      <c r="A86" s="3">
        <v>4.0999999999999996</v>
      </c>
      <c r="B86" s="3">
        <f t="shared" si="3"/>
        <v>-2.5524267293917902</v>
      </c>
      <c r="D86" s="3">
        <f t="shared" si="4"/>
        <v>1.4671960058259934</v>
      </c>
      <c r="E86" s="3">
        <f t="shared" si="5"/>
        <v>2.0885923703302951</v>
      </c>
    </row>
    <row r="87" spans="1:5" x14ac:dyDescent="0.2">
      <c r="A87" s="2">
        <v>4.1500000000000004</v>
      </c>
      <c r="B87" s="3">
        <f t="shared" si="3"/>
        <v>-3.1134083141371938</v>
      </c>
      <c r="D87" s="3">
        <f t="shared" si="4"/>
        <v>1.660096574216827</v>
      </c>
      <c r="E87" s="3">
        <f t="shared" si="5"/>
        <v>2.6338926885528497</v>
      </c>
    </row>
    <row r="88" spans="1:5" x14ac:dyDescent="0.2">
      <c r="A88" s="3">
        <v>4.2</v>
      </c>
      <c r="B88" s="3">
        <f t="shared" si="3"/>
        <v>-3.5502681343260183</v>
      </c>
      <c r="D88" s="3">
        <f t="shared" si="4"/>
        <v>1.7405573715143863</v>
      </c>
      <c r="E88" s="3">
        <f t="shared" si="5"/>
        <v>3.0943276914505482</v>
      </c>
    </row>
    <row r="89" spans="1:5" x14ac:dyDescent="0.2">
      <c r="A89" s="2">
        <v>4.25</v>
      </c>
      <c r="B89" s="3">
        <f t="shared" si="3"/>
        <v>-3.8455899675182272</v>
      </c>
      <c r="D89" s="3">
        <f t="shared" si="4"/>
        <v>1.71546957584787</v>
      </c>
      <c r="E89" s="3">
        <f t="shared" si="5"/>
        <v>3.4417620970394176</v>
      </c>
    </row>
    <row r="90" spans="1:5" x14ac:dyDescent="0.2">
      <c r="A90" s="3">
        <v>4.3</v>
      </c>
      <c r="B90" s="3">
        <f t="shared" si="3"/>
        <v>-3.9876002641663844</v>
      </c>
      <c r="D90" s="3">
        <f t="shared" si="4"/>
        <v>1.5982268844637784</v>
      </c>
      <c r="E90" s="3">
        <f t="shared" si="5"/>
        <v>3.6533035314023694</v>
      </c>
    </row>
    <row r="91" spans="1:5" x14ac:dyDescent="0.2">
      <c r="A91" s="2">
        <v>4.3499999999999996</v>
      </c>
      <c r="B91" s="3">
        <f t="shared" si="3"/>
        <v>-3.9706375218825327</v>
      </c>
      <c r="D91" s="3">
        <f t="shared" si="4"/>
        <v>1.4076269955276082</v>
      </c>
      <c r="E91" s="3">
        <f t="shared" si="5"/>
        <v>3.7127548493865548</v>
      </c>
    </row>
    <row r="92" spans="1:5" x14ac:dyDescent="0.2">
      <c r="A92" s="3">
        <v>4.4000000000000004</v>
      </c>
      <c r="B92" s="3">
        <f t="shared" si="3"/>
        <v>-3.7953779916724959</v>
      </c>
      <c r="D92" s="3">
        <f t="shared" si="4"/>
        <v>1.1664444108336376</v>
      </c>
      <c r="E92" s="3">
        <f t="shared" si="5"/>
        <v>3.6116895680701737</v>
      </c>
    </row>
    <row r="93" spans="1:5" x14ac:dyDescent="0.2">
      <c r="A93" s="2">
        <v>4.45</v>
      </c>
      <c r="B93" s="3">
        <f t="shared" si="3"/>
        <v>-3.4688087179423253</v>
      </c>
      <c r="D93" s="3">
        <f t="shared" si="4"/>
        <v>0.89976909981066222</v>
      </c>
      <c r="E93" s="3">
        <f t="shared" si="5"/>
        <v>3.3500820122347137</v>
      </c>
    </row>
    <row r="94" spans="1:5" x14ac:dyDescent="0.2">
      <c r="A94" s="3">
        <v>4.5</v>
      </c>
      <c r="B94" s="3">
        <f t="shared" si="3"/>
        <v>-3.0039489870867047</v>
      </c>
      <c r="D94" s="3">
        <f t="shared" si="4"/>
        <v>0.63321982818222278</v>
      </c>
      <c r="E94" s="3">
        <f t="shared" si="5"/>
        <v>2.9364506068068152</v>
      </c>
    </row>
    <row r="95" spans="1:5" x14ac:dyDescent="0.2">
      <c r="A95" s="2">
        <v>4.55</v>
      </c>
      <c r="B95" s="3">
        <f t="shared" si="3"/>
        <v>-2.4193312896251364</v>
      </c>
      <c r="D95" s="3">
        <f t="shared" si="4"/>
        <v>0.39114832901267693</v>
      </c>
      <c r="E95" s="3">
        <f t="shared" si="5"/>
        <v>2.3875022248512807</v>
      </c>
    </row>
    <row r="96" spans="1:5" x14ac:dyDescent="0.2">
      <c r="A96" s="3">
        <v>4.5999999999999996</v>
      </c>
      <c r="B96" s="3">
        <f t="shared" si="3"/>
        <v>-1.738262488287587</v>
      </c>
      <c r="D96" s="3">
        <f t="shared" si="4"/>
        <v>0.19495053053786909</v>
      </c>
      <c r="E96" s="3">
        <f t="shared" si="5"/>
        <v>1.7272957965648954</v>
      </c>
    </row>
    <row r="97" spans="1:5" x14ac:dyDescent="0.2">
      <c r="A97" s="2">
        <v>4.6500000000000004</v>
      </c>
      <c r="B97" s="3">
        <f t="shared" si="3"/>
        <v>-0.98789464694648355</v>
      </c>
      <c r="D97" s="3">
        <f t="shared" si="4"/>
        <v>6.1593763825311697E-2</v>
      </c>
      <c r="E97" s="3">
        <f t="shared" si="5"/>
        <v>0.98597263741107399</v>
      </c>
    </row>
    <row r="98" spans="1:5" x14ac:dyDescent="0.2">
      <c r="A98" s="3">
        <v>4.7</v>
      </c>
      <c r="B98" s="3">
        <f t="shared" si="3"/>
        <v>-0.19814256351346968</v>
      </c>
      <c r="D98" s="3">
        <f t="shared" si="4"/>
        <v>2.4547215370427939E-3</v>
      </c>
      <c r="E98" s="3">
        <f t="shared" si="5"/>
        <v>0.19812735757049035</v>
      </c>
    </row>
    <row r="99" spans="1:5" x14ac:dyDescent="0.2">
      <c r="A99" s="2">
        <v>4.75</v>
      </c>
      <c r="B99" s="3">
        <f t="shared" si="3"/>
        <v>0.59950883865180937</v>
      </c>
      <c r="D99" s="3">
        <f t="shared" si="4"/>
        <v>2.2542823008678603E-2</v>
      </c>
      <c r="E99" s="3">
        <f t="shared" si="5"/>
        <v>-0.59908485939175649</v>
      </c>
    </row>
    <row r="100" spans="1:5" x14ac:dyDescent="0.2">
      <c r="A100" s="3">
        <v>4.8</v>
      </c>
      <c r="B100" s="3">
        <f t="shared" si="3"/>
        <v>1.3732597152795816</v>
      </c>
      <c r="D100" s="3">
        <f t="shared" si="4"/>
        <v>0.12015882908530698</v>
      </c>
      <c r="E100" s="3">
        <f t="shared" si="5"/>
        <v>-1.3679927271015022</v>
      </c>
    </row>
    <row r="101" spans="1:5" x14ac:dyDescent="0.2">
      <c r="A101" s="2">
        <v>4.8499999999999996</v>
      </c>
      <c r="B101" s="3">
        <f t="shared" si="3"/>
        <v>2.0922630606307857</v>
      </c>
      <c r="D101" s="3">
        <f t="shared" si="4"/>
        <v>0.28701060441273668</v>
      </c>
      <c r="E101" s="3">
        <f t="shared" si="5"/>
        <v>-2.0724839270389381</v>
      </c>
    </row>
    <row r="102" spans="1:5" x14ac:dyDescent="0.2">
      <c r="A102" s="3">
        <v>4.9000000000000004</v>
      </c>
      <c r="B102" s="3">
        <f t="shared" si="3"/>
        <v>2.7278544802725424</v>
      </c>
      <c r="D102" s="3">
        <f t="shared" si="4"/>
        <v>0.5087786025556208</v>
      </c>
      <c r="E102" s="3">
        <f t="shared" si="5"/>
        <v>-2.6799877610027498</v>
      </c>
    </row>
    <row r="103" spans="1:5" x14ac:dyDescent="0.2">
      <c r="A103" s="2">
        <v>4.95</v>
      </c>
      <c r="B103" s="3">
        <f t="shared" si="3"/>
        <v>3.2546949500284215</v>
      </c>
      <c r="D103" s="3">
        <f t="shared" si="4"/>
        <v>0.76609479371425526</v>
      </c>
      <c r="E103" s="3">
        <f t="shared" si="5"/>
        <v>-3.1632480118992286</v>
      </c>
    </row>
    <row r="104" spans="1:5" x14ac:dyDescent="0.2">
      <c r="A104" s="3">
        <v>5</v>
      </c>
      <c r="B104" s="3">
        <f t="shared" si="3"/>
        <v>3.6517810029105107</v>
      </c>
      <c r="D104" s="3">
        <f t="shared" si="4"/>
        <v>1.0358721801186876</v>
      </c>
      <c r="E104" s="3">
        <f t="shared" si="5"/>
        <v>-3.5017814494445898</v>
      </c>
    </row>
    <row r="105" spans="1:5" x14ac:dyDescent="0.2">
      <c r="A105" s="2">
        <v>5.05</v>
      </c>
      <c r="B105" s="3">
        <f t="shared" si="3"/>
        <v>3.9032820710679021</v>
      </c>
      <c r="D105" s="3">
        <f t="shared" si="4"/>
        <v>1.2928994221896561</v>
      </c>
      <c r="E105" s="3">
        <f t="shared" si="5"/>
        <v>-3.682936601466523</v>
      </c>
    </row>
    <row r="106" spans="1:5" x14ac:dyDescent="0.2">
      <c r="A106" s="3">
        <v>5.0999999999999996</v>
      </c>
      <c r="B106" s="3">
        <f t="shared" si="3"/>
        <v>3.9991716005706768</v>
      </c>
      <c r="D106" s="3">
        <f t="shared" si="4"/>
        <v>1.5115978543055606</v>
      </c>
      <c r="E106" s="3">
        <f t="shared" si="5"/>
        <v>-3.7024917849564303</v>
      </c>
    </row>
    <row r="107" spans="1:5" x14ac:dyDescent="0.2">
      <c r="A107" s="2">
        <v>5.15</v>
      </c>
      <c r="B107" s="3">
        <f t="shared" si="3"/>
        <v>3.9356267784744645</v>
      </c>
      <c r="D107" s="3">
        <f t="shared" si="4"/>
        <v>1.6678273917558486</v>
      </c>
      <c r="E107" s="3">
        <f t="shared" si="5"/>
        <v>-3.5647594492131125</v>
      </c>
    </row>
    <row r="108" spans="1:5" x14ac:dyDescent="0.2">
      <c r="A108" s="3">
        <v>5.2</v>
      </c>
      <c r="B108" s="3">
        <f t="shared" si="3"/>
        <v>3.7151809363089616</v>
      </c>
      <c r="D108" s="3">
        <f t="shared" si="4"/>
        <v>1.7406242055580929</v>
      </c>
      <c r="E108" s="3">
        <f t="shared" si="5"/>
        <v>-3.2821938950249097</v>
      </c>
    </row>
    <row r="109" spans="1:5" x14ac:dyDescent="0.2">
      <c r="A109" s="2">
        <v>5.25</v>
      </c>
      <c r="B109" s="3">
        <f t="shared" si="3"/>
        <v>3.3466225541442238</v>
      </c>
      <c r="D109" s="3">
        <f t="shared" si="4"/>
        <v>1.7137568077872527</v>
      </c>
      <c r="E109" s="3">
        <f t="shared" si="5"/>
        <v>-2.8745295482338764</v>
      </c>
    </row>
    <row r="110" spans="1:5" x14ac:dyDescent="0.2">
      <c r="A110" s="3">
        <v>5.3</v>
      </c>
      <c r="B110" s="3">
        <f t="shared" si="3"/>
        <v>2.84464489162393</v>
      </c>
      <c r="D110" s="3">
        <f t="shared" si="4"/>
        <v>1.576998123459457</v>
      </c>
      <c r="E110" s="3">
        <f t="shared" si="5"/>
        <v>-2.3675053279871352</v>
      </c>
    </row>
    <row r="111" spans="1:5" x14ac:dyDescent="0.2">
      <c r="A111" s="2">
        <v>5.35</v>
      </c>
      <c r="B111" s="3">
        <f t="shared" si="3"/>
        <v>2.2292602140706457</v>
      </c>
      <c r="D111" s="3">
        <f t="shared" si="4"/>
        <v>1.3270285540605291</v>
      </c>
      <c r="E111" s="3">
        <f t="shared" si="5"/>
        <v>-1.7912555146450553</v>
      </c>
    </row>
    <row r="112" spans="1:5" x14ac:dyDescent="0.2">
      <c r="A112" s="3">
        <v>5.4</v>
      </c>
      <c r="B112" s="3">
        <f t="shared" si="3"/>
        <v>1.5250019666197605</v>
      </c>
      <c r="D112" s="3">
        <f t="shared" si="4"/>
        <v>0.96790788401206962</v>
      </c>
      <c r="E112" s="3">
        <f t="shared" si="5"/>
        <v>-1.1784673632567919</v>
      </c>
    </row>
    <row r="113" spans="1:5" x14ac:dyDescent="0.2">
      <c r="A113" s="2">
        <v>5.45</v>
      </c>
      <c r="B113" s="3">
        <f t="shared" si="3"/>
        <v>0.75994670318175095</v>
      </c>
      <c r="D113" s="3">
        <f t="shared" si="4"/>
        <v>0.5110807264365711</v>
      </c>
      <c r="E113" s="3">
        <f t="shared" si="5"/>
        <v>-0.56241931220565233</v>
      </c>
    </row>
    <row r="114" spans="1:5" x14ac:dyDescent="0.2">
      <c r="A114" s="3">
        <v>5.5</v>
      </c>
      <c r="B114" s="3">
        <f t="shared" si="3"/>
        <v>-3.5405237161615505E-2</v>
      </c>
      <c r="D114" s="3">
        <f t="shared" si="4"/>
        <v>-2.5090621428050592E-2</v>
      </c>
      <c r="E114" s="3">
        <f t="shared" si="5"/>
        <v>2.4979822553903141E-2</v>
      </c>
    </row>
    <row r="115" spans="1:5" x14ac:dyDescent="0.2">
      <c r="A115" s="2">
        <v>5.55</v>
      </c>
      <c r="B115" s="3">
        <f t="shared" si="3"/>
        <v>-0.8293456824270351</v>
      </c>
      <c r="D115" s="3">
        <f t="shared" si="4"/>
        <v>-0.61624235765826685</v>
      </c>
      <c r="E115" s="3">
        <f t="shared" si="5"/>
        <v>0.55503118614015312</v>
      </c>
    </row>
    <row r="116" spans="1:5" x14ac:dyDescent="0.2">
      <c r="A116" s="3">
        <v>5.6</v>
      </c>
      <c r="B116" s="3">
        <f t="shared" si="3"/>
        <v>-1.5902227324857316</v>
      </c>
      <c r="D116" s="3">
        <f t="shared" si="4"/>
        <v>-1.2333224905472662</v>
      </c>
      <c r="E116" s="3">
        <f t="shared" si="5"/>
        <v>1.0038545578044042</v>
      </c>
    </row>
    <row r="117" spans="1:5" x14ac:dyDescent="0.2">
      <c r="A117" s="2">
        <v>5.65</v>
      </c>
      <c r="B117" s="3">
        <f t="shared" si="3"/>
        <v>-2.2877026204382553</v>
      </c>
      <c r="D117" s="3">
        <f t="shared" si="4"/>
        <v>-1.8442241588620181</v>
      </c>
      <c r="E117" s="3">
        <f t="shared" si="5"/>
        <v>1.3536692843637039</v>
      </c>
    </row>
    <row r="118" spans="1:5" x14ac:dyDescent="0.2">
      <c r="A118" s="3">
        <v>5.7</v>
      </c>
      <c r="B118" s="3">
        <f t="shared" si="3"/>
        <v>-2.8939790241769798</v>
      </c>
      <c r="D118" s="3">
        <f t="shared" si="4"/>
        <v>-2.4156412905368811</v>
      </c>
      <c r="E118" s="3">
        <f t="shared" si="5"/>
        <v>1.5936724091950818</v>
      </c>
    </row>
    <row r="119" spans="1:5" x14ac:dyDescent="0.2">
      <c r="A119" s="2">
        <v>5.75</v>
      </c>
      <c r="B119" s="3">
        <f t="shared" si="3"/>
        <v>-3.3848816167006825</v>
      </c>
      <c r="D119" s="3">
        <f t="shared" si="4"/>
        <v>-2.9150343812920574</v>
      </c>
      <c r="E119" s="3">
        <f t="shared" si="5"/>
        <v>1.7204645055808212</v>
      </c>
    </row>
    <row r="120" spans="1:5" x14ac:dyDescent="0.2">
      <c r="A120" s="3">
        <v>5.8</v>
      </c>
      <c r="B120" s="3">
        <f t="shared" si="3"/>
        <v>-3.7408396607781556</v>
      </c>
      <c r="D120" s="3">
        <f t="shared" si="4"/>
        <v>-3.3125865293671994</v>
      </c>
      <c r="E120" s="3">
        <f t="shared" si="5"/>
        <v>1.7380022592349518</v>
      </c>
    </row>
    <row r="121" spans="1:5" x14ac:dyDescent="0.2">
      <c r="A121" s="2">
        <v>5.85</v>
      </c>
      <c r="B121" s="3">
        <f t="shared" si="3"/>
        <v>-3.9476622324825947</v>
      </c>
      <c r="D121" s="3">
        <f t="shared" si="4"/>
        <v>-3.5830296168411397</v>
      </c>
      <c r="E121" s="3">
        <f t="shared" si="5"/>
        <v>1.6570865597815641</v>
      </c>
    </row>
    <row r="122" spans="1:5" x14ac:dyDescent="0.2">
      <c r="A122" s="3">
        <v>5.9</v>
      </c>
      <c r="B122" s="3">
        <f t="shared" si="3"/>
        <v>-3.9971039685465106</v>
      </c>
      <c r="D122" s="3">
        <f t="shared" si="4"/>
        <v>-3.7072277162682759</v>
      </c>
      <c r="E122" s="3">
        <f t="shared" si="5"/>
        <v>1.4944239007398701</v>
      </c>
    </row>
    <row r="123" spans="1:5" x14ac:dyDescent="0.2">
      <c r="A123" s="2">
        <v>5.95</v>
      </c>
      <c r="B123" s="3">
        <f t="shared" si="3"/>
        <v>-3.8871937829754533</v>
      </c>
      <c r="D123" s="3">
        <f t="shared" si="4"/>
        <v>-3.6734189965544313</v>
      </c>
      <c r="E123" s="3">
        <f t="shared" si="5"/>
        <v>1.2713254430538437</v>
      </c>
    </row>
    <row r="124" spans="1:5" x14ac:dyDescent="0.2">
      <c r="A124" s="3">
        <v>6</v>
      </c>
      <c r="B124" s="3">
        <f t="shared" si="3"/>
        <v>-3.6223134480264956</v>
      </c>
      <c r="D124" s="3">
        <f t="shared" si="4"/>
        <v>-3.478037741729076</v>
      </c>
      <c r="E124" s="3">
        <f t="shared" si="5"/>
        <v>1.0121305167129921</v>
      </c>
    </row>
    <row r="125" spans="1:5" x14ac:dyDescent="0.2">
      <c r="A125" s="2">
        <v>6.05</v>
      </c>
      <c r="B125" s="3">
        <f t="shared" si="3"/>
        <v>-3.2130229067758194</v>
      </c>
      <c r="D125" s="3">
        <f t="shared" si="4"/>
        <v>-3.1260633359782379</v>
      </c>
      <c r="E125" s="3">
        <f t="shared" si="5"/>
        <v>0.74245822705304065</v>
      </c>
    </row>
    <row r="126" spans="1:5" x14ac:dyDescent="0.2">
      <c r="A126" s="3">
        <v>6.1</v>
      </c>
      <c r="B126" s="3">
        <f t="shared" si="3"/>
        <v>-2.6756392815120971</v>
      </c>
      <c r="D126" s="3">
        <f t="shared" si="4"/>
        <v>-2.6308716581680383</v>
      </c>
      <c r="E126" s="3">
        <f t="shared" si="5"/>
        <v>0.48740115204903495</v>
      </c>
    </row>
    <row r="127" spans="1:5" x14ac:dyDescent="0.2">
      <c r="A127" s="2">
        <v>6.15</v>
      </c>
      <c r="B127" s="3">
        <f t="shared" si="3"/>
        <v>-2.0315863615624883</v>
      </c>
      <c r="D127" s="3">
        <f t="shared" si="4"/>
        <v>-2.0135945099726169</v>
      </c>
      <c r="E127" s="3">
        <f t="shared" si="5"/>
        <v>0.26977823095062203</v>
      </c>
    </row>
    <row r="128" spans="1:5" x14ac:dyDescent="0.2">
      <c r="A128" s="3">
        <v>6.2</v>
      </c>
      <c r="B128" s="3">
        <f t="shared" si="3"/>
        <v>-1.3065405044188889</v>
      </c>
      <c r="D128" s="3">
        <f t="shared" si="4"/>
        <v>-1.302022614119372</v>
      </c>
      <c r="E128" s="3">
        <f t="shared" si="5"/>
        <v>0.108559670269036</v>
      </c>
    </row>
    <row r="129" spans="1:5" x14ac:dyDescent="0.2">
      <c r="A129" s="2">
        <v>6.25</v>
      </c>
      <c r="B129" s="3">
        <f t="shared" si="3"/>
        <v>-0.52940700039109212</v>
      </c>
      <c r="D129" s="3">
        <f t="shared" si="4"/>
        <v>-0.52911551854485439</v>
      </c>
      <c r="E129" s="3">
        <f t="shared" si="5"/>
        <v>1.756530950776854E-2</v>
      </c>
    </row>
    <row r="130" spans="1:5" x14ac:dyDescent="0.2">
      <c r="A130" s="6"/>
    </row>
    <row r="131" spans="1:5" x14ac:dyDescent="0.2">
      <c r="A131" s="5"/>
    </row>
    <row r="132" spans="1:5" x14ac:dyDescent="0.2">
      <c r="A132" s="4"/>
    </row>
    <row r="133" spans="1:5" x14ac:dyDescent="0.2">
      <c r="A133" s="5"/>
    </row>
    <row r="134" spans="1:5" x14ac:dyDescent="0.2">
      <c r="A134" s="4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2025-12-08T10:00:30Z</dcterms:created>
  <dcterms:modified xsi:type="dcterms:W3CDTF">2025-12-08T10:23:37Z</dcterms:modified>
</cp:coreProperties>
</file>